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kajal document\"/>
    </mc:Choice>
  </mc:AlternateContent>
  <xr:revisionPtr revIDLastSave="0" documentId="8_{0A9EED7A-152E-411A-8839-1E686F25B71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3" r:id="rId1"/>
    <sheet name="Sheet2" sheetId="6" r:id="rId2"/>
    <sheet name="Table1" sheetId="2" r:id="rId3"/>
    <sheet name="Dispatch_Data" sheetId="1" r:id="rId4"/>
  </sheets>
  <definedNames>
    <definedName name="ExternalData_1" localSheetId="2" hidden="1">Table1!$A$1:$W$3001</definedName>
  </definedNames>
  <calcPr calcId="0"/>
  <pivotCaches>
    <pivotCache cacheId="0" r:id="rId5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9980E7-5D39-425D-A14A-58BFFF998119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<sst xmlns="http://schemas.openxmlformats.org/spreadsheetml/2006/main" count="58614" uniqueCount="6137">
  <si>
    <t>Dispatch_ID</t>
  </si>
  <si>
    <t>Warehouse_Name</t>
  </si>
  <si>
    <t>Dispatch_DateTime</t>
  </si>
  <si>
    <t>Product_Category</t>
  </si>
  <si>
    <t>Courier_Partner</t>
  </si>
  <si>
    <t>Destination_City</t>
  </si>
  <si>
    <t>Quantity_Dispatched</t>
  </si>
  <si>
    <t>Quantity_Delivered</t>
  </si>
  <si>
    <t>Unit_Cost</t>
  </si>
  <si>
    <t>Damage_Units</t>
  </si>
  <si>
    <t>Return_Units</t>
  </si>
  <si>
    <t>Delivery_Status</t>
  </si>
  <si>
    <t>Dispatch_Mode</t>
  </si>
  <si>
    <t>DSP100000</t>
  </si>
  <si>
    <t>Mumbai Hub</t>
  </si>
  <si>
    <t>2025-05-24 03:43:47</t>
  </si>
  <si>
    <t>Furniture</t>
  </si>
  <si>
    <t>Blue Dart</t>
  </si>
  <si>
    <t>Bengaluru</t>
  </si>
  <si>
    <t>Delivered</t>
  </si>
  <si>
    <t>Surface</t>
  </si>
  <si>
    <t>DSP100001</t>
  </si>
  <si>
    <t>Pune Hub</t>
  </si>
  <si>
    <t>2025-05-20 00:35:12</t>
  </si>
  <si>
    <t>Mobile Accessories</t>
  </si>
  <si>
    <t>BLUE DART</t>
  </si>
  <si>
    <t>Gurugram</t>
  </si>
  <si>
    <t>DSP100002</t>
  </si>
  <si>
    <t>Hyderabad Hub</t>
  </si>
  <si>
    <t>2025-06-05 06:48:21</t>
  </si>
  <si>
    <t>Fashion</t>
  </si>
  <si>
    <t>Jaipur</t>
  </si>
  <si>
    <t>DSP100003</t>
  </si>
  <si>
    <t>Delhi Hub</t>
  </si>
  <si>
    <t>2025-10-18 03:59:24</t>
  </si>
  <si>
    <t>DTDC</t>
  </si>
  <si>
    <t>Mumbai</t>
  </si>
  <si>
    <t>Express</t>
  </si>
  <si>
    <t>DSP100004</t>
  </si>
  <si>
    <t>2025-12-28 07:55:06</t>
  </si>
  <si>
    <t>Home Appliances</t>
  </si>
  <si>
    <t>Hyderabad</t>
  </si>
  <si>
    <t>DSP100005</t>
  </si>
  <si>
    <t xml:space="preserve">Chennai Hub </t>
  </si>
  <si>
    <t>2025-10-23 21:41:04</t>
  </si>
  <si>
    <t>Grocery</t>
  </si>
  <si>
    <t>Ecom Express</t>
  </si>
  <si>
    <t>Air</t>
  </si>
  <si>
    <t>DSP100006</t>
  </si>
  <si>
    <t xml:space="preserve">Ahmedabad Hub </t>
  </si>
  <si>
    <t>2025-10-27 01:14:52</t>
  </si>
  <si>
    <t>XpressBees</t>
  </si>
  <si>
    <t>DSP100007</t>
  </si>
  <si>
    <t>2025-11-21 14:09:16</t>
  </si>
  <si>
    <t>Books</t>
  </si>
  <si>
    <t>Delhivery</t>
  </si>
  <si>
    <t>Kolkata</t>
  </si>
  <si>
    <t>DSP100008</t>
  </si>
  <si>
    <t>Kolkata Hub</t>
  </si>
  <si>
    <t>2025-04-05 16:31:05</t>
  </si>
  <si>
    <t>Healthcare</t>
  </si>
  <si>
    <t xml:space="preserve">DTDC </t>
  </si>
  <si>
    <t>Surat</t>
  </si>
  <si>
    <t>Delayed</t>
  </si>
  <si>
    <t>DSP100009</t>
  </si>
  <si>
    <t>Chennai Hub</t>
  </si>
  <si>
    <t>2025-07-20 14:33:16</t>
  </si>
  <si>
    <t>Shadowfax</t>
  </si>
  <si>
    <t>Nagpur</t>
  </si>
  <si>
    <t>DSP100010</t>
  </si>
  <si>
    <t>2025-06-06 14:00:46</t>
  </si>
  <si>
    <t>Nashik</t>
  </si>
  <si>
    <t>Damaged In Transit</t>
  </si>
  <si>
    <t>DSP100011</t>
  </si>
  <si>
    <t>2025-03-25 05:34:49</t>
  </si>
  <si>
    <t>Returned</t>
  </si>
  <si>
    <t>DSP100012</t>
  </si>
  <si>
    <t>2025-12-27 09:15:03</t>
  </si>
  <si>
    <t>Electronics</t>
  </si>
  <si>
    <t>DSP100013</t>
  </si>
  <si>
    <t>2025-10-18 05:16:33</t>
  </si>
  <si>
    <t>Delhi</t>
  </si>
  <si>
    <t>DSP100014</t>
  </si>
  <si>
    <t>bengaluru hub</t>
  </si>
  <si>
    <t>2025-12-21 11:28:57</t>
  </si>
  <si>
    <t>DSP100015</t>
  </si>
  <si>
    <t>2025-09-01 02:45:40</t>
  </si>
  <si>
    <t>DSP100016</t>
  </si>
  <si>
    <t>2025-10-07 17:08:46</t>
  </si>
  <si>
    <t>Chennai</t>
  </si>
  <si>
    <t>DSP100017</t>
  </si>
  <si>
    <t>Bengaluru Hub</t>
  </si>
  <si>
    <t>2025-06-14 14:55:46</t>
  </si>
  <si>
    <t>DSP100018</t>
  </si>
  <si>
    <t xml:space="preserve"> Delhi Hub</t>
  </si>
  <si>
    <t>2025-04-15 04:27:11</t>
  </si>
  <si>
    <t>DSP100019</t>
  </si>
  <si>
    <t>Ahmedabad Hub</t>
  </si>
  <si>
    <t>2025-10-18 00:05:59</t>
  </si>
  <si>
    <t>DSP100020</t>
  </si>
  <si>
    <t>2025-07-13 08:59:50</t>
  </si>
  <si>
    <t>Noida</t>
  </si>
  <si>
    <t>DSP100021</t>
  </si>
  <si>
    <t>2025-04-02 18:47:34</t>
  </si>
  <si>
    <t>DSP100022</t>
  </si>
  <si>
    <t xml:space="preserve"> Ahmedabad Hub</t>
  </si>
  <si>
    <t>2025-12-03 05:04:38</t>
  </si>
  <si>
    <t>DSP100023</t>
  </si>
  <si>
    <t>2025-07-19 18:33:20</t>
  </si>
  <si>
    <t>DSP100024</t>
  </si>
  <si>
    <t>2025-03-21 09:29:20</t>
  </si>
  <si>
    <t>DSP100025</t>
  </si>
  <si>
    <t>2025-03-12 02:56:15</t>
  </si>
  <si>
    <t>DSP100026</t>
  </si>
  <si>
    <t>2025-12-04 04:16:07</t>
  </si>
  <si>
    <t>DSP100027</t>
  </si>
  <si>
    <t>2025-04-21 08:32:31</t>
  </si>
  <si>
    <t>Ahmedabad</t>
  </si>
  <si>
    <t>DSP100028</t>
  </si>
  <si>
    <t>2025-11-21 08:10:47</t>
  </si>
  <si>
    <t>DSP100029</t>
  </si>
  <si>
    <t>2025-09-05 13:08:02</t>
  </si>
  <si>
    <t>DSP100030</t>
  </si>
  <si>
    <t>2025-06-18 13:39:47</t>
  </si>
  <si>
    <t>DSP100031</t>
  </si>
  <si>
    <t>2025-11-14 21:55:47</t>
  </si>
  <si>
    <t>DSP100032</t>
  </si>
  <si>
    <t>2025-05-27 14:22:19</t>
  </si>
  <si>
    <t>Indore</t>
  </si>
  <si>
    <t>DSP100033</t>
  </si>
  <si>
    <t>2025-11-25 08:22:41</t>
  </si>
  <si>
    <t>xpressbees</t>
  </si>
  <si>
    <t>DSP100034</t>
  </si>
  <si>
    <t>2025-01-20 13:22:46</t>
  </si>
  <si>
    <t>DSP100035</t>
  </si>
  <si>
    <t xml:space="preserve"> Mumbai Hub</t>
  </si>
  <si>
    <t>2025-01-14 00:33:59</t>
  </si>
  <si>
    <t>DSP100036</t>
  </si>
  <si>
    <t>2025-12-11 19:20:42</t>
  </si>
  <si>
    <t>DSP100037</t>
  </si>
  <si>
    <t>2025-07-10 17:08:12</t>
  </si>
  <si>
    <t>DSP100038</t>
  </si>
  <si>
    <t>2025-05-14 18:38:41</t>
  </si>
  <si>
    <t>DSP100039</t>
  </si>
  <si>
    <t>2025-10-10 16:42:40</t>
  </si>
  <si>
    <t>DSP100040</t>
  </si>
  <si>
    <t>2025-01-08 15:39:54</t>
  </si>
  <si>
    <t>delhivery</t>
  </si>
  <si>
    <t>DSP100041</t>
  </si>
  <si>
    <t>2025-07-05 20:44:00</t>
  </si>
  <si>
    <t>DSP100042</t>
  </si>
  <si>
    <t>2025-09-28 03:29:08</t>
  </si>
  <si>
    <t>DSP100043</t>
  </si>
  <si>
    <t>2025-11-24 15:28:16</t>
  </si>
  <si>
    <t>Lucknow</t>
  </si>
  <si>
    <t>DSP100044</t>
  </si>
  <si>
    <t>ahmedabad hub</t>
  </si>
  <si>
    <t>2025-07-23 09:15:17</t>
  </si>
  <si>
    <t>DSP100045</t>
  </si>
  <si>
    <t>2025-10-23 06:04:26</t>
  </si>
  <si>
    <t>DSP100046</t>
  </si>
  <si>
    <t>2025-11-25 18:24:30</t>
  </si>
  <si>
    <t>Pune</t>
  </si>
  <si>
    <t>DSP100047</t>
  </si>
  <si>
    <t>2025-07-01 12:21:42</t>
  </si>
  <si>
    <t>DSP100048</t>
  </si>
  <si>
    <t>2025-09-22 00:05:41</t>
  </si>
  <si>
    <t>DSP100049</t>
  </si>
  <si>
    <t>PUNE HUB</t>
  </si>
  <si>
    <t>2025-04-11 10:48:56</t>
  </si>
  <si>
    <t>DSP100050</t>
  </si>
  <si>
    <t>2025-10-02 11:14:41</t>
  </si>
  <si>
    <t>DSP100051</t>
  </si>
  <si>
    <t>2025-03-22 03:36:13</t>
  </si>
  <si>
    <t>DSP100052</t>
  </si>
  <si>
    <t>2025-09-10 18:43:58</t>
  </si>
  <si>
    <t>DSP100053</t>
  </si>
  <si>
    <t>2025-10-10 21:38:51</t>
  </si>
  <si>
    <t>DSP100054</t>
  </si>
  <si>
    <t>2025-11-27 15:06:27</t>
  </si>
  <si>
    <t>DSP100055</t>
  </si>
  <si>
    <t>2025-07-24 18:17:20</t>
  </si>
  <si>
    <t>DSP100056</t>
  </si>
  <si>
    <t>2025-09-22 12:21:01</t>
  </si>
  <si>
    <t>DSP100057</t>
  </si>
  <si>
    <t>2025-11-23 08:35:00</t>
  </si>
  <si>
    <t>DSP100058</t>
  </si>
  <si>
    <t>2025-10-16 14:50:01</t>
  </si>
  <si>
    <t>DSP100059</t>
  </si>
  <si>
    <t>2025-09-12 13:47:35</t>
  </si>
  <si>
    <t>DSP100060</t>
  </si>
  <si>
    <t>2025-10-11 03:47:34</t>
  </si>
  <si>
    <t>DSP100061</t>
  </si>
  <si>
    <t>2025-11-10 07:23:11</t>
  </si>
  <si>
    <t>DSP100062</t>
  </si>
  <si>
    <t>2025-10-25 15:06:55</t>
  </si>
  <si>
    <t>DSP100063</t>
  </si>
  <si>
    <t>2025-03-03 12:31:04</t>
  </si>
  <si>
    <t>DSP100064</t>
  </si>
  <si>
    <t>2025-09-14 19:38:50</t>
  </si>
  <si>
    <t>DSP100065</t>
  </si>
  <si>
    <t>2025-06-20 01:39:47</t>
  </si>
  <si>
    <t>DSP100066</t>
  </si>
  <si>
    <t>2025-09-06 00:26:28</t>
  </si>
  <si>
    <t>DSP100067</t>
  </si>
  <si>
    <t xml:space="preserve"> Hyderabad Hub</t>
  </si>
  <si>
    <t>2025-02-08 08:50:50</t>
  </si>
  <si>
    <t>DSP100068</t>
  </si>
  <si>
    <t xml:space="preserve"> Bengaluru Hub</t>
  </si>
  <si>
    <t>2025-11-03 01:10:50</t>
  </si>
  <si>
    <t xml:space="preserve"> Shadowfax</t>
  </si>
  <si>
    <t>DSP100069</t>
  </si>
  <si>
    <t>2025-08-16 14:05:38</t>
  </si>
  <si>
    <t>DSP100070</t>
  </si>
  <si>
    <t>2025-12-27 18:37:01</t>
  </si>
  <si>
    <t xml:space="preserve">Blue Dart </t>
  </si>
  <si>
    <t>DSP100071</t>
  </si>
  <si>
    <t>2025-04-19 13:40:52</t>
  </si>
  <si>
    <t>DSP100072</t>
  </si>
  <si>
    <t>2025-06-23 15:18:42</t>
  </si>
  <si>
    <t>DSP100073</t>
  </si>
  <si>
    <t>2025-12-13 16:52:00</t>
  </si>
  <si>
    <t>DSP100074</t>
  </si>
  <si>
    <t>2025-10-25 01:13:17</t>
  </si>
  <si>
    <t>DSP100075</t>
  </si>
  <si>
    <t>2025-10-10 17:00:35</t>
  </si>
  <si>
    <t>DSP100076</t>
  </si>
  <si>
    <t>2025-12-10 16:45:17</t>
  </si>
  <si>
    <t>DSP100077</t>
  </si>
  <si>
    <t>2025-04-20 16:47:56</t>
  </si>
  <si>
    <t>DSP100078</t>
  </si>
  <si>
    <t>2025-05-10 18:37:42</t>
  </si>
  <si>
    <t>DSP100079</t>
  </si>
  <si>
    <t>2025-12-28 06:44:15</t>
  </si>
  <si>
    <t>DSP100080</t>
  </si>
  <si>
    <t xml:space="preserve"> Pune Hub</t>
  </si>
  <si>
    <t>2025-07-22 20:09:31</t>
  </si>
  <si>
    <t>DSP100081</t>
  </si>
  <si>
    <t>2025-09-15 00:46:09</t>
  </si>
  <si>
    <t>DSP100082</t>
  </si>
  <si>
    <t>2025-11-28 21:54:34</t>
  </si>
  <si>
    <t>DSP100083</t>
  </si>
  <si>
    <t>2025-10-14 03:48:40</t>
  </si>
  <si>
    <t>DSP100084</t>
  </si>
  <si>
    <t>2025-06-12 13:09:15</t>
  </si>
  <si>
    <t>DSP100085</t>
  </si>
  <si>
    <t>2025-09-08 15:58:37</t>
  </si>
  <si>
    <t>DSP100086</t>
  </si>
  <si>
    <t>2025-11-22 17:10:04</t>
  </si>
  <si>
    <t>DSP100087</t>
  </si>
  <si>
    <t>2025-12-28 15:06:15</t>
  </si>
  <si>
    <t>DSP100088</t>
  </si>
  <si>
    <t>2025-01-28 21:49:47</t>
  </si>
  <si>
    <t>DSP100089</t>
  </si>
  <si>
    <t>2025-10-20 08:43:48</t>
  </si>
  <si>
    <t>DSP100090</t>
  </si>
  <si>
    <t>2025-09-24 04:05:58</t>
  </si>
  <si>
    <t>DSP100091</t>
  </si>
  <si>
    <t xml:space="preserve">Bengaluru Hub </t>
  </si>
  <si>
    <t>2025-11-09 15:51:18</t>
  </si>
  <si>
    <t>DSP100092</t>
  </si>
  <si>
    <t>2025-02-13 00:16:34</t>
  </si>
  <si>
    <t>DSP100093</t>
  </si>
  <si>
    <t>2025-03-08 15:01:39</t>
  </si>
  <si>
    <t>DSP100094</t>
  </si>
  <si>
    <t>BENGALURU HUB</t>
  </si>
  <si>
    <t>2025-11-10 20:26:07</t>
  </si>
  <si>
    <t>DSP100095</t>
  </si>
  <si>
    <t>2025-07-12 21:47:44</t>
  </si>
  <si>
    <t>DSP100096</t>
  </si>
  <si>
    <t>2025-09-09 01:44:23</t>
  </si>
  <si>
    <t>XPRESSBEES</t>
  </si>
  <si>
    <t>DSP100097</t>
  </si>
  <si>
    <t>2025-02-09 06:07:54</t>
  </si>
  <si>
    <t>DSP100098</t>
  </si>
  <si>
    <t>2025-12-26 18:13:04</t>
  </si>
  <si>
    <t>DSP100099</t>
  </si>
  <si>
    <t>2025-05-05 04:34:16</t>
  </si>
  <si>
    <t xml:space="preserve">Ecom Express </t>
  </si>
  <si>
    <t>DSP100100</t>
  </si>
  <si>
    <t>2025-09-01 05:16:03</t>
  </si>
  <si>
    <t>DSP100101</t>
  </si>
  <si>
    <t>2025-08-04 14:32:14</t>
  </si>
  <si>
    <t>DSP100102</t>
  </si>
  <si>
    <t>2025-12-28 12:27:43</t>
  </si>
  <si>
    <t>DSP100103</t>
  </si>
  <si>
    <t>2025-02-09 19:40:37</t>
  </si>
  <si>
    <t>DSP100104</t>
  </si>
  <si>
    <t>2025-11-04 20:41:56</t>
  </si>
  <si>
    <t>DSP100105</t>
  </si>
  <si>
    <t>2025-07-04 10:27:20</t>
  </si>
  <si>
    <t>DSP100106</t>
  </si>
  <si>
    <t>2025-02-04 23:47:23</t>
  </si>
  <si>
    <t>DSP100107</t>
  </si>
  <si>
    <t xml:space="preserve">Delhi Hub </t>
  </si>
  <si>
    <t>2025-06-22 13:55:58</t>
  </si>
  <si>
    <t>shadowfax</t>
  </si>
  <si>
    <t>DSP100108</t>
  </si>
  <si>
    <t>2025-03-16 07:54:06</t>
  </si>
  <si>
    <t>DSP100109</t>
  </si>
  <si>
    <t>2025-01-09 22:48:19</t>
  </si>
  <si>
    <t>DSP100110</t>
  </si>
  <si>
    <t>2025-03-21 00:05:47</t>
  </si>
  <si>
    <t>DSP100111</t>
  </si>
  <si>
    <t>DELHI HUB</t>
  </si>
  <si>
    <t>2025-10-25 18:38:05</t>
  </si>
  <si>
    <t>DSP100112</t>
  </si>
  <si>
    <t>2025-08-14 15:38:28</t>
  </si>
  <si>
    <t>DSP100113</t>
  </si>
  <si>
    <t>2025-05-22 18:31:33</t>
  </si>
  <si>
    <t>DSP100114</t>
  </si>
  <si>
    <t>2025-12-25 04:48:16</t>
  </si>
  <si>
    <t>DSP100115</t>
  </si>
  <si>
    <t xml:space="preserve">Kolkata Hub </t>
  </si>
  <si>
    <t>2025-09-08 16:35:53</t>
  </si>
  <si>
    <t>DSP100116</t>
  </si>
  <si>
    <t>2025-12-28 10:36:27</t>
  </si>
  <si>
    <t>DSP100117</t>
  </si>
  <si>
    <t>2025-12-06 19:29:53</t>
  </si>
  <si>
    <t>DSP100118</t>
  </si>
  <si>
    <t>2025-07-10 23:21:14</t>
  </si>
  <si>
    <t>DSP100119</t>
  </si>
  <si>
    <t>2025-06-27 20:52:09</t>
  </si>
  <si>
    <t>DSP100120</t>
  </si>
  <si>
    <t>2025-04-25 20:31:29</t>
  </si>
  <si>
    <t>DSP100121</t>
  </si>
  <si>
    <t>2025-07-16 14:40:19</t>
  </si>
  <si>
    <t>DSP100122</t>
  </si>
  <si>
    <t>2025-01-12 09:04:41</t>
  </si>
  <si>
    <t>DSP100123</t>
  </si>
  <si>
    <t>2025-11-19 20:12:20</t>
  </si>
  <si>
    <t>DSP100124</t>
  </si>
  <si>
    <t>2025-08-06 01:15:45</t>
  </si>
  <si>
    <t>DSP100125</t>
  </si>
  <si>
    <t>2025-07-25 10:43:38</t>
  </si>
  <si>
    <t>DSP100126</t>
  </si>
  <si>
    <t>2025-06-19 21:09:58</t>
  </si>
  <si>
    <t>DSP100127</t>
  </si>
  <si>
    <t>2025-09-21 10:52:08</t>
  </si>
  <si>
    <t>DSP100128</t>
  </si>
  <si>
    <t>2025-07-06 06:21:49</t>
  </si>
  <si>
    <t>DSP100129</t>
  </si>
  <si>
    <t>2025-08-18 23:56:33</t>
  </si>
  <si>
    <t xml:space="preserve"> Blue Dart</t>
  </si>
  <si>
    <t>DSP100130</t>
  </si>
  <si>
    <t xml:space="preserve"> Chennai Hub</t>
  </si>
  <si>
    <t>2025-04-27 22:49:39</t>
  </si>
  <si>
    <t>DSP100131</t>
  </si>
  <si>
    <t>2025-09-25 23:50:28</t>
  </si>
  <si>
    <t>DSP100132</t>
  </si>
  <si>
    <t>2025-10-25 12:32:33</t>
  </si>
  <si>
    <t>DSP100133</t>
  </si>
  <si>
    <t>2025-09-04 22:54:33</t>
  </si>
  <si>
    <t>DSP100134</t>
  </si>
  <si>
    <t>2025-02-08 14:56:22</t>
  </si>
  <si>
    <t>DSP100135</t>
  </si>
  <si>
    <t>2025-07-01 10:59:06</t>
  </si>
  <si>
    <t>DSP100136</t>
  </si>
  <si>
    <t>2025-10-16 14:39:00</t>
  </si>
  <si>
    <t>DSP100137</t>
  </si>
  <si>
    <t>2025-06-02 07:26:40</t>
  </si>
  <si>
    <t>DSP100138</t>
  </si>
  <si>
    <t>2025-06-01 19:22:15</t>
  </si>
  <si>
    <t>DSP100139</t>
  </si>
  <si>
    <t>2025-12-18 16:50:32</t>
  </si>
  <si>
    <t>DSP100140</t>
  </si>
  <si>
    <t>2025-05-01 11:50:04</t>
  </si>
  <si>
    <t>DSP100141</t>
  </si>
  <si>
    <t>2025-01-18 10:52:41</t>
  </si>
  <si>
    <t xml:space="preserve"> DTDC</t>
  </si>
  <si>
    <t>DSP100142</t>
  </si>
  <si>
    <t>2025-01-07 01:50:12</t>
  </si>
  <si>
    <t>DSP100143</t>
  </si>
  <si>
    <t>2025-01-21 06:18:22</t>
  </si>
  <si>
    <t>DSP100144</t>
  </si>
  <si>
    <t>2025-11-24 14:57:24</t>
  </si>
  <si>
    <t>DSP100145</t>
  </si>
  <si>
    <t>hyderabad hub</t>
  </si>
  <si>
    <t>2025-07-27 05:34:18</t>
  </si>
  <si>
    <t>DSP100146</t>
  </si>
  <si>
    <t>2025-04-15 11:28:02</t>
  </si>
  <si>
    <t>DSP100147</t>
  </si>
  <si>
    <t>2025-10-13 11:32:51</t>
  </si>
  <si>
    <t>DSP100148</t>
  </si>
  <si>
    <t>2025-05-21 11:23:24</t>
  </si>
  <si>
    <t>DSP100149</t>
  </si>
  <si>
    <t>2025-10-19 04:33:23</t>
  </si>
  <si>
    <t>DSP100150</t>
  </si>
  <si>
    <t xml:space="preserve">Pune Hub </t>
  </si>
  <si>
    <t>2025-08-18 03:16:49</t>
  </si>
  <si>
    <t>DSP100151</t>
  </si>
  <si>
    <t>2025-03-28 02:28:11</t>
  </si>
  <si>
    <t>DSP100152</t>
  </si>
  <si>
    <t>2025-09-10 09:54:10</t>
  </si>
  <si>
    <t>DSP100153</t>
  </si>
  <si>
    <t>2025-05-16 00:23:35</t>
  </si>
  <si>
    <t>blue dart</t>
  </si>
  <si>
    <t>DSP100154</t>
  </si>
  <si>
    <t>2025-06-23 23:30:33</t>
  </si>
  <si>
    <t>DSP100155</t>
  </si>
  <si>
    <t>2025-08-17 11:08:56</t>
  </si>
  <si>
    <t>DSP100156</t>
  </si>
  <si>
    <t>2025-08-10 05:10:20</t>
  </si>
  <si>
    <t>DSP100157</t>
  </si>
  <si>
    <t>2025-10-18 08:08:40</t>
  </si>
  <si>
    <t>DSP100158</t>
  </si>
  <si>
    <t>2025-11-01 02:02:41</t>
  </si>
  <si>
    <t>DSP100159</t>
  </si>
  <si>
    <t>2025-08-26 21:25:19</t>
  </si>
  <si>
    <t>DSP100160</t>
  </si>
  <si>
    <t>2025-04-20 04:20:55</t>
  </si>
  <si>
    <t>DSP100161</t>
  </si>
  <si>
    <t>2025-06-15 03:17:28</t>
  </si>
  <si>
    <t>DSP100162</t>
  </si>
  <si>
    <t>2025-12-06 10:59:36</t>
  </si>
  <si>
    <t>DSP100163</t>
  </si>
  <si>
    <t>2025-11-16 00:05:25</t>
  </si>
  <si>
    <t>DSP100164</t>
  </si>
  <si>
    <t>2025-09-27 20:43:30</t>
  </si>
  <si>
    <t>DSP100165</t>
  </si>
  <si>
    <t>2025-10-12 01:25:03</t>
  </si>
  <si>
    <t>DSP100166</t>
  </si>
  <si>
    <t>2025-11-20 21:39:07</t>
  </si>
  <si>
    <t>DSP100167</t>
  </si>
  <si>
    <t>2025-08-02 01:08:45</t>
  </si>
  <si>
    <t>DSP100168</t>
  </si>
  <si>
    <t>2025-07-20 23:53:19</t>
  </si>
  <si>
    <t>DSP100169</t>
  </si>
  <si>
    <t>2025-11-12 10:43:07</t>
  </si>
  <si>
    <t>DSP100170</t>
  </si>
  <si>
    <t>2025-04-21 23:39:49</t>
  </si>
  <si>
    <t>SHADOWFAX</t>
  </si>
  <si>
    <t>DSP100171</t>
  </si>
  <si>
    <t>2025-01-11 13:09:26</t>
  </si>
  <si>
    <t>DSP100172</t>
  </si>
  <si>
    <t>2025-08-18 10:42:30</t>
  </si>
  <si>
    <t>DSP100173</t>
  </si>
  <si>
    <t>2025-10-28 23:43:41</t>
  </si>
  <si>
    <t>DSP100174</t>
  </si>
  <si>
    <t>2025-12-10 09:45:13</t>
  </si>
  <si>
    <t>DSP100175</t>
  </si>
  <si>
    <t xml:space="preserve">Hyderabad Hub </t>
  </si>
  <si>
    <t>2025-11-13 11:49:51</t>
  </si>
  <si>
    <t>DSP100176</t>
  </si>
  <si>
    <t>2025-10-07 06:52:34</t>
  </si>
  <si>
    <t>DSP100177</t>
  </si>
  <si>
    <t>2025-10-02 03:26:21</t>
  </si>
  <si>
    <t>DSP100178</t>
  </si>
  <si>
    <t>2025-10-16 15:41:12</t>
  </si>
  <si>
    <t>DSP100179</t>
  </si>
  <si>
    <t>2025-12-06 13:56:53</t>
  </si>
  <si>
    <t>DSP100180</t>
  </si>
  <si>
    <t>2025-01-19 19:06:59</t>
  </si>
  <si>
    <t>DSP100181</t>
  </si>
  <si>
    <t>2025-04-04 10:10:46</t>
  </si>
  <si>
    <t>DSP100182</t>
  </si>
  <si>
    <t>2025-09-21 12:52:27</t>
  </si>
  <si>
    <t>DSP100183</t>
  </si>
  <si>
    <t>2025-06-08 00:16:24</t>
  </si>
  <si>
    <t>DSP100184</t>
  </si>
  <si>
    <t>2025-10-23 07:03:42</t>
  </si>
  <si>
    <t>DSP100185</t>
  </si>
  <si>
    <t>2025-07-08 07:08:30</t>
  </si>
  <si>
    <t>DSP100186</t>
  </si>
  <si>
    <t>2025-10-22 19:55:50</t>
  </si>
  <si>
    <t>DSP100187</t>
  </si>
  <si>
    <t>2025-04-28 16:28:07</t>
  </si>
  <si>
    <t>DSP100188</t>
  </si>
  <si>
    <t>2025-08-17 13:29:36</t>
  </si>
  <si>
    <t>DSP100189</t>
  </si>
  <si>
    <t>2025-10-19 02:02:27</t>
  </si>
  <si>
    <t>DSP100190</t>
  </si>
  <si>
    <t>2025-04-05 20:46:41</t>
  </si>
  <si>
    <t>DSP100191</t>
  </si>
  <si>
    <t>2025-10-22 17:08:41</t>
  </si>
  <si>
    <t>DSP100192</t>
  </si>
  <si>
    <t>2025-11-25 00:19:29</t>
  </si>
  <si>
    <t>DSP100193</t>
  </si>
  <si>
    <t>2025-05-24 03:02:51</t>
  </si>
  <si>
    <t>DSP100194</t>
  </si>
  <si>
    <t>2025-09-15 19:43:45</t>
  </si>
  <si>
    <t>DSP100195</t>
  </si>
  <si>
    <t>2025-10-25 01:08:32</t>
  </si>
  <si>
    <t>DSP100196</t>
  </si>
  <si>
    <t>2025-12-17 07:26:19</t>
  </si>
  <si>
    <t>DSP100197</t>
  </si>
  <si>
    <t>2025-01-12 20:42:24</t>
  </si>
  <si>
    <t>DSP100198</t>
  </si>
  <si>
    <t>2025-04-18 15:15:54</t>
  </si>
  <si>
    <t>DSP100199</t>
  </si>
  <si>
    <t>2025-09-05 12:15:16</t>
  </si>
  <si>
    <t>DSP100200</t>
  </si>
  <si>
    <t>2025-05-22 19:38:02</t>
  </si>
  <si>
    <t>DSP100201</t>
  </si>
  <si>
    <t>2025-06-01 06:59:12</t>
  </si>
  <si>
    <t>DSP100202</t>
  </si>
  <si>
    <t>2025-12-18 10:49:18</t>
  </si>
  <si>
    <t xml:space="preserve">Shadowfax </t>
  </si>
  <si>
    <t>DSP100203</t>
  </si>
  <si>
    <t>2025-08-26 23:30:48</t>
  </si>
  <si>
    <t>DSP100204</t>
  </si>
  <si>
    <t>2025-10-01 08:35:59</t>
  </si>
  <si>
    <t>DSP100205</t>
  </si>
  <si>
    <t>2025-09-22 10:16:48</t>
  </si>
  <si>
    <t>DSP100206</t>
  </si>
  <si>
    <t>2025-04-24 17:31:11</t>
  </si>
  <si>
    <t>DSP100207</t>
  </si>
  <si>
    <t>2025-07-27 20:14:04</t>
  </si>
  <si>
    <t>DSP100208</t>
  </si>
  <si>
    <t>2025-10-01 00:34:35</t>
  </si>
  <si>
    <t>DSP100209</t>
  </si>
  <si>
    <t>2025-03-04 16:09:15</t>
  </si>
  <si>
    <t>DSP100210</t>
  </si>
  <si>
    <t>2025-12-15 18:15:44</t>
  </si>
  <si>
    <t>DSP100211</t>
  </si>
  <si>
    <t>2025-07-16 01:40:00</t>
  </si>
  <si>
    <t>DSP100212</t>
  </si>
  <si>
    <t>2025-05-28 22:56:36</t>
  </si>
  <si>
    <t>DSP100213</t>
  </si>
  <si>
    <t>2025-12-11 00:13:37</t>
  </si>
  <si>
    <t>DSP100214</t>
  </si>
  <si>
    <t>2025-10-18 10:24:48</t>
  </si>
  <si>
    <t>DSP100215</t>
  </si>
  <si>
    <t>2025-11-11 19:49:39</t>
  </si>
  <si>
    <t>DSP100216</t>
  </si>
  <si>
    <t>2025-09-13 13:11:43</t>
  </si>
  <si>
    <t>DSP100217</t>
  </si>
  <si>
    <t>2025-05-13 22:50:40</t>
  </si>
  <si>
    <t>DSP100218</t>
  </si>
  <si>
    <t>2025-06-09 03:08:05</t>
  </si>
  <si>
    <t>DSP100219</t>
  </si>
  <si>
    <t>2025-06-03 19:38:50</t>
  </si>
  <si>
    <t>DSP100220</t>
  </si>
  <si>
    <t>2025-10-06 04:17:19</t>
  </si>
  <si>
    <t>DSP100221</t>
  </si>
  <si>
    <t>2025-11-12 08:15:46</t>
  </si>
  <si>
    <t>DSP100222</t>
  </si>
  <si>
    <t>2025-11-13 10:28:21</t>
  </si>
  <si>
    <t>DSP100223</t>
  </si>
  <si>
    <t>2025-12-11 09:47:44</t>
  </si>
  <si>
    <t>DSP100224</t>
  </si>
  <si>
    <t>2025-07-19 06:37:34</t>
  </si>
  <si>
    <t>DSP100225</t>
  </si>
  <si>
    <t>2025-11-27 22:04:52</t>
  </si>
  <si>
    <t>DSP100226</t>
  </si>
  <si>
    <t>2025-11-03 14:38:30</t>
  </si>
  <si>
    <t>DSP100227</t>
  </si>
  <si>
    <t>2025-10-26 17:38:40</t>
  </si>
  <si>
    <t>DSP100228</t>
  </si>
  <si>
    <t>2025-12-11 13:06:00</t>
  </si>
  <si>
    <t>DSP100229</t>
  </si>
  <si>
    <t>2025-08-22 18:44:32</t>
  </si>
  <si>
    <t xml:space="preserve">XpressBees </t>
  </si>
  <si>
    <t>DSP100230</t>
  </si>
  <si>
    <t>2025-03-24 04:22:19</t>
  </si>
  <si>
    <t>DSP100231</t>
  </si>
  <si>
    <t>2025-07-23 14:20:04</t>
  </si>
  <si>
    <t>DSP100232</t>
  </si>
  <si>
    <t>2025-12-24 07:33:11</t>
  </si>
  <si>
    <t>DSP100233</t>
  </si>
  <si>
    <t>2025-04-22 13:25:01</t>
  </si>
  <si>
    <t>DSP100234</t>
  </si>
  <si>
    <t>2025-05-23 02:36:06</t>
  </si>
  <si>
    <t>DSP100235</t>
  </si>
  <si>
    <t>2025-10-16 16:40:20</t>
  </si>
  <si>
    <t>DSP100236</t>
  </si>
  <si>
    <t>2025-12-19 02:43:08</t>
  </si>
  <si>
    <t>DSP100237</t>
  </si>
  <si>
    <t>2025-07-05 18:24:27</t>
  </si>
  <si>
    <t>DSP100238</t>
  </si>
  <si>
    <t>2025-05-06 10:53:28</t>
  </si>
  <si>
    <t>DSP100239</t>
  </si>
  <si>
    <t>2025-12-17 20:31:26</t>
  </si>
  <si>
    <t>DSP100240</t>
  </si>
  <si>
    <t>2025-11-08 09:02:17</t>
  </si>
  <si>
    <t>DSP100241</t>
  </si>
  <si>
    <t>2025-05-18 11:34:52</t>
  </si>
  <si>
    <t>DSP100242</t>
  </si>
  <si>
    <t>2025-06-02 14:16:22</t>
  </si>
  <si>
    <t>DSP100243</t>
  </si>
  <si>
    <t>2025-04-05 06:52:13</t>
  </si>
  <si>
    <t>DSP100244</t>
  </si>
  <si>
    <t>2025-12-10 09:36:17</t>
  </si>
  <si>
    <t>DSP100245</t>
  </si>
  <si>
    <t>2025-12-28 20:08:44</t>
  </si>
  <si>
    <t>DSP100246</t>
  </si>
  <si>
    <t>2025-03-21 08:40:26</t>
  </si>
  <si>
    <t>DSP100247</t>
  </si>
  <si>
    <t>2025-08-16 10:37:00</t>
  </si>
  <si>
    <t>DSP100248</t>
  </si>
  <si>
    <t>2025-12-27 06:31:17</t>
  </si>
  <si>
    <t>DSP100249</t>
  </si>
  <si>
    <t>2025-11-25 01:02:06</t>
  </si>
  <si>
    <t>DSP100250</t>
  </si>
  <si>
    <t>2025-04-23 04:56:41</t>
  </si>
  <si>
    <t>DSP100251</t>
  </si>
  <si>
    <t>2025-02-22 20:10:03</t>
  </si>
  <si>
    <t>DSP100252</t>
  </si>
  <si>
    <t>2025-01-16 02:08:37</t>
  </si>
  <si>
    <t>DSP100253</t>
  </si>
  <si>
    <t>2025-12-14 22:08:30</t>
  </si>
  <si>
    <t>DSP100254</t>
  </si>
  <si>
    <t>2025-11-05 12:49:52</t>
  </si>
  <si>
    <t>DSP100255</t>
  </si>
  <si>
    <t>2025-06-07 20:47:09</t>
  </si>
  <si>
    <t>DSP100256</t>
  </si>
  <si>
    <t>2025-10-19 23:24:22</t>
  </si>
  <si>
    <t>DSP100257</t>
  </si>
  <si>
    <t>2025-11-22 09:13:33</t>
  </si>
  <si>
    <t>DSP100258</t>
  </si>
  <si>
    <t>2025-05-21 19:04:33</t>
  </si>
  <si>
    <t>DSP100259</t>
  </si>
  <si>
    <t>2025-09-06 15:49:04</t>
  </si>
  <si>
    <t>DSP100260</t>
  </si>
  <si>
    <t>2025-10-17 13:27:44</t>
  </si>
  <si>
    <t>DSP100261</t>
  </si>
  <si>
    <t>2025-08-07 04:34:20</t>
  </si>
  <si>
    <t>DSP100262</t>
  </si>
  <si>
    <t>2025-12-04 14:39:38</t>
  </si>
  <si>
    <t>DSP100263</t>
  </si>
  <si>
    <t>2025-10-06 15:22:33</t>
  </si>
  <si>
    <t>DSP100264</t>
  </si>
  <si>
    <t>2025-06-14 08:33:04</t>
  </si>
  <si>
    <t>DSP100265</t>
  </si>
  <si>
    <t>2025-07-09 03:57:36</t>
  </si>
  <si>
    <t>DSP100266</t>
  </si>
  <si>
    <t>2025-01-12 12:58:09</t>
  </si>
  <si>
    <t>DSP100267</t>
  </si>
  <si>
    <t>2025-07-24 10:17:52</t>
  </si>
  <si>
    <t>DSP100268</t>
  </si>
  <si>
    <t>2025-12-03 14:55:18</t>
  </si>
  <si>
    <t xml:space="preserve"> Delhivery</t>
  </si>
  <si>
    <t>DSP100269</t>
  </si>
  <si>
    <t>2025-06-26 09:47:39</t>
  </si>
  <si>
    <t>DSP100270</t>
  </si>
  <si>
    <t>2025-01-14 00:14:34</t>
  </si>
  <si>
    <t>DSP100271</t>
  </si>
  <si>
    <t>2025-04-08 13:31:03</t>
  </si>
  <si>
    <t>DSP100272</t>
  </si>
  <si>
    <t>2025-12-03 18:06:32</t>
  </si>
  <si>
    <t>DSP100273</t>
  </si>
  <si>
    <t>2025-06-28 10:59:51</t>
  </si>
  <si>
    <t>DSP100274</t>
  </si>
  <si>
    <t>2025-11-19 03:09:06</t>
  </si>
  <si>
    <t>DSP100275</t>
  </si>
  <si>
    <t>2025-08-28 03:05:10</t>
  </si>
  <si>
    <t xml:space="preserve">Delhivery </t>
  </si>
  <si>
    <t>DSP100276</t>
  </si>
  <si>
    <t>2025-02-08 11:25:32</t>
  </si>
  <si>
    <t>DSP100277</t>
  </si>
  <si>
    <t>2025-02-04 04:07:00</t>
  </si>
  <si>
    <t>DSP100278</t>
  </si>
  <si>
    <t>2025-12-03 00:04:12</t>
  </si>
  <si>
    <t>DSP100279</t>
  </si>
  <si>
    <t>2025-02-19 13:52:46</t>
  </si>
  <si>
    <t>DSP100280</t>
  </si>
  <si>
    <t>2025-11-09 08:28:56</t>
  </si>
  <si>
    <t>DSP100281</t>
  </si>
  <si>
    <t>2025-02-13 04:26:12</t>
  </si>
  <si>
    <t>dtdc</t>
  </si>
  <si>
    <t>DSP100282</t>
  </si>
  <si>
    <t>2025-09-16 11:58:36</t>
  </si>
  <si>
    <t>DSP100283</t>
  </si>
  <si>
    <t>2025-11-25 08:03:51</t>
  </si>
  <si>
    <t>DSP100284</t>
  </si>
  <si>
    <t>2025-09-26 23:03:48</t>
  </si>
  <si>
    <t>DSP100285</t>
  </si>
  <si>
    <t>2025-12-01 22:44:22</t>
  </si>
  <si>
    <t>DSP100286</t>
  </si>
  <si>
    <t>2025-08-03 01:14:38</t>
  </si>
  <si>
    <t>DSP100287</t>
  </si>
  <si>
    <t>2025-06-06 10:03:01</t>
  </si>
  <si>
    <t>DSP100288</t>
  </si>
  <si>
    <t>2025-09-11 09:20:08</t>
  </si>
  <si>
    <t>DSP100289</t>
  </si>
  <si>
    <t>2025-10-27 05:24:19</t>
  </si>
  <si>
    <t>DELHIVERY</t>
  </si>
  <si>
    <t>DSP100290</t>
  </si>
  <si>
    <t>2025-09-26 19:14:40</t>
  </si>
  <si>
    <t>DSP100291</t>
  </si>
  <si>
    <t>2025-06-11 05:40:56</t>
  </si>
  <si>
    <t>DSP100292</t>
  </si>
  <si>
    <t>2025-05-04 23:00:03</t>
  </si>
  <si>
    <t>DSP100293</t>
  </si>
  <si>
    <t>2025-09-04 15:50:55</t>
  </si>
  <si>
    <t>DSP100294</t>
  </si>
  <si>
    <t>2025-05-04 02:21:10</t>
  </si>
  <si>
    <t>DSP100295</t>
  </si>
  <si>
    <t>2025-07-21 05:38:56</t>
  </si>
  <si>
    <t>DSP100296</t>
  </si>
  <si>
    <t>2025-10-10 07:06:03</t>
  </si>
  <si>
    <t>DSP100297</t>
  </si>
  <si>
    <t>2025-04-01 06:10:40</t>
  </si>
  <si>
    <t>DSP100298</t>
  </si>
  <si>
    <t>HYDERABAD HUB</t>
  </si>
  <si>
    <t>2025-11-09 02:41:34</t>
  </si>
  <si>
    <t>DSP100299</t>
  </si>
  <si>
    <t>2025-07-09 07:53:17</t>
  </si>
  <si>
    <t>DSP100300</t>
  </si>
  <si>
    <t xml:space="preserve">Mumbai Hub </t>
  </si>
  <si>
    <t>2025-12-19 07:35:03</t>
  </si>
  <si>
    <t>DSP100301</t>
  </si>
  <si>
    <t>2025-06-13 22:02:32</t>
  </si>
  <si>
    <t>DSP100302</t>
  </si>
  <si>
    <t>2025-12-06 06:51:12</t>
  </si>
  <si>
    <t>DSP100303</t>
  </si>
  <si>
    <t>2025-06-24 02:05:24</t>
  </si>
  <si>
    <t>DSP100304</t>
  </si>
  <si>
    <t>2025-07-05 18:37:37</t>
  </si>
  <si>
    <t>DSP100305</t>
  </si>
  <si>
    <t>2025-05-21 15:36:38</t>
  </si>
  <si>
    <t>DSP100306</t>
  </si>
  <si>
    <t>2025-07-11 22:15:03</t>
  </si>
  <si>
    <t>DSP100307</t>
  </si>
  <si>
    <t>2025-05-16 22:43:06</t>
  </si>
  <si>
    <t>DSP100308</t>
  </si>
  <si>
    <t>2025-09-03 06:28:13</t>
  </si>
  <si>
    <t>ECOM EXPRESS</t>
  </si>
  <si>
    <t>DSP100309</t>
  </si>
  <si>
    <t>2025-06-17 12:08:49</t>
  </si>
  <si>
    <t>DSP100310</t>
  </si>
  <si>
    <t>2025-05-15 01:58:23</t>
  </si>
  <si>
    <t>DSP100311</t>
  </si>
  <si>
    <t>2025-05-16 19:28:11</t>
  </si>
  <si>
    <t>DSP100312</t>
  </si>
  <si>
    <t>2025-05-13 01:10:54</t>
  </si>
  <si>
    <t>DSP100313</t>
  </si>
  <si>
    <t>2025-10-17 00:55:49</t>
  </si>
  <si>
    <t>DSP100314</t>
  </si>
  <si>
    <t>2025-05-26 09:45:45</t>
  </si>
  <si>
    <t>DSP100315</t>
  </si>
  <si>
    <t>2025-08-22 16:52:39</t>
  </si>
  <si>
    <t>DSP100316</t>
  </si>
  <si>
    <t>2025-10-16 02:21:17</t>
  </si>
  <si>
    <t>DSP100317</t>
  </si>
  <si>
    <t>2025-11-26 19:25:42</t>
  </si>
  <si>
    <t>DSP100318</t>
  </si>
  <si>
    <t>2025-10-19 22:36:52</t>
  </si>
  <si>
    <t>DSP100319</t>
  </si>
  <si>
    <t>2025-11-27 21:56:35</t>
  </si>
  <si>
    <t>DSP100320</t>
  </si>
  <si>
    <t>2025-10-08 11:14:47</t>
  </si>
  <si>
    <t>DSP100321</t>
  </si>
  <si>
    <t>2025-11-16 01:55:40</t>
  </si>
  <si>
    <t>DSP100322</t>
  </si>
  <si>
    <t>2025-07-28 04:08:12</t>
  </si>
  <si>
    <t>DSP100323</t>
  </si>
  <si>
    <t>2025-08-21 05:20:40</t>
  </si>
  <si>
    <t>DSP100324</t>
  </si>
  <si>
    <t>2025-11-25 02:08:39</t>
  </si>
  <si>
    <t>DSP100325</t>
  </si>
  <si>
    <t>2025-10-01 10:48:53</t>
  </si>
  <si>
    <t>DSP100326</t>
  </si>
  <si>
    <t>2025-03-13 16:37:19</t>
  </si>
  <si>
    <t>DSP100327</t>
  </si>
  <si>
    <t>2025-11-05 10:57:31</t>
  </si>
  <si>
    <t>DSP100328</t>
  </si>
  <si>
    <t>2025-04-01 18:32:10</t>
  </si>
  <si>
    <t>DSP100329</t>
  </si>
  <si>
    <t>2025-09-02 21:06:41</t>
  </si>
  <si>
    <t>DSP100330</t>
  </si>
  <si>
    <t>2025-09-16 22:09:13</t>
  </si>
  <si>
    <t>DSP100331</t>
  </si>
  <si>
    <t>2025-07-04 16:46:39</t>
  </si>
  <si>
    <t>DSP100332</t>
  </si>
  <si>
    <t>AHMEDABAD HUB</t>
  </si>
  <si>
    <t>2025-11-07 11:45:26</t>
  </si>
  <si>
    <t>DSP100333</t>
  </si>
  <si>
    <t>2025-01-03 03:53:36</t>
  </si>
  <si>
    <t>DSP100334</t>
  </si>
  <si>
    <t>2025-10-15 09:16:29</t>
  </si>
  <si>
    <t>DSP100335</t>
  </si>
  <si>
    <t>2025-10-04 01:00:54</t>
  </si>
  <si>
    <t>DSP100336</t>
  </si>
  <si>
    <t>2025-11-06 03:25:25</t>
  </si>
  <si>
    <t>DSP100337</t>
  </si>
  <si>
    <t>2025-03-24 01:54:10</t>
  </si>
  <si>
    <t>DSP100338</t>
  </si>
  <si>
    <t>2025-09-28 21:56:53</t>
  </si>
  <si>
    <t>DSP100339</t>
  </si>
  <si>
    <t>2025-02-21 10:00:45</t>
  </si>
  <si>
    <t>DSP100340</t>
  </si>
  <si>
    <t>2025-07-24 07:30:22</t>
  </si>
  <si>
    <t>DSP100341</t>
  </si>
  <si>
    <t>2025-11-28 05:04:48</t>
  </si>
  <si>
    <t>DSP100342</t>
  </si>
  <si>
    <t>2025-07-08 02:29:28</t>
  </si>
  <si>
    <t>DSP100343</t>
  </si>
  <si>
    <t>2025-10-01 03:25:26</t>
  </si>
  <si>
    <t>DSP100344</t>
  </si>
  <si>
    <t>2025-12-12 01:52:14</t>
  </si>
  <si>
    <t>DSP100345</t>
  </si>
  <si>
    <t>2025-03-25 21:14:00</t>
  </si>
  <si>
    <t>DSP100346</t>
  </si>
  <si>
    <t>2025-11-16 04:52:45</t>
  </si>
  <si>
    <t>DSP100347</t>
  </si>
  <si>
    <t>2025-08-26 06:45:21</t>
  </si>
  <si>
    <t>DSP100348</t>
  </si>
  <si>
    <t>2025-12-01 16:47:03</t>
  </si>
  <si>
    <t>DSP100349</t>
  </si>
  <si>
    <t>2025-03-22 19:38:56</t>
  </si>
  <si>
    <t>DSP100350</t>
  </si>
  <si>
    <t>2025-12-15 04:08:26</t>
  </si>
  <si>
    <t>DSP100351</t>
  </si>
  <si>
    <t>2025-04-23 09:43:22</t>
  </si>
  <si>
    <t>DSP100352</t>
  </si>
  <si>
    <t>2025-10-18 15:37:36</t>
  </si>
  <si>
    <t>DSP100353</t>
  </si>
  <si>
    <t>2025-07-02 21:03:12</t>
  </si>
  <si>
    <t>DSP100354</t>
  </si>
  <si>
    <t>2025-04-18 01:22:52</t>
  </si>
  <si>
    <t>DSP100355</t>
  </si>
  <si>
    <t>2025-08-26 22:18:44</t>
  </si>
  <si>
    <t>DSP100356</t>
  </si>
  <si>
    <t>2025-01-09 06:39:55</t>
  </si>
  <si>
    <t>DSP100357</t>
  </si>
  <si>
    <t>2025-06-06 21:04:11</t>
  </si>
  <si>
    <t>DSP100358</t>
  </si>
  <si>
    <t>2025-04-28 08:00:21</t>
  </si>
  <si>
    <t>DSP100359</t>
  </si>
  <si>
    <t>2025-11-18 11:04:50</t>
  </si>
  <si>
    <t>DSP100360</t>
  </si>
  <si>
    <t>2025-09-13 02:22:14</t>
  </si>
  <si>
    <t>DSP100361</t>
  </si>
  <si>
    <t>2025-12-27 20:00:07</t>
  </si>
  <si>
    <t>DSP100362</t>
  </si>
  <si>
    <t>2025-12-04 12:16:34</t>
  </si>
  <si>
    <t>DSP100363</t>
  </si>
  <si>
    <t>2025-01-21 06:20:32</t>
  </si>
  <si>
    <t>DSP100364</t>
  </si>
  <si>
    <t>2025-10-25 06:55:43</t>
  </si>
  <si>
    <t>DSP100365</t>
  </si>
  <si>
    <t>2025-01-23 10:02:05</t>
  </si>
  <si>
    <t>DSP100366</t>
  </si>
  <si>
    <t>2025-07-15 20:25:27</t>
  </si>
  <si>
    <t>DSP100367</t>
  </si>
  <si>
    <t>2025-10-03 11:59:32</t>
  </si>
  <si>
    <t>DSP100368</t>
  </si>
  <si>
    <t>2025-08-18 07:08:47</t>
  </si>
  <si>
    <t>DSP100369</t>
  </si>
  <si>
    <t>2025-09-18 04:07:02</t>
  </si>
  <si>
    <t xml:space="preserve"> Ecom Express</t>
  </si>
  <si>
    <t>DSP100370</t>
  </si>
  <si>
    <t>2025-07-21 16:09:10</t>
  </si>
  <si>
    <t>DSP100371</t>
  </si>
  <si>
    <t>2025-11-18 14:41:35</t>
  </si>
  <si>
    <t>DSP100372</t>
  </si>
  <si>
    <t>2025-10-08 03:18:39</t>
  </si>
  <si>
    <t>DSP100373</t>
  </si>
  <si>
    <t>2025-11-14 05:00:20</t>
  </si>
  <si>
    <t>DSP100374</t>
  </si>
  <si>
    <t>2025-08-12 09:31:35</t>
  </si>
  <si>
    <t>DSP100375</t>
  </si>
  <si>
    <t>2025-10-21 02:46:04</t>
  </si>
  <si>
    <t>DSP100376</t>
  </si>
  <si>
    <t>2025-09-18 17:30:41</t>
  </si>
  <si>
    <t>DSP100377</t>
  </si>
  <si>
    <t>2025-07-17 00:42:15</t>
  </si>
  <si>
    <t>DSP100378</t>
  </si>
  <si>
    <t>2025-10-16 11:02:14</t>
  </si>
  <si>
    <t>DSP100379</t>
  </si>
  <si>
    <t>2025-07-15 01:02:41</t>
  </si>
  <si>
    <t>DSP100380</t>
  </si>
  <si>
    <t>2025-07-13 11:37:41</t>
  </si>
  <si>
    <t>DSP100381</t>
  </si>
  <si>
    <t>2025-11-12 15:50:30</t>
  </si>
  <si>
    <t>DSP100382</t>
  </si>
  <si>
    <t>2025-04-06 05:23:38</t>
  </si>
  <si>
    <t>DSP100383</t>
  </si>
  <si>
    <t>2025-10-16 06:37:10</t>
  </si>
  <si>
    <t>DSP100384</t>
  </si>
  <si>
    <t>2025-02-09 05:33:25</t>
  </si>
  <si>
    <t>DSP100385</t>
  </si>
  <si>
    <t>2025-09-16 15:10:14</t>
  </si>
  <si>
    <t>DSP100386</t>
  </si>
  <si>
    <t>2025-10-11 14:38:37</t>
  </si>
  <si>
    <t>DSP100387</t>
  </si>
  <si>
    <t>2025-09-06 15:57:39</t>
  </si>
  <si>
    <t>DSP100388</t>
  </si>
  <si>
    <t>2025-11-18 00:57:49</t>
  </si>
  <si>
    <t>DSP100389</t>
  </si>
  <si>
    <t>2025-06-26 23:58:48</t>
  </si>
  <si>
    <t>DSP100390</t>
  </si>
  <si>
    <t>2025-09-18 13:16:12</t>
  </si>
  <si>
    <t>DSP100391</t>
  </si>
  <si>
    <t>2025-07-04 04:27:41</t>
  </si>
  <si>
    <t>DSP100392</t>
  </si>
  <si>
    <t>KOLKATA HUB</t>
  </si>
  <si>
    <t>2025-12-13 06:26:35</t>
  </si>
  <si>
    <t>DSP100393</t>
  </si>
  <si>
    <t>2025-11-13 23:08:54</t>
  </si>
  <si>
    <t>DSP100394</t>
  </si>
  <si>
    <t>2025-11-26 17:39:44</t>
  </si>
  <si>
    <t>DSP100395</t>
  </si>
  <si>
    <t>2025-12-14 02:04:16</t>
  </si>
  <si>
    <t>DSP100396</t>
  </si>
  <si>
    <t>2025-12-27 05:40:31</t>
  </si>
  <si>
    <t>DSP100397</t>
  </si>
  <si>
    <t>2025-09-22 01:23:15</t>
  </si>
  <si>
    <t>DSP100398</t>
  </si>
  <si>
    <t>2025-07-07 16:00:47</t>
  </si>
  <si>
    <t>DSP100399</t>
  </si>
  <si>
    <t>2025-12-09 07:38:12</t>
  </si>
  <si>
    <t>DSP100400</t>
  </si>
  <si>
    <t>2025-08-11 03:51:32</t>
  </si>
  <si>
    <t>DSP100401</t>
  </si>
  <si>
    <t>2025-09-25 07:48:21</t>
  </si>
  <si>
    <t>DSP100402</t>
  </si>
  <si>
    <t>2025-02-21 07:43:44</t>
  </si>
  <si>
    <t>DSP100403</t>
  </si>
  <si>
    <t>2025-05-13 21:47:52</t>
  </si>
  <si>
    <t>DSP100404</t>
  </si>
  <si>
    <t>2025-11-09 05:47:43</t>
  </si>
  <si>
    <t>ecom express</t>
  </si>
  <si>
    <t>DSP100405</t>
  </si>
  <si>
    <t>2025-04-08 19:22:09</t>
  </si>
  <si>
    <t>DSP100406</t>
  </si>
  <si>
    <t>2025-11-12 19:20:31</t>
  </si>
  <si>
    <t>DSP100407</t>
  </si>
  <si>
    <t>2025-02-26 13:30:34</t>
  </si>
  <si>
    <t>DSP100408</t>
  </si>
  <si>
    <t>2025-06-01 00:43:13</t>
  </si>
  <si>
    <t>DSP100409</t>
  </si>
  <si>
    <t>2025-05-20 10:23:11</t>
  </si>
  <si>
    <t>DSP100410</t>
  </si>
  <si>
    <t>2025-08-19 04:36:43</t>
  </si>
  <si>
    <t>DSP100411</t>
  </si>
  <si>
    <t>2025-11-24 04:30:51</t>
  </si>
  <si>
    <t>DSP100412</t>
  </si>
  <si>
    <t>2025-09-19 01:25:06</t>
  </si>
  <si>
    <t>DSP100413</t>
  </si>
  <si>
    <t>2025-10-09 11:23:35</t>
  </si>
  <si>
    <t>DSP100414</t>
  </si>
  <si>
    <t>delhi hub</t>
  </si>
  <si>
    <t>2025-12-10 11:20:43</t>
  </si>
  <si>
    <t>DSP100415</t>
  </si>
  <si>
    <t>2025-10-05 05:40:51</t>
  </si>
  <si>
    <t>DSP100416</t>
  </si>
  <si>
    <t>2025-06-11 10:41:18</t>
  </si>
  <si>
    <t>DSP100417</t>
  </si>
  <si>
    <t>2025-07-06 00:08:46</t>
  </si>
  <si>
    <t>DSP100418</t>
  </si>
  <si>
    <t>2025-03-03 15:35:03</t>
  </si>
  <si>
    <t>DSP100419</t>
  </si>
  <si>
    <t>2025-10-13 09:14:15</t>
  </si>
  <si>
    <t>DSP100420</t>
  </si>
  <si>
    <t>2025-11-11 15:29:55</t>
  </si>
  <si>
    <t>DSP100421</t>
  </si>
  <si>
    <t>2025-09-21 17:19:58</t>
  </si>
  <si>
    <t>DSP100422</t>
  </si>
  <si>
    <t>2025-05-10 00:00:33</t>
  </si>
  <si>
    <t>DSP100423</t>
  </si>
  <si>
    <t>2025-06-25 13:51:18</t>
  </si>
  <si>
    <t>DSP100424</t>
  </si>
  <si>
    <t>2025-07-06 22:47:41</t>
  </si>
  <si>
    <t>DSP100425</t>
  </si>
  <si>
    <t>2025-05-24 17:51:17</t>
  </si>
  <si>
    <t>DSP100426</t>
  </si>
  <si>
    <t>2025-09-09 22:39:31</t>
  </si>
  <si>
    <t>DSP100427</t>
  </si>
  <si>
    <t>2025-05-23 14:46:00</t>
  </si>
  <si>
    <t>DSP100428</t>
  </si>
  <si>
    <t>2025-11-16 11:29:44</t>
  </si>
  <si>
    <t>DSP100429</t>
  </si>
  <si>
    <t>2025-09-06 06:57:53</t>
  </si>
  <si>
    <t>DSP100430</t>
  </si>
  <si>
    <t>2025-10-02 06:29:47</t>
  </si>
  <si>
    <t>DSP100431</t>
  </si>
  <si>
    <t>2025-03-24 01:47:59</t>
  </si>
  <si>
    <t>DSP100432</t>
  </si>
  <si>
    <t>2025-11-07 03:15:40</t>
  </si>
  <si>
    <t>DSP100433</t>
  </si>
  <si>
    <t>2025-12-19 22:30:44</t>
  </si>
  <si>
    <t>DSP100434</t>
  </si>
  <si>
    <t>2025-10-11 20:03:03</t>
  </si>
  <si>
    <t>DSP100435</t>
  </si>
  <si>
    <t>2025-11-15 23:12:01</t>
  </si>
  <si>
    <t>DSP100436</t>
  </si>
  <si>
    <t>2025-09-16 06:36:11</t>
  </si>
  <si>
    <t>DSP100437</t>
  </si>
  <si>
    <t>2025-09-15 09:52:16</t>
  </si>
  <si>
    <t>DSP100438</t>
  </si>
  <si>
    <t>2025-09-12 19:15:20</t>
  </si>
  <si>
    <t>DSP100439</t>
  </si>
  <si>
    <t>2025-09-11 13:41:20</t>
  </si>
  <si>
    <t>DSP100440</t>
  </si>
  <si>
    <t>2025-04-16 06:06:02</t>
  </si>
  <si>
    <t>DSP100441</t>
  </si>
  <si>
    <t>2025-09-03 00:59:58</t>
  </si>
  <si>
    <t>DSP100442</t>
  </si>
  <si>
    <t>2025-09-14 11:50:45</t>
  </si>
  <si>
    <t>DSP100443</t>
  </si>
  <si>
    <t>2025-12-04 03:46:14</t>
  </si>
  <si>
    <t>DSP100444</t>
  </si>
  <si>
    <t>2025-10-25 20:36:22</t>
  </si>
  <si>
    <t>DSP100445</t>
  </si>
  <si>
    <t>2025-10-18 19:28:59</t>
  </si>
  <si>
    <t>DSP100446</t>
  </si>
  <si>
    <t>2025-09-19 17:13:24</t>
  </si>
  <si>
    <t>DSP100447</t>
  </si>
  <si>
    <t>2025-01-02 09:38:01</t>
  </si>
  <si>
    <t>DSP100448</t>
  </si>
  <si>
    <t>2025-11-01 22:52:17</t>
  </si>
  <si>
    <t>DSP100449</t>
  </si>
  <si>
    <t>2025-11-08 07:16:51</t>
  </si>
  <si>
    <t>DSP100450</t>
  </si>
  <si>
    <t>2025-04-27 22:44:36</t>
  </si>
  <si>
    <t>DSP100451</t>
  </si>
  <si>
    <t>2025-11-25 10:22:56</t>
  </si>
  <si>
    <t>DSP100452</t>
  </si>
  <si>
    <t>2025-02-17 01:20:34</t>
  </si>
  <si>
    <t>DSP100453</t>
  </si>
  <si>
    <t>2025-12-25 19:36:32</t>
  </si>
  <si>
    <t>DSP100454</t>
  </si>
  <si>
    <t>2025-08-24 01:35:25</t>
  </si>
  <si>
    <t>DSP100455</t>
  </si>
  <si>
    <t>2025-08-21 18:12:35</t>
  </si>
  <si>
    <t>DSP100456</t>
  </si>
  <si>
    <t>2025-03-14 13:23:22</t>
  </si>
  <si>
    <t>DSP100457</t>
  </si>
  <si>
    <t>2025-09-26 14:39:09</t>
  </si>
  <si>
    <t>DSP100458</t>
  </si>
  <si>
    <t>2025-10-28 02:07:47</t>
  </si>
  <si>
    <t>DSP100459</t>
  </si>
  <si>
    <t>2025-08-01 10:13:47</t>
  </si>
  <si>
    <t>DSP100460</t>
  </si>
  <si>
    <t>2025-10-22 00:24:37</t>
  </si>
  <si>
    <t>DSP100461</t>
  </si>
  <si>
    <t>2025-08-01 02:24:42</t>
  </si>
  <si>
    <t>DSP100462</t>
  </si>
  <si>
    <t>2025-12-17 22:06:57</t>
  </si>
  <si>
    <t>DSP100463</t>
  </si>
  <si>
    <t>2025-09-23 00:02:15</t>
  </si>
  <si>
    <t>DSP100464</t>
  </si>
  <si>
    <t>2025-06-12 11:40:19</t>
  </si>
  <si>
    <t>DSP100465</t>
  </si>
  <si>
    <t>2025-05-11 12:42:08</t>
  </si>
  <si>
    <t>DSP100466</t>
  </si>
  <si>
    <t>2025-07-10 19:21:28</t>
  </si>
  <si>
    <t>DSP100467</t>
  </si>
  <si>
    <t>2025-07-25 04:41:59</t>
  </si>
  <si>
    <t>DSP100468</t>
  </si>
  <si>
    <t>2025-10-25 10:56:26</t>
  </si>
  <si>
    <t>DSP100469</t>
  </si>
  <si>
    <t>2025-03-01 19:39:17</t>
  </si>
  <si>
    <t>DSP100470</t>
  </si>
  <si>
    <t>2025-03-28 19:30:45</t>
  </si>
  <si>
    <t>DSP100471</t>
  </si>
  <si>
    <t>2025-04-02 13:48:00</t>
  </si>
  <si>
    <t>DSP100472</t>
  </si>
  <si>
    <t>2025-12-15 19:31:44</t>
  </si>
  <si>
    <t>DSP100473</t>
  </si>
  <si>
    <t>2025-07-24 18:38:34</t>
  </si>
  <si>
    <t>DSP100474</t>
  </si>
  <si>
    <t>2025-12-02 17:24:33</t>
  </si>
  <si>
    <t>DSP100475</t>
  </si>
  <si>
    <t>2025-04-10 19:58:03</t>
  </si>
  <si>
    <t>DSP100476</t>
  </si>
  <si>
    <t>2025-11-23 17:08:25</t>
  </si>
  <si>
    <t>DSP100477</t>
  </si>
  <si>
    <t>2025-06-21 22:50:10</t>
  </si>
  <si>
    <t>DSP100478</t>
  </si>
  <si>
    <t>2025-09-13 23:50:32</t>
  </si>
  <si>
    <t>DSP100479</t>
  </si>
  <si>
    <t>2025-04-05 05:49:45</t>
  </si>
  <si>
    <t>DSP100480</t>
  </si>
  <si>
    <t>2025-11-07 00:39:48</t>
  </si>
  <si>
    <t>DSP100481</t>
  </si>
  <si>
    <t>2025-04-22 15:29:26</t>
  </si>
  <si>
    <t>DSP100482</t>
  </si>
  <si>
    <t>2025-01-05 01:41:22</t>
  </si>
  <si>
    <t>DSP100483</t>
  </si>
  <si>
    <t>2025-03-06 05:43:18</t>
  </si>
  <si>
    <t>DSP100484</t>
  </si>
  <si>
    <t>2025-06-13 02:48:27</t>
  </si>
  <si>
    <t>DSP100485</t>
  </si>
  <si>
    <t>2025-09-17 06:44:13</t>
  </si>
  <si>
    <t>DSP100486</t>
  </si>
  <si>
    <t>2025-09-11 08:33:36</t>
  </si>
  <si>
    <t>DSP100487</t>
  </si>
  <si>
    <t>2025-11-20 07:45:18</t>
  </si>
  <si>
    <t>DSP100488</t>
  </si>
  <si>
    <t>2025-07-11 11:35:51</t>
  </si>
  <si>
    <t>DSP100489</t>
  </si>
  <si>
    <t>2025-06-18 10:49:00</t>
  </si>
  <si>
    <t>DSP100490</t>
  </si>
  <si>
    <t>2025-11-22 15:58:30</t>
  </si>
  <si>
    <t>DSP100491</t>
  </si>
  <si>
    <t>2025-11-14 23:03:53</t>
  </si>
  <si>
    <t>DSP100492</t>
  </si>
  <si>
    <t>2025-02-05 08:53:01</t>
  </si>
  <si>
    <t>DSP100493</t>
  </si>
  <si>
    <t>kolkata hub</t>
  </si>
  <si>
    <t>2025-10-11 22:02:17</t>
  </si>
  <si>
    <t>DSP100494</t>
  </si>
  <si>
    <t>2025-04-12 01:49:12</t>
  </si>
  <si>
    <t>DSP100495</t>
  </si>
  <si>
    <t>2025-06-16 23:55:33</t>
  </si>
  <si>
    <t>DSP100496</t>
  </si>
  <si>
    <t>2025-07-28 16:07:00</t>
  </si>
  <si>
    <t>DSP100497</t>
  </si>
  <si>
    <t>2025-03-25 21:47:19</t>
  </si>
  <si>
    <t>DSP100498</t>
  </si>
  <si>
    <t>2025-05-11 14:42:07</t>
  </si>
  <si>
    <t>DSP100499</t>
  </si>
  <si>
    <t>2025-09-18 10:17:09</t>
  </si>
  <si>
    <t>DSP100500</t>
  </si>
  <si>
    <t>2025-02-01 15:57:43</t>
  </si>
  <si>
    <t>DSP100501</t>
  </si>
  <si>
    <t>2025-09-10 10:52:12</t>
  </si>
  <si>
    <t>DSP100502</t>
  </si>
  <si>
    <t>2025-08-22 20:45:49</t>
  </si>
  <si>
    <t>DSP100503</t>
  </si>
  <si>
    <t>chennai hub</t>
  </si>
  <si>
    <t>2025-07-23 21:21:50</t>
  </si>
  <si>
    <t>DSP100504</t>
  </si>
  <si>
    <t>2025-08-28 05:18:49</t>
  </si>
  <si>
    <t>DSP100505</t>
  </si>
  <si>
    <t>2025-09-13 18:26:15</t>
  </si>
  <si>
    <t>DSP100506</t>
  </si>
  <si>
    <t>2025-11-19 13:50:27</t>
  </si>
  <si>
    <t>DSP100507</t>
  </si>
  <si>
    <t>2025-09-15 10:35:06</t>
  </si>
  <si>
    <t>DSP100508</t>
  </si>
  <si>
    <t>2025-06-21 21:03:05</t>
  </si>
  <si>
    <t>DSP100509</t>
  </si>
  <si>
    <t>2025-09-13 19:36:28</t>
  </si>
  <si>
    <t>DSP100510</t>
  </si>
  <si>
    <t>2025-10-12 02:37:00</t>
  </si>
  <si>
    <t>DSP100511</t>
  </si>
  <si>
    <t>2025-10-27 11:07:55</t>
  </si>
  <si>
    <t>DSP100512</t>
  </si>
  <si>
    <t>2025-07-14 17:13:42</t>
  </si>
  <si>
    <t>DSP100513</t>
  </si>
  <si>
    <t>2025-05-28 21:08:08</t>
  </si>
  <si>
    <t>DSP100514</t>
  </si>
  <si>
    <t>2025-02-21 13:55:29</t>
  </si>
  <si>
    <t>DSP100515</t>
  </si>
  <si>
    <t xml:space="preserve"> Kolkata Hub</t>
  </si>
  <si>
    <t>2025-06-06 13:38:00</t>
  </si>
  <si>
    <t>DSP100516</t>
  </si>
  <si>
    <t>2025-12-19 15:45:23</t>
  </si>
  <si>
    <t>DSP100517</t>
  </si>
  <si>
    <t>2025-08-17 19:05:15</t>
  </si>
  <si>
    <t>DSP100518</t>
  </si>
  <si>
    <t>2025-09-01 15:29:32</t>
  </si>
  <si>
    <t>DSP100519</t>
  </si>
  <si>
    <t>2025-04-23 19:47:19</t>
  </si>
  <si>
    <t>DSP100520</t>
  </si>
  <si>
    <t>2025-11-20 00:18:31</t>
  </si>
  <si>
    <t>DSP100521</t>
  </si>
  <si>
    <t>2025-11-01 23:07:38</t>
  </si>
  <si>
    <t>DSP100522</t>
  </si>
  <si>
    <t>2025-04-17 01:21:05</t>
  </si>
  <si>
    <t>DSP100523</t>
  </si>
  <si>
    <t>2025-04-24 11:03:41</t>
  </si>
  <si>
    <t>DSP100524</t>
  </si>
  <si>
    <t>2025-10-25 17:14:24</t>
  </si>
  <si>
    <t>DSP100525</t>
  </si>
  <si>
    <t>2025-07-11 16:43:02</t>
  </si>
  <si>
    <t>DSP100526</t>
  </si>
  <si>
    <t>2025-11-09 20:37:25</t>
  </si>
  <si>
    <t>DSP100527</t>
  </si>
  <si>
    <t>2025-11-01 13:06:33</t>
  </si>
  <si>
    <t>DSP100528</t>
  </si>
  <si>
    <t>2025-09-02 19:42:57</t>
  </si>
  <si>
    <t>DSP100529</t>
  </si>
  <si>
    <t>2025-11-05 12:42:48</t>
  </si>
  <si>
    <t>DSP100530</t>
  </si>
  <si>
    <t>2025-12-09 13:44:57</t>
  </si>
  <si>
    <t>DSP100531</t>
  </si>
  <si>
    <t>2025-06-02 08:52:16</t>
  </si>
  <si>
    <t>DSP100532</t>
  </si>
  <si>
    <t>2025-03-25 13:13:39</t>
  </si>
  <si>
    <t>DSP100533</t>
  </si>
  <si>
    <t>2025-02-24 08:49:28</t>
  </si>
  <si>
    <t>DSP100534</t>
  </si>
  <si>
    <t>2025-03-11 12:36:00</t>
  </si>
  <si>
    <t>DSP100535</t>
  </si>
  <si>
    <t>2025-07-23 15:07:36</t>
  </si>
  <si>
    <t>DSP100536</t>
  </si>
  <si>
    <t>2025-09-11 02:53:29</t>
  </si>
  <si>
    <t>DSP100537</t>
  </si>
  <si>
    <t>2025-10-04 20:44:22</t>
  </si>
  <si>
    <t>DSP100538</t>
  </si>
  <si>
    <t>2025-08-03 17:41:19</t>
  </si>
  <si>
    <t>DSP100539</t>
  </si>
  <si>
    <t>2025-06-24 01:25:07</t>
  </si>
  <si>
    <t>DSP100540</t>
  </si>
  <si>
    <t>2025-01-05 15:41:01</t>
  </si>
  <si>
    <t>DSP100541</t>
  </si>
  <si>
    <t>2025-11-27 03:29:39</t>
  </si>
  <si>
    <t>DSP100542</t>
  </si>
  <si>
    <t>2025-06-27 23:43:25</t>
  </si>
  <si>
    <t>DSP100543</t>
  </si>
  <si>
    <t>2025-09-11 02:07:17</t>
  </si>
  <si>
    <t>DSP100544</t>
  </si>
  <si>
    <t>2025-03-26 20:39:24</t>
  </si>
  <si>
    <t>DSP100545</t>
  </si>
  <si>
    <t>2025-12-23 20:37:56</t>
  </si>
  <si>
    <t>DSP100546</t>
  </si>
  <si>
    <t>2025-09-14 07:11:39</t>
  </si>
  <si>
    <t>DSP100547</t>
  </si>
  <si>
    <t>2025-06-01 17:15:12</t>
  </si>
  <si>
    <t>DSP100548</t>
  </si>
  <si>
    <t>2025-11-22 06:17:03</t>
  </si>
  <si>
    <t>DSP100549</t>
  </si>
  <si>
    <t>2025-02-12 09:13:27</t>
  </si>
  <si>
    <t>DSP100550</t>
  </si>
  <si>
    <t>2025-03-01 15:32:07</t>
  </si>
  <si>
    <t>DSP100551</t>
  </si>
  <si>
    <t>2025-05-04 10:14:06</t>
  </si>
  <si>
    <t>DSP100552</t>
  </si>
  <si>
    <t>2025-02-14 04:13:59</t>
  </si>
  <si>
    <t>DSP100553</t>
  </si>
  <si>
    <t>2025-12-07 10:08:02</t>
  </si>
  <si>
    <t>DSP100554</t>
  </si>
  <si>
    <t>2025-10-08 09:38:10</t>
  </si>
  <si>
    <t>DSP100555</t>
  </si>
  <si>
    <t>2025-09-27 14:17:00</t>
  </si>
  <si>
    <t>DSP100556</t>
  </si>
  <si>
    <t>2025-11-19 04:58:36</t>
  </si>
  <si>
    <t>DSP100557</t>
  </si>
  <si>
    <t>2025-09-16 22:52:06</t>
  </si>
  <si>
    <t>DSP100558</t>
  </si>
  <si>
    <t>2025-03-10 07:41:05</t>
  </si>
  <si>
    <t>DSP100559</t>
  </si>
  <si>
    <t>2025-08-05 22:25:11</t>
  </si>
  <si>
    <t>DSP100560</t>
  </si>
  <si>
    <t>2025-11-11 16:02:18</t>
  </si>
  <si>
    <t>DSP100561</t>
  </si>
  <si>
    <t>2025-08-22 11:56:03</t>
  </si>
  <si>
    <t>DSP100562</t>
  </si>
  <si>
    <t>2025-10-23 02:35:45</t>
  </si>
  <si>
    <t>DSP100563</t>
  </si>
  <si>
    <t>2025-10-25 07:20:22</t>
  </si>
  <si>
    <t>DSP100564</t>
  </si>
  <si>
    <t>2025-08-17 16:53:07</t>
  </si>
  <si>
    <t>DSP100565</t>
  </si>
  <si>
    <t>2025-04-15 02:05:25</t>
  </si>
  <si>
    <t>DSP100566</t>
  </si>
  <si>
    <t>mumbai hub</t>
  </si>
  <si>
    <t>2025-10-16 04:55:13</t>
  </si>
  <si>
    <t>DSP100567</t>
  </si>
  <si>
    <t>2025-08-21 00:18:12</t>
  </si>
  <si>
    <t>DSP100568</t>
  </si>
  <si>
    <t>2025-08-22 22:33:53</t>
  </si>
  <si>
    <t>DSP100569</t>
  </si>
  <si>
    <t>2025-05-12 09:49:54</t>
  </si>
  <si>
    <t>DSP100570</t>
  </si>
  <si>
    <t>2025-04-06 22:44:57</t>
  </si>
  <si>
    <t>DSP100571</t>
  </si>
  <si>
    <t>2025-05-06 06:35:45</t>
  </si>
  <si>
    <t>DSP100572</t>
  </si>
  <si>
    <t>2025-03-01 12:59:31</t>
  </si>
  <si>
    <t>DSP100573</t>
  </si>
  <si>
    <t>CHENNAI HUB</t>
  </si>
  <si>
    <t>2025-08-10 18:42:09</t>
  </si>
  <si>
    <t>DSP100574</t>
  </si>
  <si>
    <t>2025-06-13 19:53:14</t>
  </si>
  <si>
    <t>DSP100575</t>
  </si>
  <si>
    <t>2025-04-03 17:54:28</t>
  </si>
  <si>
    <t>DSP100576</t>
  </si>
  <si>
    <t>2025-11-12 12:09:45</t>
  </si>
  <si>
    <t>DSP100577</t>
  </si>
  <si>
    <t>2025-12-28 17:05:13</t>
  </si>
  <si>
    <t>DSP100578</t>
  </si>
  <si>
    <t>2025-10-14 04:53:37</t>
  </si>
  <si>
    <t>DSP100579</t>
  </si>
  <si>
    <t>2025-01-21 08:26:11</t>
  </si>
  <si>
    <t>DSP100580</t>
  </si>
  <si>
    <t>2025-09-02 09:53:37</t>
  </si>
  <si>
    <t>DSP100581</t>
  </si>
  <si>
    <t>2025-05-21 20:30:07</t>
  </si>
  <si>
    <t>DSP100582</t>
  </si>
  <si>
    <t>2025-08-03 19:47:23</t>
  </si>
  <si>
    <t>DSP100583</t>
  </si>
  <si>
    <t>2025-08-19 00:54:16</t>
  </si>
  <si>
    <t>DSP100584</t>
  </si>
  <si>
    <t>2025-05-14 20:58:22</t>
  </si>
  <si>
    <t>DSP100585</t>
  </si>
  <si>
    <t>2025-10-20 05:34:20</t>
  </si>
  <si>
    <t>DSP100586</t>
  </si>
  <si>
    <t>2025-01-17 09:23:49</t>
  </si>
  <si>
    <t>DSP100587</t>
  </si>
  <si>
    <t>DSP100588</t>
  </si>
  <si>
    <t>2025-06-23 11:08:52</t>
  </si>
  <si>
    <t>DSP100589</t>
  </si>
  <si>
    <t>2025-10-04 07:08:54</t>
  </si>
  <si>
    <t>DSP100590</t>
  </si>
  <si>
    <t>2025-02-25 15:48:27</t>
  </si>
  <si>
    <t>DSP100591</t>
  </si>
  <si>
    <t>2025-01-10 21:00:48</t>
  </si>
  <si>
    <t>DSP100592</t>
  </si>
  <si>
    <t>2025-02-28 23:17:37</t>
  </si>
  <si>
    <t>DSP100593</t>
  </si>
  <si>
    <t>2025-11-25 00:33:13</t>
  </si>
  <si>
    <t>DSP100594</t>
  </si>
  <si>
    <t>2025-12-28 22:30:23</t>
  </si>
  <si>
    <t>DSP100595</t>
  </si>
  <si>
    <t>2025-04-08 13:07:48</t>
  </si>
  <si>
    <t>DSP100596</t>
  </si>
  <si>
    <t>2025-09-02 02:20:31</t>
  </si>
  <si>
    <t>DSP100597</t>
  </si>
  <si>
    <t>2025-09-10 13:12:54</t>
  </si>
  <si>
    <t>DSP100598</t>
  </si>
  <si>
    <t>2025-07-17 21:43:05</t>
  </si>
  <si>
    <t>DSP100599</t>
  </si>
  <si>
    <t>2025-07-07 10:12:38</t>
  </si>
  <si>
    <t>DSP100600</t>
  </si>
  <si>
    <t>2025-06-22 19:25:31</t>
  </si>
  <si>
    <t>DSP100601</t>
  </si>
  <si>
    <t>2025-08-21 04:01:06</t>
  </si>
  <si>
    <t>DSP100602</t>
  </si>
  <si>
    <t>2025-03-20 19:06:48</t>
  </si>
  <si>
    <t>DSP100603</t>
  </si>
  <si>
    <t>2025-08-18 10:51:55</t>
  </si>
  <si>
    <t>DSP100604</t>
  </si>
  <si>
    <t>2025-06-13 14:29:02</t>
  </si>
  <si>
    <t>DSP100605</t>
  </si>
  <si>
    <t>2025-06-13 15:48:07</t>
  </si>
  <si>
    <t>DSP100606</t>
  </si>
  <si>
    <t>2025-07-16 18:24:39</t>
  </si>
  <si>
    <t>DSP100607</t>
  </si>
  <si>
    <t>2025-03-12 11:51:47</t>
  </si>
  <si>
    <t>DSP100608</t>
  </si>
  <si>
    <t>2025-06-12 13:22:03</t>
  </si>
  <si>
    <t>DSP100609</t>
  </si>
  <si>
    <t>2025-11-04 10:10:01</t>
  </si>
  <si>
    <t>DSP100610</t>
  </si>
  <si>
    <t>2025-09-11 12:36:24</t>
  </si>
  <si>
    <t>DSP100611</t>
  </si>
  <si>
    <t>2025-04-10 11:27:12</t>
  </si>
  <si>
    <t>DSP100612</t>
  </si>
  <si>
    <t>2025-06-19 12:51:14</t>
  </si>
  <si>
    <t>DSP100613</t>
  </si>
  <si>
    <t>2025-02-26 16:30:27</t>
  </si>
  <si>
    <t>DSP100614</t>
  </si>
  <si>
    <t>2025-10-11 06:26:25</t>
  </si>
  <si>
    <t>DSP100615</t>
  </si>
  <si>
    <t>2025-10-27 23:29:17</t>
  </si>
  <si>
    <t>DSP100616</t>
  </si>
  <si>
    <t>2025-10-25 09:54:27</t>
  </si>
  <si>
    <t>DSP100617</t>
  </si>
  <si>
    <t>2025-10-08 12:15:07</t>
  </si>
  <si>
    <t>DSP100618</t>
  </si>
  <si>
    <t>2025-10-02 06:10:17</t>
  </si>
  <si>
    <t>DSP100619</t>
  </si>
  <si>
    <t>2025-11-02 02:20:38</t>
  </si>
  <si>
    <t>DSP100620</t>
  </si>
  <si>
    <t>2025-03-24 16:59:07</t>
  </si>
  <si>
    <t>DSP100621</t>
  </si>
  <si>
    <t>2025-06-19 23:24:51</t>
  </si>
  <si>
    <t>DSP100622</t>
  </si>
  <si>
    <t>2025-12-15 13:16:55</t>
  </si>
  <si>
    <t>DSP100623</t>
  </si>
  <si>
    <t>2025-10-09 04:23:30</t>
  </si>
  <si>
    <t>DSP100624</t>
  </si>
  <si>
    <t>2025-05-13 09:40:44</t>
  </si>
  <si>
    <t>DSP100625</t>
  </si>
  <si>
    <t>2025-12-09 09:05:59</t>
  </si>
  <si>
    <t>DSP100626</t>
  </si>
  <si>
    <t>2025-11-09 02:52:49</t>
  </si>
  <si>
    <t>DSP100627</t>
  </si>
  <si>
    <t>2025-08-12 13:38:46</t>
  </si>
  <si>
    <t>DSP100628</t>
  </si>
  <si>
    <t>2025-11-05 00:25:12</t>
  </si>
  <si>
    <t>DSP100629</t>
  </si>
  <si>
    <t>2025-11-11 14:30:55</t>
  </si>
  <si>
    <t>DSP100630</t>
  </si>
  <si>
    <t>2025-07-06 12:56:24</t>
  </si>
  <si>
    <t>DSP100631</t>
  </si>
  <si>
    <t>2025-05-28 05:03:25</t>
  </si>
  <si>
    <t>DSP100632</t>
  </si>
  <si>
    <t>2025-01-17 13:49:58</t>
  </si>
  <si>
    <t>DSP100633</t>
  </si>
  <si>
    <t>2025-12-27 08:18:47</t>
  </si>
  <si>
    <t>DSP100634</t>
  </si>
  <si>
    <t>2025-04-26 04:01:18</t>
  </si>
  <si>
    <t>DSP100635</t>
  </si>
  <si>
    <t>2025-01-05 10:44:25</t>
  </si>
  <si>
    <t>DSP100636</t>
  </si>
  <si>
    <t>2025-02-02 01:21:59</t>
  </si>
  <si>
    <t>DSP100637</t>
  </si>
  <si>
    <t>2025-06-13 21:23:08</t>
  </si>
  <si>
    <t>DSP100638</t>
  </si>
  <si>
    <t>2025-11-05 02:20:45</t>
  </si>
  <si>
    <t>DSP100639</t>
  </si>
  <si>
    <t>2025-10-14 09:57:56</t>
  </si>
  <si>
    <t>DSP100640</t>
  </si>
  <si>
    <t>2025-09-22 20:51:28</t>
  </si>
  <si>
    <t>DSP100641</t>
  </si>
  <si>
    <t>2025-04-15 13:07:57</t>
  </si>
  <si>
    <t>DSP100642</t>
  </si>
  <si>
    <t>2025-11-28 04:07:22</t>
  </si>
  <si>
    <t>DSP100643</t>
  </si>
  <si>
    <t>2025-09-19 05:26:58</t>
  </si>
  <si>
    <t>DSP100644</t>
  </si>
  <si>
    <t>2025-10-22 03:25:23</t>
  </si>
  <si>
    <t>DSP100645</t>
  </si>
  <si>
    <t>2025-10-09 19:42:00</t>
  </si>
  <si>
    <t>DSP100646</t>
  </si>
  <si>
    <t>2025-06-02 23:04:35</t>
  </si>
  <si>
    <t>DSP100647</t>
  </si>
  <si>
    <t>2025-01-07 05:24:49</t>
  </si>
  <si>
    <t>DSP100648</t>
  </si>
  <si>
    <t>2025-11-24 09:57:43</t>
  </si>
  <si>
    <t>DSP100649</t>
  </si>
  <si>
    <t>2025-08-19 19:27:05</t>
  </si>
  <si>
    <t>DSP100650</t>
  </si>
  <si>
    <t>2025-01-11 14:43:14</t>
  </si>
  <si>
    <t>DSP100651</t>
  </si>
  <si>
    <t>2025-02-26 15:19:09</t>
  </si>
  <si>
    <t>DSP100652</t>
  </si>
  <si>
    <t>2025-12-17 03:32:27</t>
  </si>
  <si>
    <t>DSP100653</t>
  </si>
  <si>
    <t>2025-10-01 03:47:42</t>
  </si>
  <si>
    <t>DSP100654</t>
  </si>
  <si>
    <t>2025-09-15 21:28:39</t>
  </si>
  <si>
    <t>DSP100655</t>
  </si>
  <si>
    <t>2025-11-04 13:34:01</t>
  </si>
  <si>
    <t>DSP100656</t>
  </si>
  <si>
    <t>2025-06-27 19:23:44</t>
  </si>
  <si>
    <t>DSP100657</t>
  </si>
  <si>
    <t>2025-03-01 22:12:54</t>
  </si>
  <si>
    <t>DSP100658</t>
  </si>
  <si>
    <t>2025-06-15 04:30:27</t>
  </si>
  <si>
    <t>DSP100659</t>
  </si>
  <si>
    <t>2025-11-19 07:12:18</t>
  </si>
  <si>
    <t>DSP100660</t>
  </si>
  <si>
    <t>2025-01-13 15:32:37</t>
  </si>
  <si>
    <t>DSP100661</t>
  </si>
  <si>
    <t>2025-05-21 13:56:30</t>
  </si>
  <si>
    <t>DSP100662</t>
  </si>
  <si>
    <t>2025-04-24 06:30:22</t>
  </si>
  <si>
    <t xml:space="preserve"> XpressBees</t>
  </si>
  <si>
    <t>DSP100663</t>
  </si>
  <si>
    <t>2025-11-24 22:24:26</t>
  </si>
  <si>
    <t>DSP100664</t>
  </si>
  <si>
    <t>2025-03-07 05:38:31</t>
  </si>
  <si>
    <t>DSP100665</t>
  </si>
  <si>
    <t>2025-12-12 08:22:43</t>
  </si>
  <si>
    <t>DSP100666</t>
  </si>
  <si>
    <t>2025-03-08 03:35:14</t>
  </si>
  <si>
    <t>DSP100667</t>
  </si>
  <si>
    <t>pune hub</t>
  </si>
  <si>
    <t>2025-11-28 16:38:42</t>
  </si>
  <si>
    <t>DSP100668</t>
  </si>
  <si>
    <t>2025-08-06 20:07:55</t>
  </si>
  <si>
    <t>DSP100669</t>
  </si>
  <si>
    <t>2025-03-12 10:52:08</t>
  </si>
  <si>
    <t>DSP100670</t>
  </si>
  <si>
    <t>2025-05-06 02:17:23</t>
  </si>
  <si>
    <t>DSP100671</t>
  </si>
  <si>
    <t>2025-03-14 13:58:26</t>
  </si>
  <si>
    <t>DSP100672</t>
  </si>
  <si>
    <t>2025-11-23 16:04:05</t>
  </si>
  <si>
    <t>DSP100673</t>
  </si>
  <si>
    <t>2025-10-21 04:57:36</t>
  </si>
  <si>
    <t>DSP100674</t>
  </si>
  <si>
    <t>2025-01-09 16:39:58</t>
  </si>
  <si>
    <t>DSP100675</t>
  </si>
  <si>
    <t>2025-11-10 02:02:34</t>
  </si>
  <si>
    <t>DSP100676</t>
  </si>
  <si>
    <t>2025-09-25 20:10:01</t>
  </si>
  <si>
    <t>DSP100677</t>
  </si>
  <si>
    <t>2025-10-27 11:16:40</t>
  </si>
  <si>
    <t>DSP100678</t>
  </si>
  <si>
    <t>2025-08-08 23:37:36</t>
  </si>
  <si>
    <t>DSP100679</t>
  </si>
  <si>
    <t>2025-10-17 23:15:06</t>
  </si>
  <si>
    <t>DSP100680</t>
  </si>
  <si>
    <t>2025-02-05 15:13:28</t>
  </si>
  <si>
    <t>DSP100681</t>
  </si>
  <si>
    <t>2025-12-23 15:46:26</t>
  </si>
  <si>
    <t>DSP100682</t>
  </si>
  <si>
    <t>2025-12-17 16:07:44</t>
  </si>
  <si>
    <t>DSP100683</t>
  </si>
  <si>
    <t>2025-09-14 03:07:23</t>
  </si>
  <si>
    <t>DSP100684</t>
  </si>
  <si>
    <t>2025-06-16 00:50:09</t>
  </si>
  <si>
    <t>DSP100685</t>
  </si>
  <si>
    <t>2025-01-18 11:04:55</t>
  </si>
  <si>
    <t>DSP100686</t>
  </si>
  <si>
    <t>2025-11-27 19:08:48</t>
  </si>
  <si>
    <t>DSP100687</t>
  </si>
  <si>
    <t>2025-05-13 10:34:02</t>
  </si>
  <si>
    <t>DSP100688</t>
  </si>
  <si>
    <t>2025-09-04 20:35:05</t>
  </si>
  <si>
    <t>DSP100689</t>
  </si>
  <si>
    <t>2025-10-18 05:01:17</t>
  </si>
  <si>
    <t>DSP100690</t>
  </si>
  <si>
    <t>2025-09-16 00:21:27</t>
  </si>
  <si>
    <t>DSP100691</t>
  </si>
  <si>
    <t>2025-03-04 17:10:18</t>
  </si>
  <si>
    <t>DSP100692</t>
  </si>
  <si>
    <t>2025-02-11 05:01:45</t>
  </si>
  <si>
    <t>DSP100693</t>
  </si>
  <si>
    <t>2025-07-27 03:03:12</t>
  </si>
  <si>
    <t>DSP100694</t>
  </si>
  <si>
    <t>2025-06-18 13:04:30</t>
  </si>
  <si>
    <t>DSP100695</t>
  </si>
  <si>
    <t>2025-10-21 04:19:36</t>
  </si>
  <si>
    <t>DSP100696</t>
  </si>
  <si>
    <t>2025-11-18 13:58:35</t>
  </si>
  <si>
    <t>DSP100697</t>
  </si>
  <si>
    <t>2025-02-16 08:38:16</t>
  </si>
  <si>
    <t>DSP100698</t>
  </si>
  <si>
    <t>2025-04-18 18:04:19</t>
  </si>
  <si>
    <t>DSP100699</t>
  </si>
  <si>
    <t>2025-11-11 20:16:48</t>
  </si>
  <si>
    <t>DSP100700</t>
  </si>
  <si>
    <t>2025-01-23 04:41:59</t>
  </si>
  <si>
    <t>DSP100701</t>
  </si>
  <si>
    <t>2025-09-26 20:41:04</t>
  </si>
  <si>
    <t>DSP100702</t>
  </si>
  <si>
    <t>2025-12-13 19:22:24</t>
  </si>
  <si>
    <t>DSP100703</t>
  </si>
  <si>
    <t>2025-10-25 08:43:58</t>
  </si>
  <si>
    <t>DSP100704</t>
  </si>
  <si>
    <t>2025-12-12 01:17:31</t>
  </si>
  <si>
    <t>DSP100705</t>
  </si>
  <si>
    <t>2025-04-07 21:47:36</t>
  </si>
  <si>
    <t>DSP100706</t>
  </si>
  <si>
    <t>2025-11-24 08:12:54</t>
  </si>
  <si>
    <t>DSP100707</t>
  </si>
  <si>
    <t>2025-11-11 13:54:26</t>
  </si>
  <si>
    <t>DSP100708</t>
  </si>
  <si>
    <t>2025-05-14 17:28:20</t>
  </si>
  <si>
    <t>DSP100709</t>
  </si>
  <si>
    <t>2025-12-08 06:10:21</t>
  </si>
  <si>
    <t>DSP100710</t>
  </si>
  <si>
    <t>2025-09-21 10:53:16</t>
  </si>
  <si>
    <t>DSP100711</t>
  </si>
  <si>
    <t>2025-11-20 14:48:06</t>
  </si>
  <si>
    <t>DSP100712</t>
  </si>
  <si>
    <t>2025-11-02 14:03:19</t>
  </si>
  <si>
    <t>DSP100713</t>
  </si>
  <si>
    <t>2025-02-25 13:14:55</t>
  </si>
  <si>
    <t>DSP100714</t>
  </si>
  <si>
    <t>2025-10-22 00:29:33</t>
  </si>
  <si>
    <t>DSP100715</t>
  </si>
  <si>
    <t>2025-10-09 11:26:30</t>
  </si>
  <si>
    <t>DSP100716</t>
  </si>
  <si>
    <t>2025-08-21 11:19:37</t>
  </si>
  <si>
    <t>DSP100717</t>
  </si>
  <si>
    <t>2025-07-01 16:37:42</t>
  </si>
  <si>
    <t>DSP100718</t>
  </si>
  <si>
    <t>2025-12-21 06:50:04</t>
  </si>
  <si>
    <t>DSP100719</t>
  </si>
  <si>
    <t>2025-09-14 10:10:06</t>
  </si>
  <si>
    <t>DSP100720</t>
  </si>
  <si>
    <t>2025-10-08 15:47:49</t>
  </si>
  <si>
    <t>DSP100721</t>
  </si>
  <si>
    <t>2025-06-18 03:09:18</t>
  </si>
  <si>
    <t>DSP100722</t>
  </si>
  <si>
    <t>2025-05-08 08:46:11</t>
  </si>
  <si>
    <t>DSP100723</t>
  </si>
  <si>
    <t>2025-01-22 04:24:41</t>
  </si>
  <si>
    <t>DSP100724</t>
  </si>
  <si>
    <t>2025-11-22 05:33:51</t>
  </si>
  <si>
    <t>DSP100725</t>
  </si>
  <si>
    <t>2025-06-14 20:15:58</t>
  </si>
  <si>
    <t>DSP100726</t>
  </si>
  <si>
    <t>2025-10-09 04:54:32</t>
  </si>
  <si>
    <t>DSP100727</t>
  </si>
  <si>
    <t>2025-08-15 05:20:45</t>
  </si>
  <si>
    <t>DSP100728</t>
  </si>
  <si>
    <t>2025-10-26 18:41:02</t>
  </si>
  <si>
    <t>DSP100729</t>
  </si>
  <si>
    <t>2025-11-19 05:59:53</t>
  </si>
  <si>
    <t>DSP100730</t>
  </si>
  <si>
    <t>2025-09-15 16:39:21</t>
  </si>
  <si>
    <t>DSP100731</t>
  </si>
  <si>
    <t>2025-07-06 14:14:16</t>
  </si>
  <si>
    <t>DSP100732</t>
  </si>
  <si>
    <t>2025-12-04 03:04:23</t>
  </si>
  <si>
    <t>DSP100733</t>
  </si>
  <si>
    <t>2025-04-20 04:54:48</t>
  </si>
  <si>
    <t>DSP100734</t>
  </si>
  <si>
    <t>2025-12-27 18:48:41</t>
  </si>
  <si>
    <t>DSP100735</t>
  </si>
  <si>
    <t>2025-08-17 18:50:35</t>
  </si>
  <si>
    <t>DSP100736</t>
  </si>
  <si>
    <t>2025-07-23 13:13:28</t>
  </si>
  <si>
    <t>DSP100737</t>
  </si>
  <si>
    <t>2025-11-27 11:21:14</t>
  </si>
  <si>
    <t>DSP100738</t>
  </si>
  <si>
    <t>2025-12-05 10:36:40</t>
  </si>
  <si>
    <t>DSP100739</t>
  </si>
  <si>
    <t>2025-08-11 18:28:40</t>
  </si>
  <si>
    <t>DSP100740</t>
  </si>
  <si>
    <t>2025-04-03 12:18:13</t>
  </si>
  <si>
    <t>DSP100741</t>
  </si>
  <si>
    <t>2025-04-28 13:25:10</t>
  </si>
  <si>
    <t>DSP100742</t>
  </si>
  <si>
    <t>2025-11-10 13:52:45</t>
  </si>
  <si>
    <t>DSP100743</t>
  </si>
  <si>
    <t>2025-04-05 14:04:52</t>
  </si>
  <si>
    <t>DSP100744</t>
  </si>
  <si>
    <t>2025-10-10 20:56:58</t>
  </si>
  <si>
    <t>DSP100745</t>
  </si>
  <si>
    <t>2025-08-22 05:44:36</t>
  </si>
  <si>
    <t>DSP100746</t>
  </si>
  <si>
    <t>2025-10-03 22:46:46</t>
  </si>
  <si>
    <t>DSP100747</t>
  </si>
  <si>
    <t>2025-08-25 10:26:28</t>
  </si>
  <si>
    <t>DSP100748</t>
  </si>
  <si>
    <t>2025-07-24 12:54:12</t>
  </si>
  <si>
    <t>DSP100749</t>
  </si>
  <si>
    <t>2025-08-03 17:42:15</t>
  </si>
  <si>
    <t>DSP100750</t>
  </si>
  <si>
    <t>2025-04-04 17:47:25</t>
  </si>
  <si>
    <t>DSP100751</t>
  </si>
  <si>
    <t>2025-04-23 01:57:43</t>
  </si>
  <si>
    <t>DSP100752</t>
  </si>
  <si>
    <t>2025-02-01 01:49:24</t>
  </si>
  <si>
    <t>DSP100753</t>
  </si>
  <si>
    <t>2025-07-01 10:52:12</t>
  </si>
  <si>
    <t>DSP100754</t>
  </si>
  <si>
    <t>2025-07-04 10:20:35</t>
  </si>
  <si>
    <t>DSP100755</t>
  </si>
  <si>
    <t>2025-04-12 10:11:00</t>
  </si>
  <si>
    <t>DSP100756</t>
  </si>
  <si>
    <t>2025-10-12 01:04:56</t>
  </si>
  <si>
    <t>DSP100757</t>
  </si>
  <si>
    <t>2025-12-20 10:40:44</t>
  </si>
  <si>
    <t>DSP100758</t>
  </si>
  <si>
    <t>2025-06-20 18:28:24</t>
  </si>
  <si>
    <t>DSP100759</t>
  </si>
  <si>
    <t>2025-06-24 13:48:15</t>
  </si>
  <si>
    <t>DSP100760</t>
  </si>
  <si>
    <t>2025-07-21 01:15:59</t>
  </si>
  <si>
    <t>DSP100761</t>
  </si>
  <si>
    <t>2025-09-14 20:52:18</t>
  </si>
  <si>
    <t>DSP100762</t>
  </si>
  <si>
    <t>2025-09-22 07:51:43</t>
  </si>
  <si>
    <t>DSP100763</t>
  </si>
  <si>
    <t>2025-02-16 02:12:03</t>
  </si>
  <si>
    <t>DSP100764</t>
  </si>
  <si>
    <t>2025-08-14 23:29:19</t>
  </si>
  <si>
    <t>DSP100765</t>
  </si>
  <si>
    <t>2025-12-07 08:55:50</t>
  </si>
  <si>
    <t>DSP100766</t>
  </si>
  <si>
    <t>2025-08-17 19:47:27</t>
  </si>
  <si>
    <t>DSP100767</t>
  </si>
  <si>
    <t>2025-10-10 19:34:09</t>
  </si>
  <si>
    <t>DSP100768</t>
  </si>
  <si>
    <t>2025-02-05 22:30:12</t>
  </si>
  <si>
    <t>DSP100769</t>
  </si>
  <si>
    <t>2025-12-24 11:24:31</t>
  </si>
  <si>
    <t>DSP100770</t>
  </si>
  <si>
    <t>2025-10-09 23:22:32</t>
  </si>
  <si>
    <t>DSP100771</t>
  </si>
  <si>
    <t>2025-08-27 11:40:45</t>
  </si>
  <si>
    <t>DSP100772</t>
  </si>
  <si>
    <t>2025-05-20 18:42:53</t>
  </si>
  <si>
    <t>DSP100773</t>
  </si>
  <si>
    <t>2025-11-06 13:16:44</t>
  </si>
  <si>
    <t>DSP100774</t>
  </si>
  <si>
    <t>2025-05-07 23:25:44</t>
  </si>
  <si>
    <t>DSP100775</t>
  </si>
  <si>
    <t>2025-09-21 09:46:27</t>
  </si>
  <si>
    <t>DSP100776</t>
  </si>
  <si>
    <t>2025-08-04 14:36:52</t>
  </si>
  <si>
    <t>DSP100777</t>
  </si>
  <si>
    <t>2025-08-20 03:55:40</t>
  </si>
  <si>
    <t>DSP100778</t>
  </si>
  <si>
    <t>2025-01-08 15:31:43</t>
  </si>
  <si>
    <t>DSP100779</t>
  </si>
  <si>
    <t>2025-04-26 00:24:38</t>
  </si>
  <si>
    <t>DSP100780</t>
  </si>
  <si>
    <t>2025-07-11 10:52:15</t>
  </si>
  <si>
    <t>DSP100781</t>
  </si>
  <si>
    <t>2025-08-23 12:46:53</t>
  </si>
  <si>
    <t>DSP100782</t>
  </si>
  <si>
    <t>2025-08-22 21:55:30</t>
  </si>
  <si>
    <t>DSP100783</t>
  </si>
  <si>
    <t>2025-12-24 10:43:28</t>
  </si>
  <si>
    <t>DSP100784</t>
  </si>
  <si>
    <t>2025-12-28 22:57:06</t>
  </si>
  <si>
    <t>DSP100785</t>
  </si>
  <si>
    <t>2025-08-03 09:53:43</t>
  </si>
  <si>
    <t>DSP100786</t>
  </si>
  <si>
    <t>2025-04-25 21:44:05</t>
  </si>
  <si>
    <t>DSP100787</t>
  </si>
  <si>
    <t>2025-05-09 21:30:57</t>
  </si>
  <si>
    <t>DSP100788</t>
  </si>
  <si>
    <t>2025-12-25 19:04:41</t>
  </si>
  <si>
    <t>DSP100789</t>
  </si>
  <si>
    <t>2025-05-04 09:05:07</t>
  </si>
  <si>
    <t>DSP100790</t>
  </si>
  <si>
    <t>2025-11-13 18:47:00</t>
  </si>
  <si>
    <t>DSP100791</t>
  </si>
  <si>
    <t>2025-08-20 18:14:06</t>
  </si>
  <si>
    <t>DSP100792</t>
  </si>
  <si>
    <t>2025-08-15 04:38:18</t>
  </si>
  <si>
    <t>DSP100793</t>
  </si>
  <si>
    <t>2025-08-23 12:03:51</t>
  </si>
  <si>
    <t>DSP100794</t>
  </si>
  <si>
    <t>2025-11-24 12:19:52</t>
  </si>
  <si>
    <t>DSP100795</t>
  </si>
  <si>
    <t>2025-10-13 02:33:46</t>
  </si>
  <si>
    <t>DSP100796</t>
  </si>
  <si>
    <t>2025-10-19 01:54:59</t>
  </si>
  <si>
    <t>DSP100797</t>
  </si>
  <si>
    <t>2025-11-07 06:51:47</t>
  </si>
  <si>
    <t>DSP100798</t>
  </si>
  <si>
    <t>2025-12-14 21:53:10</t>
  </si>
  <si>
    <t>DSP100799</t>
  </si>
  <si>
    <t>2025-09-05 20:46:25</t>
  </si>
  <si>
    <t>DSP100800</t>
  </si>
  <si>
    <t>2025-11-26 21:42:05</t>
  </si>
  <si>
    <t>DSP100801</t>
  </si>
  <si>
    <t>2025-03-04 15:41:42</t>
  </si>
  <si>
    <t>DSP100802</t>
  </si>
  <si>
    <t>2025-07-21 22:27:19</t>
  </si>
  <si>
    <t>DSP100803</t>
  </si>
  <si>
    <t>2025-09-18 16:31:04</t>
  </si>
  <si>
    <t>DSP100804</t>
  </si>
  <si>
    <t>2025-11-23 05:00:35</t>
  </si>
  <si>
    <t>DSP100805</t>
  </si>
  <si>
    <t>2025-09-28 01:05:07</t>
  </si>
  <si>
    <t>DSP100806</t>
  </si>
  <si>
    <t>2025-06-17 09:42:34</t>
  </si>
  <si>
    <t>DSP100807</t>
  </si>
  <si>
    <t>2025-10-22 01:15:02</t>
  </si>
  <si>
    <t>DSP100808</t>
  </si>
  <si>
    <t>2025-05-24 19:27:04</t>
  </si>
  <si>
    <t>DSP100809</t>
  </si>
  <si>
    <t>2025-12-22 13:44:09</t>
  </si>
  <si>
    <t>DSP100810</t>
  </si>
  <si>
    <t>2025-09-21 16:38:10</t>
  </si>
  <si>
    <t>DSP100811</t>
  </si>
  <si>
    <t>2025-05-18 03:43:35</t>
  </si>
  <si>
    <t>DSP100812</t>
  </si>
  <si>
    <t>2025-11-08 08:00:06</t>
  </si>
  <si>
    <t>DSP100813</t>
  </si>
  <si>
    <t>2025-02-12 22:36:55</t>
  </si>
  <si>
    <t>DSP100814</t>
  </si>
  <si>
    <t>2025-04-26 23:43:50</t>
  </si>
  <si>
    <t>DSP100815</t>
  </si>
  <si>
    <t>2025-01-17 22:09:42</t>
  </si>
  <si>
    <t>DSP100816</t>
  </si>
  <si>
    <t>2025-10-14 22:29:11</t>
  </si>
  <si>
    <t>DSP100817</t>
  </si>
  <si>
    <t>2025-10-03 09:26:49</t>
  </si>
  <si>
    <t>DSP100818</t>
  </si>
  <si>
    <t>2025-10-18 15:51:55</t>
  </si>
  <si>
    <t>DSP100819</t>
  </si>
  <si>
    <t>2025-01-07 23:00:45</t>
  </si>
  <si>
    <t>DSP100820</t>
  </si>
  <si>
    <t>2025-10-25 16:57:14</t>
  </si>
  <si>
    <t>DSP100821</t>
  </si>
  <si>
    <t>2025-07-12 03:21:58</t>
  </si>
  <si>
    <t>DSP100822</t>
  </si>
  <si>
    <t>2025-05-01 23:40:36</t>
  </si>
  <si>
    <t>DSP100823</t>
  </si>
  <si>
    <t>2025-06-20 14:21:19</t>
  </si>
  <si>
    <t>DSP100824</t>
  </si>
  <si>
    <t>2025-03-16 06:05:33</t>
  </si>
  <si>
    <t>DSP100825</t>
  </si>
  <si>
    <t>2025-08-12 09:23:27</t>
  </si>
  <si>
    <t>DSP100826</t>
  </si>
  <si>
    <t>2025-03-24 13:00:22</t>
  </si>
  <si>
    <t>DSP100827</t>
  </si>
  <si>
    <t>2025-10-02 05:42:12</t>
  </si>
  <si>
    <t>DSP100828</t>
  </si>
  <si>
    <t>2025-10-25 12:32:46</t>
  </si>
  <si>
    <t>DSP100829</t>
  </si>
  <si>
    <t>2025-08-25 21:15:03</t>
  </si>
  <si>
    <t>DSP100830</t>
  </si>
  <si>
    <t>2025-05-03 13:15:39</t>
  </si>
  <si>
    <t>DSP100831</t>
  </si>
  <si>
    <t>2025-04-23 03:44:46</t>
  </si>
  <si>
    <t>DSP100832</t>
  </si>
  <si>
    <t>2025-07-09 06:59:09</t>
  </si>
  <si>
    <t>DSP100833</t>
  </si>
  <si>
    <t>2025-10-08 07:21:27</t>
  </si>
  <si>
    <t>DSP100834</t>
  </si>
  <si>
    <t>2025-05-12 22:26:15</t>
  </si>
  <si>
    <t>DSP100835</t>
  </si>
  <si>
    <t>2025-05-09 19:06:27</t>
  </si>
  <si>
    <t>DSP100836</t>
  </si>
  <si>
    <t>2025-10-22 17:49:55</t>
  </si>
  <si>
    <t>DSP100837</t>
  </si>
  <si>
    <t>2025-09-03 03:08:40</t>
  </si>
  <si>
    <t>DSP100838</t>
  </si>
  <si>
    <t>2025-02-18 19:21:19</t>
  </si>
  <si>
    <t>DSP100839</t>
  </si>
  <si>
    <t>2025-07-23 08:57:56</t>
  </si>
  <si>
    <t>DSP100840</t>
  </si>
  <si>
    <t>2025-02-14 16:59:32</t>
  </si>
  <si>
    <t>DSP100841</t>
  </si>
  <si>
    <t>2025-11-23 06:47:52</t>
  </si>
  <si>
    <t>DSP100842</t>
  </si>
  <si>
    <t>2025-07-09 06:11:00</t>
  </si>
  <si>
    <t>DSP100843</t>
  </si>
  <si>
    <t>2025-11-10 22:17:35</t>
  </si>
  <si>
    <t>DSP100844</t>
  </si>
  <si>
    <t>2025-12-09 01:41:15</t>
  </si>
  <si>
    <t>DSP100845</t>
  </si>
  <si>
    <t>2025-02-23 17:16:46</t>
  </si>
  <si>
    <t>DSP100846</t>
  </si>
  <si>
    <t>2025-04-09 05:16:01</t>
  </si>
  <si>
    <t>DSP100847</t>
  </si>
  <si>
    <t>2025-11-08 10:17:13</t>
  </si>
  <si>
    <t>DSP100848</t>
  </si>
  <si>
    <t>2025-02-06 14:11:52</t>
  </si>
  <si>
    <t>DSP100849</t>
  </si>
  <si>
    <t>2025-06-06 12:43:38</t>
  </si>
  <si>
    <t>DSP100850</t>
  </si>
  <si>
    <t>2025-10-05 23:48:51</t>
  </si>
  <si>
    <t>DSP100851</t>
  </si>
  <si>
    <t>2025-05-03 08:09:40</t>
  </si>
  <si>
    <t>DSP100852</t>
  </si>
  <si>
    <t>2025-04-16 18:57:28</t>
  </si>
  <si>
    <t>DSP100853</t>
  </si>
  <si>
    <t>2025-10-04 00:52:02</t>
  </si>
  <si>
    <t>DSP100854</t>
  </si>
  <si>
    <t>2025-05-13 04:22:41</t>
  </si>
  <si>
    <t>DSP100855</t>
  </si>
  <si>
    <t>2025-04-04 07:06:18</t>
  </si>
  <si>
    <t>DSP100856</t>
  </si>
  <si>
    <t>2025-04-17 10:38:11</t>
  </si>
  <si>
    <t>DSP100857</t>
  </si>
  <si>
    <t>2025-11-09 15:42:23</t>
  </si>
  <si>
    <t>DSP100858</t>
  </si>
  <si>
    <t>2025-08-26 15:52:04</t>
  </si>
  <si>
    <t>DSP100859</t>
  </si>
  <si>
    <t>2025-04-13 11:20:31</t>
  </si>
  <si>
    <t>DSP100860</t>
  </si>
  <si>
    <t>2025-07-16 17:34:31</t>
  </si>
  <si>
    <t>DSP100861</t>
  </si>
  <si>
    <t>2025-10-08 11:00:13</t>
  </si>
  <si>
    <t>DSP100862</t>
  </si>
  <si>
    <t>2025-11-28 04:18:29</t>
  </si>
  <si>
    <t>DSP100863</t>
  </si>
  <si>
    <t>2025-12-23 04:24:46</t>
  </si>
  <si>
    <t>DSP100864</t>
  </si>
  <si>
    <t>2025-11-28 05:01:09</t>
  </si>
  <si>
    <t>DSP100865</t>
  </si>
  <si>
    <t>2025-10-24 16:44:19</t>
  </si>
  <si>
    <t>DSP100866</t>
  </si>
  <si>
    <t>2025-02-21 01:38:48</t>
  </si>
  <si>
    <t>DSP100867</t>
  </si>
  <si>
    <t>2025-12-17 09:45:14</t>
  </si>
  <si>
    <t>DSP100868</t>
  </si>
  <si>
    <t>2025-09-08 12:11:52</t>
  </si>
  <si>
    <t>DSP100869</t>
  </si>
  <si>
    <t>2025-11-06 01:51:23</t>
  </si>
  <si>
    <t>DSP100870</t>
  </si>
  <si>
    <t>2025-05-06 17:06:04</t>
  </si>
  <si>
    <t>DSP100871</t>
  </si>
  <si>
    <t>2025-05-03 18:36:02</t>
  </si>
  <si>
    <t>DSP100872</t>
  </si>
  <si>
    <t>2025-10-13 16:12:20</t>
  </si>
  <si>
    <t>DSP100873</t>
  </si>
  <si>
    <t>2025-08-25 04:01:37</t>
  </si>
  <si>
    <t>DSP100874</t>
  </si>
  <si>
    <t>2025-02-21 02:45:14</t>
  </si>
  <si>
    <t>DSP100875</t>
  </si>
  <si>
    <t>2025-08-05 10:18:23</t>
  </si>
  <si>
    <t>DSP100876</t>
  </si>
  <si>
    <t>2025-12-19 20:31:06</t>
  </si>
  <si>
    <t>DSP100877</t>
  </si>
  <si>
    <t>2025-06-10 05:04:17</t>
  </si>
  <si>
    <t>DSP100878</t>
  </si>
  <si>
    <t>2025-12-09 14:41:59</t>
  </si>
  <si>
    <t>DSP100879</t>
  </si>
  <si>
    <t>2025-07-20 21:08:28</t>
  </si>
  <si>
    <t>DSP100880</t>
  </si>
  <si>
    <t>2025-05-22 01:39:41</t>
  </si>
  <si>
    <t>DSP100881</t>
  </si>
  <si>
    <t>2025-07-19 12:54:04</t>
  </si>
  <si>
    <t>DSP100882</t>
  </si>
  <si>
    <t>2025-10-27 14:06:05</t>
  </si>
  <si>
    <t>DSP100883</t>
  </si>
  <si>
    <t>2025-06-20 15:13:44</t>
  </si>
  <si>
    <t>DSP100884</t>
  </si>
  <si>
    <t>2025-03-07 10:36:02</t>
  </si>
  <si>
    <t>DSP100885</t>
  </si>
  <si>
    <t>2025-04-01 21:27:17</t>
  </si>
  <si>
    <t>DSP100886</t>
  </si>
  <si>
    <t>2025-11-15 13:33:13</t>
  </si>
  <si>
    <t>DSP100887</t>
  </si>
  <si>
    <t>2025-04-14 15:30:34</t>
  </si>
  <si>
    <t>DSP100888</t>
  </si>
  <si>
    <t>2025-09-20 06:04:46</t>
  </si>
  <si>
    <t>DSP100889</t>
  </si>
  <si>
    <t>2025-12-16 10:07:50</t>
  </si>
  <si>
    <t>DSP100890</t>
  </si>
  <si>
    <t>2025-10-19 03:02:13</t>
  </si>
  <si>
    <t>DSP100891</t>
  </si>
  <si>
    <t>2025-12-22 18:00:23</t>
  </si>
  <si>
    <t>DSP100892</t>
  </si>
  <si>
    <t>2025-07-12 11:53:34</t>
  </si>
  <si>
    <t>DSP100893</t>
  </si>
  <si>
    <t>2025-07-18 19:10:34</t>
  </si>
  <si>
    <t>DSP100894</t>
  </si>
  <si>
    <t>2025-12-26 03:05:41</t>
  </si>
  <si>
    <t>DSP100895</t>
  </si>
  <si>
    <t>2025-10-28 13:13:14</t>
  </si>
  <si>
    <t>DSP100896</t>
  </si>
  <si>
    <t>2025-07-27 20:45:50</t>
  </si>
  <si>
    <t>DSP100897</t>
  </si>
  <si>
    <t>2025-11-09 09:53:57</t>
  </si>
  <si>
    <t>DSP100898</t>
  </si>
  <si>
    <t>2025-11-27 16:52:47</t>
  </si>
  <si>
    <t>DSP100899</t>
  </si>
  <si>
    <t>2025-09-13 01:51:59</t>
  </si>
  <si>
    <t>DSP100900</t>
  </si>
  <si>
    <t>2025-11-17 05:27:14</t>
  </si>
  <si>
    <t>DSP100901</t>
  </si>
  <si>
    <t>2025-12-07 02:05:01</t>
  </si>
  <si>
    <t>DSP100902</t>
  </si>
  <si>
    <t>2025-01-24 04:29:40</t>
  </si>
  <si>
    <t>DSP100903</t>
  </si>
  <si>
    <t>2025-10-26 12:49:16</t>
  </si>
  <si>
    <t>DSP100904</t>
  </si>
  <si>
    <t>2025-08-20 03:06:09</t>
  </si>
  <si>
    <t>DSP100905</t>
  </si>
  <si>
    <t>2025-07-16 00:26:04</t>
  </si>
  <si>
    <t>DSP100906</t>
  </si>
  <si>
    <t>2025-04-01 05:42:36</t>
  </si>
  <si>
    <t>DSP100907</t>
  </si>
  <si>
    <t>2025-09-09 03:12:38</t>
  </si>
  <si>
    <t>DSP100908</t>
  </si>
  <si>
    <t>2025-11-01 10:08:14</t>
  </si>
  <si>
    <t>DSP100909</t>
  </si>
  <si>
    <t>2025-10-16 13:32:25</t>
  </si>
  <si>
    <t>DSP100910</t>
  </si>
  <si>
    <t>2025-04-07 23:31:27</t>
  </si>
  <si>
    <t>DSP100911</t>
  </si>
  <si>
    <t>2025-07-19 11:23:57</t>
  </si>
  <si>
    <t>DSP100912</t>
  </si>
  <si>
    <t>2025-09-21 16:22:25</t>
  </si>
  <si>
    <t>DSP100913</t>
  </si>
  <si>
    <t>2025-02-22 11:23:09</t>
  </si>
  <si>
    <t>DSP100914</t>
  </si>
  <si>
    <t>2025-08-26 10:57:14</t>
  </si>
  <si>
    <t>DSP100915</t>
  </si>
  <si>
    <t>2025-09-23 19:56:51</t>
  </si>
  <si>
    <t>DSP100916</t>
  </si>
  <si>
    <t>2025-11-07 06:03:51</t>
  </si>
  <si>
    <t>DSP100917</t>
  </si>
  <si>
    <t>2025-09-19 12:15:36</t>
  </si>
  <si>
    <t>DSP100918</t>
  </si>
  <si>
    <t>2025-11-13 01:57:34</t>
  </si>
  <si>
    <t>DSP100919</t>
  </si>
  <si>
    <t>2025-05-25 11:25:05</t>
  </si>
  <si>
    <t>DSP100920</t>
  </si>
  <si>
    <t>2025-11-04 11:39:06</t>
  </si>
  <si>
    <t>DSP100921</t>
  </si>
  <si>
    <t>2025-04-07 23:57:51</t>
  </si>
  <si>
    <t>DSP100922</t>
  </si>
  <si>
    <t>2025-01-10 02:16:21</t>
  </si>
  <si>
    <t>DSP100923</t>
  </si>
  <si>
    <t>2025-03-28 04:48:37</t>
  </si>
  <si>
    <t>DSP100924</t>
  </si>
  <si>
    <t>2025-10-09 10:49:46</t>
  </si>
  <si>
    <t>DSP100925</t>
  </si>
  <si>
    <t>2025-10-03 15:03:13</t>
  </si>
  <si>
    <t>DSP100926</t>
  </si>
  <si>
    <t>2025-11-25 16:32:54</t>
  </si>
  <si>
    <t>DSP100927</t>
  </si>
  <si>
    <t>2025-07-15 19:32:12</t>
  </si>
  <si>
    <t>DSP100928</t>
  </si>
  <si>
    <t>2025-03-04 23:07:15</t>
  </si>
  <si>
    <t>DSP100929</t>
  </si>
  <si>
    <t>2025-05-18 02:22:27</t>
  </si>
  <si>
    <t>DSP100930</t>
  </si>
  <si>
    <t>2025-07-02 20:24:46</t>
  </si>
  <si>
    <t>DSP100931</t>
  </si>
  <si>
    <t>2025-08-04 21:03:41</t>
  </si>
  <si>
    <t>DSP100932</t>
  </si>
  <si>
    <t>2025-02-04 08:14:56</t>
  </si>
  <si>
    <t>DSP100933</t>
  </si>
  <si>
    <t>2025-04-26 06:22:40</t>
  </si>
  <si>
    <t>DSP100934</t>
  </si>
  <si>
    <t>2025-11-23 07:10:20</t>
  </si>
  <si>
    <t>DSP100935</t>
  </si>
  <si>
    <t>2025-06-06 08:56:04</t>
  </si>
  <si>
    <t>DSP100936</t>
  </si>
  <si>
    <t>2025-03-27 00:36:43</t>
  </si>
  <si>
    <t>DSP100937</t>
  </si>
  <si>
    <t>2025-11-11 14:31:47</t>
  </si>
  <si>
    <t>DSP100938</t>
  </si>
  <si>
    <t>2025-11-25 21:54:55</t>
  </si>
  <si>
    <t>DSP100939</t>
  </si>
  <si>
    <t>2025-10-05 11:31:01</t>
  </si>
  <si>
    <t>DSP100940</t>
  </si>
  <si>
    <t>2025-11-22 17:57:58</t>
  </si>
  <si>
    <t>DSP100941</t>
  </si>
  <si>
    <t>2025-06-02 18:33:44</t>
  </si>
  <si>
    <t>DSP100942</t>
  </si>
  <si>
    <t>2025-08-22 04:29:43</t>
  </si>
  <si>
    <t>DSP100943</t>
  </si>
  <si>
    <t>2025-02-10 00:29:02</t>
  </si>
  <si>
    <t>DSP100944</t>
  </si>
  <si>
    <t>2025-07-22 00:03:16</t>
  </si>
  <si>
    <t>DSP100945</t>
  </si>
  <si>
    <t>2025-12-07 13:37:58</t>
  </si>
  <si>
    <t>DSP100946</t>
  </si>
  <si>
    <t>2025-07-04 08:58:19</t>
  </si>
  <si>
    <t>DSP100947</t>
  </si>
  <si>
    <t>2025-05-14 17:12:19</t>
  </si>
  <si>
    <t>DSP100948</t>
  </si>
  <si>
    <t>2025-11-27 13:06:08</t>
  </si>
  <si>
    <t>DSP100949</t>
  </si>
  <si>
    <t>2025-08-14 14:01:58</t>
  </si>
  <si>
    <t>DSP100950</t>
  </si>
  <si>
    <t>2025-09-12 04:39:34</t>
  </si>
  <si>
    <t>DSP100951</t>
  </si>
  <si>
    <t>2025-11-28 16:29:53</t>
  </si>
  <si>
    <t>DSP100952</t>
  </si>
  <si>
    <t>2025-09-23 10:55:03</t>
  </si>
  <si>
    <t>DSP100953</t>
  </si>
  <si>
    <t>2025-03-22 20:54:09</t>
  </si>
  <si>
    <t>DSP100954</t>
  </si>
  <si>
    <t>2025-02-05 19:56:07</t>
  </si>
  <si>
    <t>DSP100955</t>
  </si>
  <si>
    <t>2025-02-04 09:25:30</t>
  </si>
  <si>
    <t>DSP100956</t>
  </si>
  <si>
    <t>2025-07-21 00:11:09</t>
  </si>
  <si>
    <t>DSP100957</t>
  </si>
  <si>
    <t>2025-05-04 18:31:23</t>
  </si>
  <si>
    <t>DSP100958</t>
  </si>
  <si>
    <t>2025-03-10 14:07:36</t>
  </si>
  <si>
    <t>DSP100959</t>
  </si>
  <si>
    <t>2025-08-24 14:17:00</t>
  </si>
  <si>
    <t>DSP100960</t>
  </si>
  <si>
    <t>2025-04-05 11:41:46</t>
  </si>
  <si>
    <t>DSP100961</t>
  </si>
  <si>
    <t>2025-02-27 20:30:24</t>
  </si>
  <si>
    <t>DSP100962</t>
  </si>
  <si>
    <t>2025-09-27 12:04:02</t>
  </si>
  <si>
    <t>DSP100963</t>
  </si>
  <si>
    <t>2025-10-25 23:50:15</t>
  </si>
  <si>
    <t>DSP100964</t>
  </si>
  <si>
    <t>2025-01-24 02:28:48</t>
  </si>
  <si>
    <t>DSP100965</t>
  </si>
  <si>
    <t>2025-03-21 18:35:12</t>
  </si>
  <si>
    <t>DSP100966</t>
  </si>
  <si>
    <t>2025-07-17 06:05:37</t>
  </si>
  <si>
    <t>DSP100967</t>
  </si>
  <si>
    <t>2025-06-22 23:58:46</t>
  </si>
  <si>
    <t>DSP100968</t>
  </si>
  <si>
    <t>2025-09-18 04:51:04</t>
  </si>
  <si>
    <t>DSP100969</t>
  </si>
  <si>
    <t>2025-03-08 01:38:34</t>
  </si>
  <si>
    <t>DSP100970</t>
  </si>
  <si>
    <t>2025-11-06 09:04:34</t>
  </si>
  <si>
    <t>DSP100971</t>
  </si>
  <si>
    <t>2025-09-09 20:01:02</t>
  </si>
  <si>
    <t>DSP100972</t>
  </si>
  <si>
    <t>2025-12-22 01:15:31</t>
  </si>
  <si>
    <t>DSP100973</t>
  </si>
  <si>
    <t>2025-12-09 23:02:06</t>
  </si>
  <si>
    <t>DSP100974</t>
  </si>
  <si>
    <t>2025-11-08 00:59:03</t>
  </si>
  <si>
    <t>DSP100975</t>
  </si>
  <si>
    <t>2025-07-13 22:08:27</t>
  </si>
  <si>
    <t>DSP100976</t>
  </si>
  <si>
    <t>2025-04-14 01:15:14</t>
  </si>
  <si>
    <t>DSP100977</t>
  </si>
  <si>
    <t>2025-02-05 14:11:18</t>
  </si>
  <si>
    <t>DSP100978</t>
  </si>
  <si>
    <t>2025-08-04 21:04:04</t>
  </si>
  <si>
    <t>DSP100979</t>
  </si>
  <si>
    <t>2025-12-25 17:18:55</t>
  </si>
  <si>
    <t>DSP100980</t>
  </si>
  <si>
    <t>2025-06-14 22:39:31</t>
  </si>
  <si>
    <t>DSP100981</t>
  </si>
  <si>
    <t>2025-07-27 04:02:15</t>
  </si>
  <si>
    <t>DSP100982</t>
  </si>
  <si>
    <t>2025-05-19 12:19:52</t>
  </si>
  <si>
    <t>DSP100983</t>
  </si>
  <si>
    <t>2025-07-02 07:13:24</t>
  </si>
  <si>
    <t>DSP100984</t>
  </si>
  <si>
    <t>2025-12-25 10:59:53</t>
  </si>
  <si>
    <t>DSP100985</t>
  </si>
  <si>
    <t>2025-11-26 23:59:47</t>
  </si>
  <si>
    <t>DSP100986</t>
  </si>
  <si>
    <t>2025-09-19 16:16:10</t>
  </si>
  <si>
    <t>DSP100987</t>
  </si>
  <si>
    <t>2025-02-08 17:18:21</t>
  </si>
  <si>
    <t>DSP100988</t>
  </si>
  <si>
    <t>2025-03-19 21:20:53</t>
  </si>
  <si>
    <t>DSP100989</t>
  </si>
  <si>
    <t>2025-12-16 20:54:35</t>
  </si>
  <si>
    <t>DSP100990</t>
  </si>
  <si>
    <t>2025-08-09 08:16:55</t>
  </si>
  <si>
    <t>DSP100991</t>
  </si>
  <si>
    <t>2025-03-02 05:43:32</t>
  </si>
  <si>
    <t>DSP100992</t>
  </si>
  <si>
    <t>2025-01-28 11:34:45</t>
  </si>
  <si>
    <t>DSP100993</t>
  </si>
  <si>
    <t>2025-04-19 11:53:52</t>
  </si>
  <si>
    <t>DSP100994</t>
  </si>
  <si>
    <t>2025-09-12 10:26:57</t>
  </si>
  <si>
    <t>DSP100995</t>
  </si>
  <si>
    <t>2025-06-05 18:01:06</t>
  </si>
  <si>
    <t>DSP100996</t>
  </si>
  <si>
    <t>2025-10-05 12:48:41</t>
  </si>
  <si>
    <t>DSP100997</t>
  </si>
  <si>
    <t>2025-09-22 16:33:28</t>
  </si>
  <si>
    <t>DSP100998</t>
  </si>
  <si>
    <t>2025-11-12 07:29:20</t>
  </si>
  <si>
    <t>DSP100999</t>
  </si>
  <si>
    <t>2025-12-21 15:38:14</t>
  </si>
  <si>
    <t>DSP101000</t>
  </si>
  <si>
    <t>2025-11-11 10:07:05</t>
  </si>
  <si>
    <t>DSP101001</t>
  </si>
  <si>
    <t>2025-11-01 05:07:26</t>
  </si>
  <si>
    <t>DSP101002</t>
  </si>
  <si>
    <t>2025-03-28 16:58:24</t>
  </si>
  <si>
    <t>DSP101003</t>
  </si>
  <si>
    <t>2025-06-27 10:37:38</t>
  </si>
  <si>
    <t>DSP101004</t>
  </si>
  <si>
    <t>2025-12-21 14:47:53</t>
  </si>
  <si>
    <t>DSP101005</t>
  </si>
  <si>
    <t>2025-03-01 18:37:23</t>
  </si>
  <si>
    <t>DSP101006</t>
  </si>
  <si>
    <t>2025-05-16 10:03:36</t>
  </si>
  <si>
    <t>DSP101007</t>
  </si>
  <si>
    <t>2025-10-05 01:52:47</t>
  </si>
  <si>
    <t>DSP101008</t>
  </si>
  <si>
    <t>2025-04-10 08:31:28</t>
  </si>
  <si>
    <t>DSP101009</t>
  </si>
  <si>
    <t>2025-02-18 16:48:10</t>
  </si>
  <si>
    <t>DSP101010</t>
  </si>
  <si>
    <t>2025-07-10 18:27:46</t>
  </si>
  <si>
    <t>DSP101011</t>
  </si>
  <si>
    <t>2025-11-16 08:05:55</t>
  </si>
  <si>
    <t>DSP101012</t>
  </si>
  <si>
    <t>2025-03-11 08:29:40</t>
  </si>
  <si>
    <t>DSP101013</t>
  </si>
  <si>
    <t>2025-12-26 16:20:12</t>
  </si>
  <si>
    <t>DSP101014</t>
  </si>
  <si>
    <t>2025-03-13 07:43:12</t>
  </si>
  <si>
    <t>DSP101015</t>
  </si>
  <si>
    <t>2025-10-03 16:54:46</t>
  </si>
  <si>
    <t>DSP101016</t>
  </si>
  <si>
    <t>2025-07-09 19:24:40</t>
  </si>
  <si>
    <t>DSP101017</t>
  </si>
  <si>
    <t>2025-10-16 20:25:38</t>
  </si>
  <si>
    <t>DSP101018</t>
  </si>
  <si>
    <t>2025-05-14 03:11:29</t>
  </si>
  <si>
    <t>DSP101019</t>
  </si>
  <si>
    <t>2025-10-01 09:17:32</t>
  </si>
  <si>
    <t>DSP101020</t>
  </si>
  <si>
    <t>2025-07-15 13:25:16</t>
  </si>
  <si>
    <t>DSP101021</t>
  </si>
  <si>
    <t>2025-08-08 18:56:10</t>
  </si>
  <si>
    <t>DSP101022</t>
  </si>
  <si>
    <t>2025-11-03 22:21:58</t>
  </si>
  <si>
    <t>DSP101023</t>
  </si>
  <si>
    <t>2025-06-06 11:21:26</t>
  </si>
  <si>
    <t>DSP101024</t>
  </si>
  <si>
    <t>2025-11-02 05:18:19</t>
  </si>
  <si>
    <t>DSP101025</t>
  </si>
  <si>
    <t>2025-11-09 02:04:04</t>
  </si>
  <si>
    <t>DSP101026</t>
  </si>
  <si>
    <t>2025-11-28 09:50:20</t>
  </si>
  <si>
    <t>DSP101027</t>
  </si>
  <si>
    <t>2025-06-03 07:26:35</t>
  </si>
  <si>
    <t>DSP101028</t>
  </si>
  <si>
    <t>2025-10-12 17:45:06</t>
  </si>
  <si>
    <t>DSP101029</t>
  </si>
  <si>
    <t>2025-10-11 04:51:40</t>
  </si>
  <si>
    <t>DSP101030</t>
  </si>
  <si>
    <t>2025-09-16 16:46:53</t>
  </si>
  <si>
    <t>DSP101031</t>
  </si>
  <si>
    <t>2025-11-02 10:44:36</t>
  </si>
  <si>
    <t>DSP101032</t>
  </si>
  <si>
    <t>2025-12-08 10:29:45</t>
  </si>
  <si>
    <t>DSP101033</t>
  </si>
  <si>
    <t>2025-07-25 00:10:33</t>
  </si>
  <si>
    <t>DSP101034</t>
  </si>
  <si>
    <t>2025-04-26 16:31:08</t>
  </si>
  <si>
    <t>DSP101035</t>
  </si>
  <si>
    <t>2025-10-22 08:33:20</t>
  </si>
  <si>
    <t>DSP101036</t>
  </si>
  <si>
    <t>2025-08-07 10:59:47</t>
  </si>
  <si>
    <t>DSP101037</t>
  </si>
  <si>
    <t>2025-04-16 02:00:19</t>
  </si>
  <si>
    <t>DSP101038</t>
  </si>
  <si>
    <t>2025-10-20 05:04:22</t>
  </si>
  <si>
    <t>DSP101039</t>
  </si>
  <si>
    <t>2025-07-25 12:59:16</t>
  </si>
  <si>
    <t>DSP101040</t>
  </si>
  <si>
    <t>2025-10-09 05:16:36</t>
  </si>
  <si>
    <t>DSP101041</t>
  </si>
  <si>
    <t>2025-04-01 07:13:05</t>
  </si>
  <si>
    <t>DSP101042</t>
  </si>
  <si>
    <t>2025-03-26 14:27:42</t>
  </si>
  <si>
    <t>DSP101043</t>
  </si>
  <si>
    <t>2025-11-23 15:22:19</t>
  </si>
  <si>
    <t>DSP101044</t>
  </si>
  <si>
    <t>2025-11-18 14:31:44</t>
  </si>
  <si>
    <t>DSP101045</t>
  </si>
  <si>
    <t>2025-11-25 21:22:46</t>
  </si>
  <si>
    <t>DSP101046</t>
  </si>
  <si>
    <t>2025-04-12 16:12:00</t>
  </si>
  <si>
    <t>DSP101047</t>
  </si>
  <si>
    <t>2025-01-09 20:30:25</t>
  </si>
  <si>
    <t>DSP101048</t>
  </si>
  <si>
    <t>2025-08-16 23:55:41</t>
  </si>
  <si>
    <t>DSP101049</t>
  </si>
  <si>
    <t>2025-11-05 02:26:53</t>
  </si>
  <si>
    <t>DSP101050</t>
  </si>
  <si>
    <t>2025-12-07 20:39:47</t>
  </si>
  <si>
    <t>DSP101051</t>
  </si>
  <si>
    <t>2025-12-13 13:53:42</t>
  </si>
  <si>
    <t>DSP101052</t>
  </si>
  <si>
    <t>2025-04-02 08:38:12</t>
  </si>
  <si>
    <t>DSP101053</t>
  </si>
  <si>
    <t>2025-03-15 18:53:44</t>
  </si>
  <si>
    <t>DSP101054</t>
  </si>
  <si>
    <t>2025-06-21 00:49:10</t>
  </si>
  <si>
    <t>DSP101055</t>
  </si>
  <si>
    <t>2025-11-21 06:47:48</t>
  </si>
  <si>
    <t>DSP101056</t>
  </si>
  <si>
    <t>2025-09-14 07:53:12</t>
  </si>
  <si>
    <t>DSP101057</t>
  </si>
  <si>
    <t>2025-02-12 18:23:22</t>
  </si>
  <si>
    <t>DSP101058</t>
  </si>
  <si>
    <t>2025-09-07 22:27:22</t>
  </si>
  <si>
    <t>DSP101059</t>
  </si>
  <si>
    <t>2025-04-09 01:59:07</t>
  </si>
  <si>
    <t>DSP101060</t>
  </si>
  <si>
    <t>2025-06-04 20:22:55</t>
  </si>
  <si>
    <t>DSP101061</t>
  </si>
  <si>
    <t>2025-12-10 05:29:34</t>
  </si>
  <si>
    <t>DSP101062</t>
  </si>
  <si>
    <t>2025-08-08 08:46:23</t>
  </si>
  <si>
    <t>DSP101063</t>
  </si>
  <si>
    <t>2025-07-25 08:36:25</t>
  </si>
  <si>
    <t>DSP101064</t>
  </si>
  <si>
    <t>2025-03-11 01:05:19</t>
  </si>
  <si>
    <t>DSP101065</t>
  </si>
  <si>
    <t>2025-10-07 05:19:19</t>
  </si>
  <si>
    <t>DSP101066</t>
  </si>
  <si>
    <t>2025-10-28 11:00:30</t>
  </si>
  <si>
    <t>DSP101067</t>
  </si>
  <si>
    <t>2025-10-27 14:45:15</t>
  </si>
  <si>
    <t>DSP101068</t>
  </si>
  <si>
    <t>2025-09-18 02:22:31</t>
  </si>
  <si>
    <t>DSP101069</t>
  </si>
  <si>
    <t>2025-06-27 00:39:38</t>
  </si>
  <si>
    <t>DSP101070</t>
  </si>
  <si>
    <t>2025-01-10 13:05:21</t>
  </si>
  <si>
    <t>DSP101071</t>
  </si>
  <si>
    <t>2025-05-14 05:10:25</t>
  </si>
  <si>
    <t>DSP101072</t>
  </si>
  <si>
    <t>2025-11-01 05:20:08</t>
  </si>
  <si>
    <t>DSP101073</t>
  </si>
  <si>
    <t>2025-07-24 20:07:38</t>
  </si>
  <si>
    <t>DSP101074</t>
  </si>
  <si>
    <t>2025-11-14 17:48:24</t>
  </si>
  <si>
    <t>DSP101075</t>
  </si>
  <si>
    <t>2025-01-10 01:07:55</t>
  </si>
  <si>
    <t>DSP101076</t>
  </si>
  <si>
    <t>2025-10-25 00:34:17</t>
  </si>
  <si>
    <t>DSP101077</t>
  </si>
  <si>
    <t>2025-06-02 17:47:25</t>
  </si>
  <si>
    <t>DSP101078</t>
  </si>
  <si>
    <t>2025-07-09 11:29:44</t>
  </si>
  <si>
    <t>DSP101079</t>
  </si>
  <si>
    <t>2025-07-05 19:46:40</t>
  </si>
  <si>
    <t>DSP101080</t>
  </si>
  <si>
    <t>2025-07-06 23:16:46</t>
  </si>
  <si>
    <t>DSP101081</t>
  </si>
  <si>
    <t>2025-09-18 07:44:51</t>
  </si>
  <si>
    <t>DSP101082</t>
  </si>
  <si>
    <t>2025-08-02 19:25:58</t>
  </si>
  <si>
    <t>DSP101083</t>
  </si>
  <si>
    <t>2025-05-15 19:50:40</t>
  </si>
  <si>
    <t>DSP101084</t>
  </si>
  <si>
    <t>2025-10-20 14:37:26</t>
  </si>
  <si>
    <t>DSP101085</t>
  </si>
  <si>
    <t>2025-06-15 04:29:54</t>
  </si>
  <si>
    <t>DSP101086</t>
  </si>
  <si>
    <t>2025-07-22 18:05:40</t>
  </si>
  <si>
    <t>DSP101087</t>
  </si>
  <si>
    <t>2025-06-11 14:43:29</t>
  </si>
  <si>
    <t>DSP101088</t>
  </si>
  <si>
    <t>2025-12-01 09:35:47</t>
  </si>
  <si>
    <t>DSP101089</t>
  </si>
  <si>
    <t>2025-07-07 03:36:18</t>
  </si>
  <si>
    <t>DSP101090</t>
  </si>
  <si>
    <t>2025-10-14 19:17:20</t>
  </si>
  <si>
    <t>DSP101091</t>
  </si>
  <si>
    <t>2025-11-16 14:18:52</t>
  </si>
  <si>
    <t>DSP101092</t>
  </si>
  <si>
    <t>2025-10-21 05:43:58</t>
  </si>
  <si>
    <t>DSP101093</t>
  </si>
  <si>
    <t>2025-03-20 16:05:38</t>
  </si>
  <si>
    <t>DSP101094</t>
  </si>
  <si>
    <t>2025-12-01 23:38:56</t>
  </si>
  <si>
    <t>DSP101095</t>
  </si>
  <si>
    <t>2025-04-23 06:20:08</t>
  </si>
  <si>
    <t>DSP101096</t>
  </si>
  <si>
    <t>2025-12-26 05:29:32</t>
  </si>
  <si>
    <t>DSP101097</t>
  </si>
  <si>
    <t>2025-01-02 21:43:26</t>
  </si>
  <si>
    <t>DSP101098</t>
  </si>
  <si>
    <t>2025-10-20 20:34:45</t>
  </si>
  <si>
    <t>DSP101099</t>
  </si>
  <si>
    <t>2025-07-17 20:41:28</t>
  </si>
  <si>
    <t>DSP101100</t>
  </si>
  <si>
    <t>2025-07-11 04:58:15</t>
  </si>
  <si>
    <t>DSP101101</t>
  </si>
  <si>
    <t>2025-11-16 07:48:16</t>
  </si>
  <si>
    <t>DSP101102</t>
  </si>
  <si>
    <t>2025-10-05 16:18:01</t>
  </si>
  <si>
    <t>DSP101103</t>
  </si>
  <si>
    <t>2025-10-22 09:09:47</t>
  </si>
  <si>
    <t>DSP101104</t>
  </si>
  <si>
    <t>2025-11-19 09:09:37</t>
  </si>
  <si>
    <t>DSP101105</t>
  </si>
  <si>
    <t>2025-10-19 16:20:33</t>
  </si>
  <si>
    <t>DSP101106</t>
  </si>
  <si>
    <t>2025-01-03 10:14:19</t>
  </si>
  <si>
    <t>DSP101107</t>
  </si>
  <si>
    <t>2025-08-19 20:58:00</t>
  </si>
  <si>
    <t>DSP101108</t>
  </si>
  <si>
    <t>2025-10-11 16:04:17</t>
  </si>
  <si>
    <t>DSP101109</t>
  </si>
  <si>
    <t>2025-10-21 07:14:44</t>
  </si>
  <si>
    <t>DSP101110</t>
  </si>
  <si>
    <t>2025-10-24 02:57:57</t>
  </si>
  <si>
    <t>DSP101111</t>
  </si>
  <si>
    <t>2025-06-21 02:12:30</t>
  </si>
  <si>
    <t>DSP101112</t>
  </si>
  <si>
    <t>2025-06-01 18:27:55</t>
  </si>
  <si>
    <t>DSP101113</t>
  </si>
  <si>
    <t>2025-05-14 19:17:31</t>
  </si>
  <si>
    <t>DSP101114</t>
  </si>
  <si>
    <t>2025-11-08 10:17:43</t>
  </si>
  <si>
    <t>DSP101115</t>
  </si>
  <si>
    <t>2025-08-06 02:48:27</t>
  </si>
  <si>
    <t>DSP101116</t>
  </si>
  <si>
    <t>2025-11-25 07:13:19</t>
  </si>
  <si>
    <t>DSP101117</t>
  </si>
  <si>
    <t>2025-09-05 10:10:12</t>
  </si>
  <si>
    <t>DSP101118</t>
  </si>
  <si>
    <t>2025-11-09 07:59:16</t>
  </si>
  <si>
    <t>DSP101119</t>
  </si>
  <si>
    <t>2025-06-19 12:48:26</t>
  </si>
  <si>
    <t>DSP101120</t>
  </si>
  <si>
    <t>2025-10-01 22:12:13</t>
  </si>
  <si>
    <t>DSP101121</t>
  </si>
  <si>
    <t>2025-09-24 06:51:13</t>
  </si>
  <si>
    <t>DSP101122</t>
  </si>
  <si>
    <t>2025-06-16 23:37:30</t>
  </si>
  <si>
    <t>DSP101123</t>
  </si>
  <si>
    <t>2025-02-02 20:21:17</t>
  </si>
  <si>
    <t>DSP101124</t>
  </si>
  <si>
    <t>2025-06-25 23:26:52</t>
  </si>
  <si>
    <t>DSP101125</t>
  </si>
  <si>
    <t>2025-05-19 17:48:42</t>
  </si>
  <si>
    <t>DSP101126</t>
  </si>
  <si>
    <t>2025-12-12 14:47:56</t>
  </si>
  <si>
    <t>DSP101127</t>
  </si>
  <si>
    <t>2025-10-23 08:16:38</t>
  </si>
  <si>
    <t>DSP101128</t>
  </si>
  <si>
    <t>2025-11-02 16:23:01</t>
  </si>
  <si>
    <t>DSP101129</t>
  </si>
  <si>
    <t>2025-10-19 02:35:49</t>
  </si>
  <si>
    <t>DSP101130</t>
  </si>
  <si>
    <t>2025-10-14 08:29:28</t>
  </si>
  <si>
    <t>DSP101131</t>
  </si>
  <si>
    <t>2025-07-10 00:39:53</t>
  </si>
  <si>
    <t>DSP101132</t>
  </si>
  <si>
    <t>2025-09-25 10:34:29</t>
  </si>
  <si>
    <t>DSP101133</t>
  </si>
  <si>
    <t>2025-11-07 09:11:06</t>
  </si>
  <si>
    <t>DSP101134</t>
  </si>
  <si>
    <t>2025-04-06 13:17:14</t>
  </si>
  <si>
    <t>DSP101135</t>
  </si>
  <si>
    <t>2025-01-28 23:54:47</t>
  </si>
  <si>
    <t>DSP101136</t>
  </si>
  <si>
    <t>2025-09-04 02:11:32</t>
  </si>
  <si>
    <t>DSP101137</t>
  </si>
  <si>
    <t>2025-07-07 02:51:32</t>
  </si>
  <si>
    <t>DSP101138</t>
  </si>
  <si>
    <t>2025-11-13 03:22:23</t>
  </si>
  <si>
    <t>DSP101139</t>
  </si>
  <si>
    <t>2025-11-01 08:46:41</t>
  </si>
  <si>
    <t>DSP101140</t>
  </si>
  <si>
    <t>2025-08-05 22:30:48</t>
  </si>
  <si>
    <t>DSP101141</t>
  </si>
  <si>
    <t>2025-07-06 16:09:47</t>
  </si>
  <si>
    <t>DSP101142</t>
  </si>
  <si>
    <t>2025-06-21 11:58:53</t>
  </si>
  <si>
    <t>DSP101143</t>
  </si>
  <si>
    <t>2025-10-05 13:02:34</t>
  </si>
  <si>
    <t>DSP101144</t>
  </si>
  <si>
    <t>2025-03-16 14:26:54</t>
  </si>
  <si>
    <t>DSP101145</t>
  </si>
  <si>
    <t>2025-11-09 04:20:42</t>
  </si>
  <si>
    <t>DSP101146</t>
  </si>
  <si>
    <t>2025-11-05 07:42:05</t>
  </si>
  <si>
    <t>DSP101147</t>
  </si>
  <si>
    <t>2025-04-22 09:21:45</t>
  </si>
  <si>
    <t>DSP101148</t>
  </si>
  <si>
    <t>2025-10-19 23:59:54</t>
  </si>
  <si>
    <t>DSP101149</t>
  </si>
  <si>
    <t>2025-04-11 00:36:30</t>
  </si>
  <si>
    <t>DSP101150</t>
  </si>
  <si>
    <t>2025-10-18 14:07:47</t>
  </si>
  <si>
    <t>DSP101151</t>
  </si>
  <si>
    <t>2025-10-22 10:48:33</t>
  </si>
  <si>
    <t>DSP101152</t>
  </si>
  <si>
    <t>2025-11-04 17:45:18</t>
  </si>
  <si>
    <t>DSP101153</t>
  </si>
  <si>
    <t>2025-11-17 06:09:53</t>
  </si>
  <si>
    <t>DSP101154</t>
  </si>
  <si>
    <t>2025-11-12 17:14:44</t>
  </si>
  <si>
    <t>DSP101155</t>
  </si>
  <si>
    <t>2025-09-20 13:54:12</t>
  </si>
  <si>
    <t>DSP101156</t>
  </si>
  <si>
    <t>2025-08-05 23:19:00</t>
  </si>
  <si>
    <t>DSP101157</t>
  </si>
  <si>
    <t>2025-10-05 04:30:52</t>
  </si>
  <si>
    <t>DSP101158</t>
  </si>
  <si>
    <t>2025-11-03 07:17:08</t>
  </si>
  <si>
    <t>DSP101159</t>
  </si>
  <si>
    <t>2025-10-25 10:00:40</t>
  </si>
  <si>
    <t>DSP101160</t>
  </si>
  <si>
    <t>2025-11-18 23:39:29</t>
  </si>
  <si>
    <t>DSP101161</t>
  </si>
  <si>
    <t>2025-07-06 22:44:55</t>
  </si>
  <si>
    <t>DSP101162</t>
  </si>
  <si>
    <t>2025-11-22 15:53:44</t>
  </si>
  <si>
    <t>DSP101163</t>
  </si>
  <si>
    <t>2025-10-09 11:05:00</t>
  </si>
  <si>
    <t>DSP101164</t>
  </si>
  <si>
    <t>2025-12-27 22:31:35</t>
  </si>
  <si>
    <t>DSP101165</t>
  </si>
  <si>
    <t>2025-09-04 07:23:37</t>
  </si>
  <si>
    <t>DSP101166</t>
  </si>
  <si>
    <t>2025-09-17 01:25:52</t>
  </si>
  <si>
    <t>DSP101167</t>
  </si>
  <si>
    <t>2025-10-11 03:18:58</t>
  </si>
  <si>
    <t>DSP101168</t>
  </si>
  <si>
    <t>2025-12-08 08:28:50</t>
  </si>
  <si>
    <t>DSP101169</t>
  </si>
  <si>
    <t>2025-10-25 11:49:52</t>
  </si>
  <si>
    <t>DSP101170</t>
  </si>
  <si>
    <t>2025-12-03 20:25:20</t>
  </si>
  <si>
    <t>DSP101171</t>
  </si>
  <si>
    <t>2025-06-15 11:48:10</t>
  </si>
  <si>
    <t>DSP101172</t>
  </si>
  <si>
    <t>2025-07-23 02:12:05</t>
  </si>
  <si>
    <t>DSP101173</t>
  </si>
  <si>
    <t>2025-03-13 03:54:47</t>
  </si>
  <si>
    <t>DSP101174</t>
  </si>
  <si>
    <t>2025-05-05 21:17:01</t>
  </si>
  <si>
    <t>DSP101175</t>
  </si>
  <si>
    <t>2025-03-10 07:01:54</t>
  </si>
  <si>
    <t>DSP101176</t>
  </si>
  <si>
    <t>2025-10-13 23:16:45</t>
  </si>
  <si>
    <t>DSP101177</t>
  </si>
  <si>
    <t>2025-12-05 10:55:52</t>
  </si>
  <si>
    <t>DSP101178</t>
  </si>
  <si>
    <t>2025-03-27 19:14:46</t>
  </si>
  <si>
    <t>DSP101179</t>
  </si>
  <si>
    <t>2025-09-16 18:27:04</t>
  </si>
  <si>
    <t>DSP101180</t>
  </si>
  <si>
    <t>2025-02-12 02:46:17</t>
  </si>
  <si>
    <t>DSP101181</t>
  </si>
  <si>
    <t>2025-10-05 12:13:42</t>
  </si>
  <si>
    <t>DSP101182</t>
  </si>
  <si>
    <t>2025-10-22 18:20:55</t>
  </si>
  <si>
    <t>DSP101183</t>
  </si>
  <si>
    <t>2025-10-08 19:49:48</t>
  </si>
  <si>
    <t>DSP101184</t>
  </si>
  <si>
    <t>2025-12-19 22:43:24</t>
  </si>
  <si>
    <t>DSP101185</t>
  </si>
  <si>
    <t>2025-06-06 22:27:56</t>
  </si>
  <si>
    <t>DSP101186</t>
  </si>
  <si>
    <t>2025-12-21 02:21:28</t>
  </si>
  <si>
    <t>DSP101187</t>
  </si>
  <si>
    <t>2025-02-01 16:00:00</t>
  </si>
  <si>
    <t>DSP101188</t>
  </si>
  <si>
    <t>2025-10-16 05:34:13</t>
  </si>
  <si>
    <t>DSP101189</t>
  </si>
  <si>
    <t>2025-11-15 00:39:02</t>
  </si>
  <si>
    <t>DSP101190</t>
  </si>
  <si>
    <t>2025-11-16 06:38:09</t>
  </si>
  <si>
    <t>DSP101191</t>
  </si>
  <si>
    <t>2025-06-12 04:15:52</t>
  </si>
  <si>
    <t>DSP101192</t>
  </si>
  <si>
    <t>2025-11-03 21:41:20</t>
  </si>
  <si>
    <t>DSP101193</t>
  </si>
  <si>
    <t>2025-06-21 13:25:27</t>
  </si>
  <si>
    <t>DSP101194</t>
  </si>
  <si>
    <t>2025-06-26 09:49:43</t>
  </si>
  <si>
    <t>DSP101195</t>
  </si>
  <si>
    <t>2025-10-24 01:34:01</t>
  </si>
  <si>
    <t>DSP101196</t>
  </si>
  <si>
    <t>2025-08-22 22:02:58</t>
  </si>
  <si>
    <t>DSP101197</t>
  </si>
  <si>
    <t>2025-10-16 06:36:40</t>
  </si>
  <si>
    <t>DSP101198</t>
  </si>
  <si>
    <t>2025-10-27 10:11:24</t>
  </si>
  <si>
    <t>DSP101199</t>
  </si>
  <si>
    <t>2025-10-09 13:43:36</t>
  </si>
  <si>
    <t>DSP101200</t>
  </si>
  <si>
    <t>2025-11-13 08:53:57</t>
  </si>
  <si>
    <t>DSP101201</t>
  </si>
  <si>
    <t>2025-10-08 02:40:07</t>
  </si>
  <si>
    <t>DSP101202</t>
  </si>
  <si>
    <t>2025-05-10 09:54:36</t>
  </si>
  <si>
    <t>DSP101203</t>
  </si>
  <si>
    <t>2025-03-02 15:30:06</t>
  </si>
  <si>
    <t>DSP101204</t>
  </si>
  <si>
    <t>2025-07-12 14:47:09</t>
  </si>
  <si>
    <t>DSP101205</t>
  </si>
  <si>
    <t>2025-09-05 10:55:16</t>
  </si>
  <si>
    <t>DSP101206</t>
  </si>
  <si>
    <t>2025-12-17 02:14:11</t>
  </si>
  <si>
    <t>DSP101207</t>
  </si>
  <si>
    <t>2025-11-20 16:18:35</t>
  </si>
  <si>
    <t>DSP101208</t>
  </si>
  <si>
    <t>2025-08-01 19:46:10</t>
  </si>
  <si>
    <t>DSP101209</t>
  </si>
  <si>
    <t>2025-07-19 01:52:24</t>
  </si>
  <si>
    <t>DSP101210</t>
  </si>
  <si>
    <t>2025-10-16 18:41:24</t>
  </si>
  <si>
    <t>DSP101211</t>
  </si>
  <si>
    <t>2025-12-21 14:30:58</t>
  </si>
  <si>
    <t>DSP101212</t>
  </si>
  <si>
    <t>2025-12-13 08:56:10</t>
  </si>
  <si>
    <t>DSP101213</t>
  </si>
  <si>
    <t>2025-10-18 07:25:08</t>
  </si>
  <si>
    <t>DSP101214</t>
  </si>
  <si>
    <t>2025-12-15 11:21:20</t>
  </si>
  <si>
    <t>DSP101215</t>
  </si>
  <si>
    <t>2025-09-28 23:42:50</t>
  </si>
  <si>
    <t>DSP101216</t>
  </si>
  <si>
    <t>2025-07-16 03:34:41</t>
  </si>
  <si>
    <t>DSP101217</t>
  </si>
  <si>
    <t>2025-06-06 21:24:59</t>
  </si>
  <si>
    <t>DSP101218</t>
  </si>
  <si>
    <t>2025-09-06 08:47:43</t>
  </si>
  <si>
    <t>DSP101219</t>
  </si>
  <si>
    <t>2025-08-28 23:08:48</t>
  </si>
  <si>
    <t>DSP101220</t>
  </si>
  <si>
    <t>2025-02-01 01:21:54</t>
  </si>
  <si>
    <t>DSP101221</t>
  </si>
  <si>
    <t>2025-06-03 11:39:58</t>
  </si>
  <si>
    <t>DSP101222</t>
  </si>
  <si>
    <t>2025-11-06 04:10:26</t>
  </si>
  <si>
    <t>DSP101223</t>
  </si>
  <si>
    <t>2025-12-22 04:58:28</t>
  </si>
  <si>
    <t>DSP101224</t>
  </si>
  <si>
    <t>2025-10-19 22:52:23</t>
  </si>
  <si>
    <t>DSP101225</t>
  </si>
  <si>
    <t>2025-12-12 02:11:08</t>
  </si>
  <si>
    <t>DSP101226</t>
  </si>
  <si>
    <t>2025-06-26 02:22:38</t>
  </si>
  <si>
    <t>DSP101227</t>
  </si>
  <si>
    <t>2025-04-09 16:57:58</t>
  </si>
  <si>
    <t>DSP101228</t>
  </si>
  <si>
    <t>2025-05-14 10:02:17</t>
  </si>
  <si>
    <t>DSP101229</t>
  </si>
  <si>
    <t>2025-06-07 15:24:24</t>
  </si>
  <si>
    <t>DSP101230</t>
  </si>
  <si>
    <t>2025-10-05 11:46:16</t>
  </si>
  <si>
    <t>DSP101231</t>
  </si>
  <si>
    <t>2025-11-04 00:51:08</t>
  </si>
  <si>
    <t>DSP101232</t>
  </si>
  <si>
    <t>2025-11-01 23:00:47</t>
  </si>
  <si>
    <t>DSP101233</t>
  </si>
  <si>
    <t>2025-09-02 22:08:12</t>
  </si>
  <si>
    <t>DSP101234</t>
  </si>
  <si>
    <t>2025-04-23 02:24:20</t>
  </si>
  <si>
    <t>DSP101235</t>
  </si>
  <si>
    <t>2025-05-22 18:55:55</t>
  </si>
  <si>
    <t>DSP101236</t>
  </si>
  <si>
    <t>2025-03-18 18:12:44</t>
  </si>
  <si>
    <t>DSP101237</t>
  </si>
  <si>
    <t>2025-09-17 20:18:13</t>
  </si>
  <si>
    <t>DSP101238</t>
  </si>
  <si>
    <t>2025-05-06 02:03:04</t>
  </si>
  <si>
    <t>DSP101239</t>
  </si>
  <si>
    <t>2025-12-22 02:20:37</t>
  </si>
  <si>
    <t>DSP101240</t>
  </si>
  <si>
    <t>2025-08-24 15:23:31</t>
  </si>
  <si>
    <t>DSP101241</t>
  </si>
  <si>
    <t>2025-10-14 14:56:29</t>
  </si>
  <si>
    <t>DSP101242</t>
  </si>
  <si>
    <t>2025-07-01 04:50:20</t>
  </si>
  <si>
    <t>DSP101243</t>
  </si>
  <si>
    <t>2025-09-06 06:06:01</t>
  </si>
  <si>
    <t>DSP101244</t>
  </si>
  <si>
    <t>2025-03-27 17:17:14</t>
  </si>
  <si>
    <t>DSP101245</t>
  </si>
  <si>
    <t>2025-12-02 11:06:04</t>
  </si>
  <si>
    <t>DSP101246</t>
  </si>
  <si>
    <t>2025-07-01 09:40:10</t>
  </si>
  <si>
    <t>DSP101247</t>
  </si>
  <si>
    <t>2025-06-12 22:55:08</t>
  </si>
  <si>
    <t>DSP101248</t>
  </si>
  <si>
    <t>2025-12-23 07:58:55</t>
  </si>
  <si>
    <t>DSP101249</t>
  </si>
  <si>
    <t>2025-10-05 10:50:40</t>
  </si>
  <si>
    <t>DSP101250</t>
  </si>
  <si>
    <t>2025-06-04 12:48:09</t>
  </si>
  <si>
    <t>DSP101251</t>
  </si>
  <si>
    <t>2025-08-25 06:50:49</t>
  </si>
  <si>
    <t>DSP101252</t>
  </si>
  <si>
    <t>2025-06-27 19:30:35</t>
  </si>
  <si>
    <t>DSP101253</t>
  </si>
  <si>
    <t>2025-12-20 19:07:18</t>
  </si>
  <si>
    <t>DSP101254</t>
  </si>
  <si>
    <t>2025-10-28 00:19:16</t>
  </si>
  <si>
    <t>DSP101255</t>
  </si>
  <si>
    <t>2025-11-05 14:40:24</t>
  </si>
  <si>
    <t>DSP101256</t>
  </si>
  <si>
    <t>2025-10-15 09:10:37</t>
  </si>
  <si>
    <t>DSP101257</t>
  </si>
  <si>
    <t>2025-11-13 17:01:40</t>
  </si>
  <si>
    <t>DSP101258</t>
  </si>
  <si>
    <t>2025-09-19 01:56:32</t>
  </si>
  <si>
    <t>DSP101259</t>
  </si>
  <si>
    <t>2025-12-08 02:48:23</t>
  </si>
  <si>
    <t>DSP101260</t>
  </si>
  <si>
    <t>2025-09-21 12:44:09</t>
  </si>
  <si>
    <t>DSP101261</t>
  </si>
  <si>
    <t>2025-05-21 21:35:01</t>
  </si>
  <si>
    <t>DSP101262</t>
  </si>
  <si>
    <t>2025-08-11 12:48:40</t>
  </si>
  <si>
    <t>DSP101263</t>
  </si>
  <si>
    <t>2025-01-19 01:13:14</t>
  </si>
  <si>
    <t>DSP101264</t>
  </si>
  <si>
    <t>2025-07-05 17:00:58</t>
  </si>
  <si>
    <t>DSP101265</t>
  </si>
  <si>
    <t>2025-06-11 08:25:07</t>
  </si>
  <si>
    <t>DSP101266</t>
  </si>
  <si>
    <t>2025-01-26 03:47:59</t>
  </si>
  <si>
    <t>DSP101267</t>
  </si>
  <si>
    <t>2025-07-02 20:40:14</t>
  </si>
  <si>
    <t>DSP101268</t>
  </si>
  <si>
    <t>2025-11-07 15:46:24</t>
  </si>
  <si>
    <t>DSP101269</t>
  </si>
  <si>
    <t>2025-11-22 07:04:39</t>
  </si>
  <si>
    <t>DSP101270</t>
  </si>
  <si>
    <t>2025-07-19 05:06:03</t>
  </si>
  <si>
    <t>DSP101271</t>
  </si>
  <si>
    <t>2025-10-10 01:57:07</t>
  </si>
  <si>
    <t>DSP101272</t>
  </si>
  <si>
    <t>2025-04-04 02:46:15</t>
  </si>
  <si>
    <t>DSP101273</t>
  </si>
  <si>
    <t>2025-02-22 12:01:02</t>
  </si>
  <si>
    <t>DSP101274</t>
  </si>
  <si>
    <t>2025-12-09 22:18:46</t>
  </si>
  <si>
    <t>DSP101275</t>
  </si>
  <si>
    <t>2025-11-21 01:55:36</t>
  </si>
  <si>
    <t>DSP101276</t>
  </si>
  <si>
    <t>2025-07-20 11:29:52</t>
  </si>
  <si>
    <t>DSP101277</t>
  </si>
  <si>
    <t>2025-10-12 13:11:37</t>
  </si>
  <si>
    <t>DSP101278</t>
  </si>
  <si>
    <t>2025-07-14 02:38:16</t>
  </si>
  <si>
    <t>DSP101279</t>
  </si>
  <si>
    <t>2025-06-28 20:09:38</t>
  </si>
  <si>
    <t>DSP101280</t>
  </si>
  <si>
    <t>2025-11-13 02:52:26</t>
  </si>
  <si>
    <t>DSP101281</t>
  </si>
  <si>
    <t>2025-12-22 05:47:14</t>
  </si>
  <si>
    <t>DSP101282</t>
  </si>
  <si>
    <t>2025-04-12 23:26:44</t>
  </si>
  <si>
    <t>DSP101283</t>
  </si>
  <si>
    <t>2025-11-17 03:31:09</t>
  </si>
  <si>
    <t>DSP101284</t>
  </si>
  <si>
    <t>2025-01-01 09:07:13</t>
  </si>
  <si>
    <t>DSP101285</t>
  </si>
  <si>
    <t>2025-01-20 09:21:24</t>
  </si>
  <si>
    <t>DSP101286</t>
  </si>
  <si>
    <t>2025-12-16 10:22:01</t>
  </si>
  <si>
    <t>DSP101287</t>
  </si>
  <si>
    <t>2025-12-13 01:31:48</t>
  </si>
  <si>
    <t>DSP101288</t>
  </si>
  <si>
    <t>MUMBAI HUB</t>
  </si>
  <si>
    <t>2025-08-24 10:15:38</t>
  </si>
  <si>
    <t>DSP101289</t>
  </si>
  <si>
    <t>2025-01-05 18:55:43</t>
  </si>
  <si>
    <t>DSP101290</t>
  </si>
  <si>
    <t>2025-05-19 12:51:59</t>
  </si>
  <si>
    <t>DSP101291</t>
  </si>
  <si>
    <t>2025-11-02 09:38:21</t>
  </si>
  <si>
    <t>DSP101292</t>
  </si>
  <si>
    <t>2025-01-25 23:51:41</t>
  </si>
  <si>
    <t>DSP101293</t>
  </si>
  <si>
    <t>2025-11-19 15:14:45</t>
  </si>
  <si>
    <t>DSP101294</t>
  </si>
  <si>
    <t>2025-11-14 00:45:33</t>
  </si>
  <si>
    <t>DSP101295</t>
  </si>
  <si>
    <t>2025-02-03 08:56:42</t>
  </si>
  <si>
    <t>DSP101296</t>
  </si>
  <si>
    <t>2025-02-06 21:12:28</t>
  </si>
  <si>
    <t>DSP101297</t>
  </si>
  <si>
    <t>2025-03-02 07:12:09</t>
  </si>
  <si>
    <t>DSP101298</t>
  </si>
  <si>
    <t>2025-03-22 08:37:33</t>
  </si>
  <si>
    <t>DSP101299</t>
  </si>
  <si>
    <t>2025-04-16 15:30:13</t>
  </si>
  <si>
    <t>DSP101300</t>
  </si>
  <si>
    <t>2025-11-03 15:32:04</t>
  </si>
  <si>
    <t>DSP101301</t>
  </si>
  <si>
    <t>2025-02-14 01:55:20</t>
  </si>
  <si>
    <t>DSP101302</t>
  </si>
  <si>
    <t>2025-10-05 15:39:50</t>
  </si>
  <si>
    <t>DSP101303</t>
  </si>
  <si>
    <t>2025-09-14 02:35:05</t>
  </si>
  <si>
    <t>DSP101304</t>
  </si>
  <si>
    <t>2025-08-26 10:19:53</t>
  </si>
  <si>
    <t>DSP101305</t>
  </si>
  <si>
    <t>2025-06-23 15:21:34</t>
  </si>
  <si>
    <t>DSP101306</t>
  </si>
  <si>
    <t>2025-12-11 07:36:12</t>
  </si>
  <si>
    <t>DSP101307</t>
  </si>
  <si>
    <t>2025-10-07 19:56:50</t>
  </si>
  <si>
    <t>DSP101308</t>
  </si>
  <si>
    <t>2025-03-24 09:40:15</t>
  </si>
  <si>
    <t>DSP101309</t>
  </si>
  <si>
    <t>2025-08-09 18:29:34</t>
  </si>
  <si>
    <t>DSP101310</t>
  </si>
  <si>
    <t>2025-01-07 08:59:31</t>
  </si>
  <si>
    <t>DSP101311</t>
  </si>
  <si>
    <t>2025-12-21 15:38:06</t>
  </si>
  <si>
    <t>DSP101312</t>
  </si>
  <si>
    <t>2025-10-02 01:54:04</t>
  </si>
  <si>
    <t>DSP101313</t>
  </si>
  <si>
    <t>2025-01-22 18:03:00</t>
  </si>
  <si>
    <t>DSP101314</t>
  </si>
  <si>
    <t>2025-05-20 19:36:48</t>
  </si>
  <si>
    <t>DSP101315</t>
  </si>
  <si>
    <t>2025-04-27 12:13:34</t>
  </si>
  <si>
    <t>DSP101316</t>
  </si>
  <si>
    <t>2025-05-14 07:15:29</t>
  </si>
  <si>
    <t>DSP101317</t>
  </si>
  <si>
    <t>2025-10-14 18:55:38</t>
  </si>
  <si>
    <t>DSP101318</t>
  </si>
  <si>
    <t>2025-03-13 19:48:24</t>
  </si>
  <si>
    <t>DSP101319</t>
  </si>
  <si>
    <t>2025-01-17 19:24:53</t>
  </si>
  <si>
    <t>DSP101320</t>
  </si>
  <si>
    <t>2025-11-07 06:20:22</t>
  </si>
  <si>
    <t>DSP101321</t>
  </si>
  <si>
    <t>2025-10-19 07:41:44</t>
  </si>
  <si>
    <t>DSP101322</t>
  </si>
  <si>
    <t>2025-07-15 13:05:27</t>
  </si>
  <si>
    <t>DSP101323</t>
  </si>
  <si>
    <t>2025-04-19 20:33:38</t>
  </si>
  <si>
    <t>DSP101324</t>
  </si>
  <si>
    <t>2025-10-06 02:39:44</t>
  </si>
  <si>
    <t>DSP101325</t>
  </si>
  <si>
    <t>2025-11-09 05:14:26</t>
  </si>
  <si>
    <t>DSP101326</t>
  </si>
  <si>
    <t>2025-09-14 05:15:01</t>
  </si>
  <si>
    <t>DSP101327</t>
  </si>
  <si>
    <t>2025-09-25 14:35:48</t>
  </si>
  <si>
    <t>DSP101328</t>
  </si>
  <si>
    <t>2025-10-17 00:32:32</t>
  </si>
  <si>
    <t>DSP101329</t>
  </si>
  <si>
    <t>2025-11-27 11:36:50</t>
  </si>
  <si>
    <t>DSP101330</t>
  </si>
  <si>
    <t>2025-10-25 01:04:24</t>
  </si>
  <si>
    <t>DSP101331</t>
  </si>
  <si>
    <t>2025-12-17 11:50:38</t>
  </si>
  <si>
    <t>DSP101332</t>
  </si>
  <si>
    <t>2025-11-07 02:38:23</t>
  </si>
  <si>
    <t>DSP101333</t>
  </si>
  <si>
    <t>2025-01-16 06:48:01</t>
  </si>
  <si>
    <t>DSP101334</t>
  </si>
  <si>
    <t>2025-07-05 00:57:14</t>
  </si>
  <si>
    <t>DSP101335</t>
  </si>
  <si>
    <t>2025-11-15 04:26:03</t>
  </si>
  <si>
    <t>DSP101336</t>
  </si>
  <si>
    <t>2025-02-10 11:52:32</t>
  </si>
  <si>
    <t>DSP101337</t>
  </si>
  <si>
    <t>2025-06-17 05:00:06</t>
  </si>
  <si>
    <t>DSP101338</t>
  </si>
  <si>
    <t>2025-08-11 19:29:22</t>
  </si>
  <si>
    <t>DSP101339</t>
  </si>
  <si>
    <t>2025-10-02 21:49:35</t>
  </si>
  <si>
    <t>DSP101340</t>
  </si>
  <si>
    <t>2025-03-25 06:05:39</t>
  </si>
  <si>
    <t>DSP101341</t>
  </si>
  <si>
    <t>2025-04-19 06:26:51</t>
  </si>
  <si>
    <t>DSP101342</t>
  </si>
  <si>
    <t>2025-04-02 08:46:30</t>
  </si>
  <si>
    <t>DSP101343</t>
  </si>
  <si>
    <t>2025-11-11 19:46:23</t>
  </si>
  <si>
    <t>DSP101344</t>
  </si>
  <si>
    <t>2025-10-27 22:37:33</t>
  </si>
  <si>
    <t>DSP101345</t>
  </si>
  <si>
    <t>2025-12-10 15:46:25</t>
  </si>
  <si>
    <t>DSP101346</t>
  </si>
  <si>
    <t>2025-11-08 14:57:09</t>
  </si>
  <si>
    <t>DSP101347</t>
  </si>
  <si>
    <t>2025-02-06 19:30:59</t>
  </si>
  <si>
    <t>DSP101348</t>
  </si>
  <si>
    <t>2025-07-01 10:23:07</t>
  </si>
  <si>
    <t>DSP101349</t>
  </si>
  <si>
    <t>2025-07-08 09:15:39</t>
  </si>
  <si>
    <t>DSP101350</t>
  </si>
  <si>
    <t>2025-03-03 23:00:09</t>
  </si>
  <si>
    <t>DSP101351</t>
  </si>
  <si>
    <t>2025-04-05 09:53:23</t>
  </si>
  <si>
    <t>DSP101352</t>
  </si>
  <si>
    <t>2025-02-19 02:02:39</t>
  </si>
  <si>
    <t>DSP101353</t>
  </si>
  <si>
    <t>2025-09-17 02:53:39</t>
  </si>
  <si>
    <t>DSP101354</t>
  </si>
  <si>
    <t>2025-09-23 09:02:25</t>
  </si>
  <si>
    <t>DSP101355</t>
  </si>
  <si>
    <t>2025-06-23 12:26:51</t>
  </si>
  <si>
    <t>DSP101356</t>
  </si>
  <si>
    <t>2025-03-05 01:05:03</t>
  </si>
  <si>
    <t>DSP101357</t>
  </si>
  <si>
    <t>2025-11-23 10:37:15</t>
  </si>
  <si>
    <t>DSP101358</t>
  </si>
  <si>
    <t>2025-10-12 05:25:12</t>
  </si>
  <si>
    <t>DSP101359</t>
  </si>
  <si>
    <t>2025-10-13 22:55:20</t>
  </si>
  <si>
    <t>DSP101360</t>
  </si>
  <si>
    <t>2025-01-26 05:16:26</t>
  </si>
  <si>
    <t>DSP101361</t>
  </si>
  <si>
    <t>2025-08-16 08:58:12</t>
  </si>
  <si>
    <t>DSP101362</t>
  </si>
  <si>
    <t>2025-06-04 15:49:52</t>
  </si>
  <si>
    <t>DSP101363</t>
  </si>
  <si>
    <t>2025-07-24 01:29:46</t>
  </si>
  <si>
    <t>DSP101364</t>
  </si>
  <si>
    <t>2025-07-21 02:30:53</t>
  </si>
  <si>
    <t>DSP101365</t>
  </si>
  <si>
    <t>2025-05-21 01:52:14</t>
  </si>
  <si>
    <t>DSP101366</t>
  </si>
  <si>
    <t>2025-05-01 13:03:04</t>
  </si>
  <si>
    <t>DSP101367</t>
  </si>
  <si>
    <t>2025-08-19 06:34:42</t>
  </si>
  <si>
    <t>DSP101368</t>
  </si>
  <si>
    <t>2025-09-07 00:43:27</t>
  </si>
  <si>
    <t>DSP101369</t>
  </si>
  <si>
    <t>2025-04-10 21:16:26</t>
  </si>
  <si>
    <t>DSP101370</t>
  </si>
  <si>
    <t>2025-12-23 17:40:04</t>
  </si>
  <si>
    <t>DSP101371</t>
  </si>
  <si>
    <t>2025-03-15 10:07:32</t>
  </si>
  <si>
    <t>DSP101372</t>
  </si>
  <si>
    <t>2025-06-03 11:11:24</t>
  </si>
  <si>
    <t>DSP101373</t>
  </si>
  <si>
    <t>2025-04-11 05:33:52</t>
  </si>
  <si>
    <t>DSP101374</t>
  </si>
  <si>
    <t>2025-11-14 03:51:32</t>
  </si>
  <si>
    <t>DSP101375</t>
  </si>
  <si>
    <t>2025-11-25 15:35:49</t>
  </si>
  <si>
    <t>DSP101376</t>
  </si>
  <si>
    <t>2025-01-12 00:42:59</t>
  </si>
  <si>
    <t>DSP101377</t>
  </si>
  <si>
    <t>2025-11-20 16:35:49</t>
  </si>
  <si>
    <t>DSP101378</t>
  </si>
  <si>
    <t>2025-05-18 13:18:02</t>
  </si>
  <si>
    <t>DSP101379</t>
  </si>
  <si>
    <t>2025-12-09 10:54:26</t>
  </si>
  <si>
    <t>DSP101380</t>
  </si>
  <si>
    <t>2025-01-10 10:11:45</t>
  </si>
  <si>
    <t>DSP101381</t>
  </si>
  <si>
    <t>2025-12-25 10:20:56</t>
  </si>
  <si>
    <t>DSP101382</t>
  </si>
  <si>
    <t>2025-06-25 17:48:34</t>
  </si>
  <si>
    <t>DSP101383</t>
  </si>
  <si>
    <t>2025-11-25 01:19:58</t>
  </si>
  <si>
    <t>DSP101384</t>
  </si>
  <si>
    <t>2025-12-19 00:06:57</t>
  </si>
  <si>
    <t>DSP101385</t>
  </si>
  <si>
    <t>2025-03-18 07:05:21</t>
  </si>
  <si>
    <t>DSP101386</t>
  </si>
  <si>
    <t>2025-04-23 04:10:47</t>
  </si>
  <si>
    <t>DSP101387</t>
  </si>
  <si>
    <t>2025-08-08 01:27:13</t>
  </si>
  <si>
    <t>DSP101388</t>
  </si>
  <si>
    <t>2025-12-14 18:18:17</t>
  </si>
  <si>
    <t>DSP101389</t>
  </si>
  <si>
    <t>2025-09-24 08:44:08</t>
  </si>
  <si>
    <t>DSP101390</t>
  </si>
  <si>
    <t>2025-10-08 07:47:02</t>
  </si>
  <si>
    <t>DSP101391</t>
  </si>
  <si>
    <t>2025-10-27 22:00:26</t>
  </si>
  <si>
    <t>DSP101392</t>
  </si>
  <si>
    <t>2025-07-17 21:17:28</t>
  </si>
  <si>
    <t>DSP101393</t>
  </si>
  <si>
    <t>2025-11-28 21:15:31</t>
  </si>
  <si>
    <t>DSP101394</t>
  </si>
  <si>
    <t>2025-11-27 01:47:29</t>
  </si>
  <si>
    <t>DSP101395</t>
  </si>
  <si>
    <t>2025-07-01 15:50:48</t>
  </si>
  <si>
    <t>DSP101396</t>
  </si>
  <si>
    <t>2025-04-28 08:53:30</t>
  </si>
  <si>
    <t>DSP101397</t>
  </si>
  <si>
    <t>2025-10-13 07:35:32</t>
  </si>
  <si>
    <t>DSP101398</t>
  </si>
  <si>
    <t>2025-11-17 09:47:25</t>
  </si>
  <si>
    <t>DSP101399</t>
  </si>
  <si>
    <t>2025-12-01 04:01:20</t>
  </si>
  <si>
    <t>DSP101400</t>
  </si>
  <si>
    <t>2025-03-10 23:48:27</t>
  </si>
  <si>
    <t>DSP101401</t>
  </si>
  <si>
    <t>2025-07-20 06:56:15</t>
  </si>
  <si>
    <t>DSP101402</t>
  </si>
  <si>
    <t>2025-05-18 00:44:04</t>
  </si>
  <si>
    <t>DSP101403</t>
  </si>
  <si>
    <t>2025-03-18 14:45:08</t>
  </si>
  <si>
    <t>DSP101404</t>
  </si>
  <si>
    <t>2025-03-09 20:37:56</t>
  </si>
  <si>
    <t>DSP101405</t>
  </si>
  <si>
    <t>2025-01-23 08:34:10</t>
  </si>
  <si>
    <t>DSP101406</t>
  </si>
  <si>
    <t>2025-02-19 07:59:36</t>
  </si>
  <si>
    <t>DSP101407</t>
  </si>
  <si>
    <t>2025-10-21 18:01:42</t>
  </si>
  <si>
    <t>DSP101408</t>
  </si>
  <si>
    <t>2025-11-07 04:18:29</t>
  </si>
  <si>
    <t>DSP101409</t>
  </si>
  <si>
    <t>2025-10-25 09:53:43</t>
  </si>
  <si>
    <t>DSP101410</t>
  </si>
  <si>
    <t>2025-07-18 05:43:53</t>
  </si>
  <si>
    <t>DSP101411</t>
  </si>
  <si>
    <t>2025-03-08 22:52:10</t>
  </si>
  <si>
    <t>DSP101412</t>
  </si>
  <si>
    <t>2025-12-14 05:39:53</t>
  </si>
  <si>
    <t>DSP101413</t>
  </si>
  <si>
    <t>2025-07-13 17:29:59</t>
  </si>
  <si>
    <t>DSP101414</t>
  </si>
  <si>
    <t>2025-07-21 18:45:47</t>
  </si>
  <si>
    <t>DSP101415</t>
  </si>
  <si>
    <t>2025-08-20 17:56:04</t>
  </si>
  <si>
    <t>DSP101416</t>
  </si>
  <si>
    <t>2025-09-27 05:02:27</t>
  </si>
  <si>
    <t>DSP101417</t>
  </si>
  <si>
    <t>2025-02-24 20:34:05</t>
  </si>
  <si>
    <t>DSP101418</t>
  </si>
  <si>
    <t>2025-10-25 00:49:42</t>
  </si>
  <si>
    <t>DSP101419</t>
  </si>
  <si>
    <t>2025-12-04 14:50:57</t>
  </si>
  <si>
    <t>DSP101420</t>
  </si>
  <si>
    <t>2025-06-22 03:50:58</t>
  </si>
  <si>
    <t>DSP101421</t>
  </si>
  <si>
    <t>2025-05-17 02:09:11</t>
  </si>
  <si>
    <t>DSP101422</t>
  </si>
  <si>
    <t>2025-08-15 00:02:38</t>
  </si>
  <si>
    <t>DSP101423</t>
  </si>
  <si>
    <t>2025-07-17 08:33:09</t>
  </si>
  <si>
    <t>DSP101424</t>
  </si>
  <si>
    <t>2025-12-12 21:03:23</t>
  </si>
  <si>
    <t>DSP101425</t>
  </si>
  <si>
    <t>2025-02-07 07:26:38</t>
  </si>
  <si>
    <t>DSP101426</t>
  </si>
  <si>
    <t>2025-02-09 01:59:07</t>
  </si>
  <si>
    <t>DSP101427</t>
  </si>
  <si>
    <t>2025-10-09 20:11:35</t>
  </si>
  <si>
    <t>DSP101428</t>
  </si>
  <si>
    <t>2025-05-05 21:04:09</t>
  </si>
  <si>
    <t>DSP101429</t>
  </si>
  <si>
    <t>2025-06-01 07:56:26</t>
  </si>
  <si>
    <t>DSP101430</t>
  </si>
  <si>
    <t>2025-12-09 02:29:55</t>
  </si>
  <si>
    <t>DSP101431</t>
  </si>
  <si>
    <t>2025-10-28 01:11:25</t>
  </si>
  <si>
    <t>DSP101432</t>
  </si>
  <si>
    <t>2025-10-16 12:19:26</t>
  </si>
  <si>
    <t>DSP101433</t>
  </si>
  <si>
    <t>2025-05-23 16:33:11</t>
  </si>
  <si>
    <t>DSP101434</t>
  </si>
  <si>
    <t>2025-01-22 20:03:54</t>
  </si>
  <si>
    <t>DSP101435</t>
  </si>
  <si>
    <t>2025-09-23 03:25:46</t>
  </si>
  <si>
    <t>DSP101436</t>
  </si>
  <si>
    <t>2025-10-26 03:34:03</t>
  </si>
  <si>
    <t>DSP101437</t>
  </si>
  <si>
    <t>2025-07-11 07:02:56</t>
  </si>
  <si>
    <t>DSP101438</t>
  </si>
  <si>
    <t>2025-08-17 13:49:35</t>
  </si>
  <si>
    <t>DSP101439</t>
  </si>
  <si>
    <t>2025-09-11 13:07:35</t>
  </si>
  <si>
    <t>DSP101440</t>
  </si>
  <si>
    <t>2025-05-10 19:07:46</t>
  </si>
  <si>
    <t>DSP101441</t>
  </si>
  <si>
    <t>2025-03-02 02:19:38</t>
  </si>
  <si>
    <t>DSP101442</t>
  </si>
  <si>
    <t>2025-05-17 15:21:53</t>
  </si>
  <si>
    <t>DSP101443</t>
  </si>
  <si>
    <t>2025-09-17 04:04:15</t>
  </si>
  <si>
    <t>DSP101444</t>
  </si>
  <si>
    <t>2025-10-28 23:18:08</t>
  </si>
  <si>
    <t>DSP101445</t>
  </si>
  <si>
    <t>2025-12-14 13:50:47</t>
  </si>
  <si>
    <t>DSP101446</t>
  </si>
  <si>
    <t>2025-12-28 01:33:56</t>
  </si>
  <si>
    <t>DSP101447</t>
  </si>
  <si>
    <t>2025-10-03 10:47:13</t>
  </si>
  <si>
    <t>DSP101448</t>
  </si>
  <si>
    <t>2025-07-04 15:40:54</t>
  </si>
  <si>
    <t>DSP101449</t>
  </si>
  <si>
    <t>2025-06-02 03:15:19</t>
  </si>
  <si>
    <t>DSP101450</t>
  </si>
  <si>
    <t>2025-05-28 21:58:35</t>
  </si>
  <si>
    <t>DSP101451</t>
  </si>
  <si>
    <t>2025-02-22 11:28:44</t>
  </si>
  <si>
    <t>DSP101452</t>
  </si>
  <si>
    <t>2025-05-06 00:45:28</t>
  </si>
  <si>
    <t>DSP101453</t>
  </si>
  <si>
    <t>2025-11-21 19:48:38</t>
  </si>
  <si>
    <t>DSP101454</t>
  </si>
  <si>
    <t>2025-10-19 07:09:21</t>
  </si>
  <si>
    <t>DSP101455</t>
  </si>
  <si>
    <t>2025-11-04 05:53:49</t>
  </si>
  <si>
    <t>DSP101456</t>
  </si>
  <si>
    <t>2025-10-01 17:30:09</t>
  </si>
  <si>
    <t>DSP101457</t>
  </si>
  <si>
    <t>2025-09-24 07:33:38</t>
  </si>
  <si>
    <t>DSP101458</t>
  </si>
  <si>
    <t>2025-10-18 00:53:52</t>
  </si>
  <si>
    <t>DSP101459</t>
  </si>
  <si>
    <t>2025-01-26 04:25:37</t>
  </si>
  <si>
    <t>DSP101460</t>
  </si>
  <si>
    <t>2025-11-13 18:24:22</t>
  </si>
  <si>
    <t>DSP101461</t>
  </si>
  <si>
    <t>2025-11-11 18:21:59</t>
  </si>
  <si>
    <t>DSP101462</t>
  </si>
  <si>
    <t>2025-09-25 09:54:32</t>
  </si>
  <si>
    <t>DSP101463</t>
  </si>
  <si>
    <t>2025-10-17 13:38:25</t>
  </si>
  <si>
    <t>DSP101464</t>
  </si>
  <si>
    <t>2025-02-07 19:21:52</t>
  </si>
  <si>
    <t>DSP101465</t>
  </si>
  <si>
    <t>2025-02-21 19:04:54</t>
  </si>
  <si>
    <t>DSP101466</t>
  </si>
  <si>
    <t>2025-10-21 04:03:46</t>
  </si>
  <si>
    <t>DSP101467</t>
  </si>
  <si>
    <t>2025-04-23 14:56:08</t>
  </si>
  <si>
    <t>DSP101468</t>
  </si>
  <si>
    <t>2025-01-26 02:47:55</t>
  </si>
  <si>
    <t>DSP101469</t>
  </si>
  <si>
    <t>2025-01-17 21:34:16</t>
  </si>
  <si>
    <t>DSP101470</t>
  </si>
  <si>
    <t>2025-06-06 06:22:58</t>
  </si>
  <si>
    <t>DSP101471</t>
  </si>
  <si>
    <t>2025-10-03 19:10:00</t>
  </si>
  <si>
    <t>DSP101472</t>
  </si>
  <si>
    <t>2025-09-12 12:07:12</t>
  </si>
  <si>
    <t>DSP101473</t>
  </si>
  <si>
    <t>2025-10-06 18:20:03</t>
  </si>
  <si>
    <t>DSP101474</t>
  </si>
  <si>
    <t>2025-05-07 21:16:53</t>
  </si>
  <si>
    <t>DSP101475</t>
  </si>
  <si>
    <t>2025-12-03 00:53:10</t>
  </si>
  <si>
    <t>DSP101476</t>
  </si>
  <si>
    <t>2025-08-14 05:36:34</t>
  </si>
  <si>
    <t>DSP101477</t>
  </si>
  <si>
    <t>2025-11-18 07:56:07</t>
  </si>
  <si>
    <t>DSP101478</t>
  </si>
  <si>
    <t>2025-09-15 23:01:31</t>
  </si>
  <si>
    <t>DSP101479</t>
  </si>
  <si>
    <t>2025-08-02 12:55:31</t>
  </si>
  <si>
    <t>DSP101480</t>
  </si>
  <si>
    <t>2025-09-03 21:53:10</t>
  </si>
  <si>
    <t>DSP101481</t>
  </si>
  <si>
    <t>2025-01-11 17:28:59</t>
  </si>
  <si>
    <t>DSP101482</t>
  </si>
  <si>
    <t>2025-12-05 10:36:25</t>
  </si>
  <si>
    <t>DSP101483</t>
  </si>
  <si>
    <t>2025-11-28 00:10:08</t>
  </si>
  <si>
    <t>DSP101484</t>
  </si>
  <si>
    <t>2025-08-10 20:08:19</t>
  </si>
  <si>
    <t>DSP101485</t>
  </si>
  <si>
    <t>2025-06-21 17:32:29</t>
  </si>
  <si>
    <t>DSP101486</t>
  </si>
  <si>
    <t>2025-11-13 14:24:30</t>
  </si>
  <si>
    <t>DSP101487</t>
  </si>
  <si>
    <t>2025-10-22 14:31:39</t>
  </si>
  <si>
    <t>DSP101488</t>
  </si>
  <si>
    <t>2025-11-05 10:33:36</t>
  </si>
  <si>
    <t>DSP101489</t>
  </si>
  <si>
    <t>2025-10-22 20:50:15</t>
  </si>
  <si>
    <t>DSP101490</t>
  </si>
  <si>
    <t>2025-10-19 01:01:43</t>
  </si>
  <si>
    <t>DSP101491</t>
  </si>
  <si>
    <t>2025-04-17 12:29:37</t>
  </si>
  <si>
    <t>DSP101492</t>
  </si>
  <si>
    <t>2025-10-24 18:54:17</t>
  </si>
  <si>
    <t>DSP101493</t>
  </si>
  <si>
    <t>2025-05-22 21:58:20</t>
  </si>
  <si>
    <t>DSP101494</t>
  </si>
  <si>
    <t>2025-04-19 05:25:37</t>
  </si>
  <si>
    <t>DSP101495</t>
  </si>
  <si>
    <t>2025-09-13 11:23:01</t>
  </si>
  <si>
    <t>DSP101496</t>
  </si>
  <si>
    <t>2025-11-10 08:14:00</t>
  </si>
  <si>
    <t>DSP101497</t>
  </si>
  <si>
    <t>2025-04-07 16:53:45</t>
  </si>
  <si>
    <t>DSP101498</t>
  </si>
  <si>
    <t>2025-06-11 09:29:06</t>
  </si>
  <si>
    <t>DSP101499</t>
  </si>
  <si>
    <t>2025-08-28 16:06:15</t>
  </si>
  <si>
    <t>DSP101500</t>
  </si>
  <si>
    <t>2025-10-21 03:18:49</t>
  </si>
  <si>
    <t>DSP101501</t>
  </si>
  <si>
    <t>2025-09-20 23:53:08</t>
  </si>
  <si>
    <t>DSP101502</t>
  </si>
  <si>
    <t>2025-04-05 10:35:51</t>
  </si>
  <si>
    <t>DSP101503</t>
  </si>
  <si>
    <t>2025-06-06 04:31:45</t>
  </si>
  <si>
    <t>DSP101504</t>
  </si>
  <si>
    <t>2025-12-26 10:50:45</t>
  </si>
  <si>
    <t>DSP101505</t>
  </si>
  <si>
    <t>2025-11-14 10:01:08</t>
  </si>
  <si>
    <t>DSP101506</t>
  </si>
  <si>
    <t>2025-02-08 04:41:56</t>
  </si>
  <si>
    <t>DSP101507</t>
  </si>
  <si>
    <t>2025-06-02 16:13:40</t>
  </si>
  <si>
    <t>DSP101508</t>
  </si>
  <si>
    <t>2025-11-17 19:24:24</t>
  </si>
  <si>
    <t>DSP101509</t>
  </si>
  <si>
    <t>2025-10-10 20:26:09</t>
  </si>
  <si>
    <t>DSP101510</t>
  </si>
  <si>
    <t>2025-12-03 16:13:51</t>
  </si>
  <si>
    <t>DSP101511</t>
  </si>
  <si>
    <t>2025-04-05 20:00:40</t>
  </si>
  <si>
    <t>DSP101512</t>
  </si>
  <si>
    <t>2025-05-06 06:45:35</t>
  </si>
  <si>
    <t>DSP101513</t>
  </si>
  <si>
    <t>2025-04-06 11:30:29</t>
  </si>
  <si>
    <t>DSP101514</t>
  </si>
  <si>
    <t>2025-03-19 01:20:09</t>
  </si>
  <si>
    <t>DSP101515</t>
  </si>
  <si>
    <t>2025-07-18 05:45:28</t>
  </si>
  <si>
    <t>DSP101516</t>
  </si>
  <si>
    <t>2025-12-21 18:11:53</t>
  </si>
  <si>
    <t>DSP101517</t>
  </si>
  <si>
    <t>2025-11-04 23:27:51</t>
  </si>
  <si>
    <t>DSP101518</t>
  </si>
  <si>
    <t>2025-10-23 07:50:36</t>
  </si>
  <si>
    <t>DSP101519</t>
  </si>
  <si>
    <t>2025-10-15 23:47:56</t>
  </si>
  <si>
    <t>DSP101520</t>
  </si>
  <si>
    <t>2025-11-19 15:39:45</t>
  </si>
  <si>
    <t>DSP101521</t>
  </si>
  <si>
    <t>2025-08-06 01:21:15</t>
  </si>
  <si>
    <t>DSP101522</t>
  </si>
  <si>
    <t>2025-03-18 16:15:08</t>
  </si>
  <si>
    <t>DSP101523</t>
  </si>
  <si>
    <t>2025-09-06 01:56:02</t>
  </si>
  <si>
    <t>DSP101524</t>
  </si>
  <si>
    <t>2025-10-23 23:46:45</t>
  </si>
  <si>
    <t>DSP101525</t>
  </si>
  <si>
    <t>2025-01-10 07:59:24</t>
  </si>
  <si>
    <t>DSP101526</t>
  </si>
  <si>
    <t>2025-06-28 05:13:55</t>
  </si>
  <si>
    <t>DSP101527</t>
  </si>
  <si>
    <t>2025-02-07 15:17:41</t>
  </si>
  <si>
    <t>DSP101528</t>
  </si>
  <si>
    <t>2025-02-22 18:31:05</t>
  </si>
  <si>
    <t>DSP101529</t>
  </si>
  <si>
    <t>2025-04-04 21:59:44</t>
  </si>
  <si>
    <t>DSP101530</t>
  </si>
  <si>
    <t>2025-03-13 12:06:08</t>
  </si>
  <si>
    <t>DSP101531</t>
  </si>
  <si>
    <t>2025-10-17 14:59:15</t>
  </si>
  <si>
    <t>DSP101532</t>
  </si>
  <si>
    <t>2025-09-22 05:29:41</t>
  </si>
  <si>
    <t>DSP101533</t>
  </si>
  <si>
    <t>2025-02-01 17:43:25</t>
  </si>
  <si>
    <t>DSP101534</t>
  </si>
  <si>
    <t>2025-03-10 12:08:01</t>
  </si>
  <si>
    <t>DSP101535</t>
  </si>
  <si>
    <t>2025-11-24 20:00:51</t>
  </si>
  <si>
    <t>DSP101536</t>
  </si>
  <si>
    <t>2025-12-04 04:17:12</t>
  </si>
  <si>
    <t>DSP101537</t>
  </si>
  <si>
    <t>2025-04-01 08:04:56</t>
  </si>
  <si>
    <t>DSP101538</t>
  </si>
  <si>
    <t>2025-09-16 07:35:31</t>
  </si>
  <si>
    <t>DSP101539</t>
  </si>
  <si>
    <t>2025-07-19 00:26:14</t>
  </si>
  <si>
    <t>DSP101540</t>
  </si>
  <si>
    <t>2025-12-06 21:40:41</t>
  </si>
  <si>
    <t>DSP101541</t>
  </si>
  <si>
    <t>2025-01-12 12:31:36</t>
  </si>
  <si>
    <t>DSP101542</t>
  </si>
  <si>
    <t>2025-07-14 05:15:16</t>
  </si>
  <si>
    <t>DSP101543</t>
  </si>
  <si>
    <t>2025-01-02 03:51:50</t>
  </si>
  <si>
    <t>DSP101544</t>
  </si>
  <si>
    <t>2025-08-09 02:31:10</t>
  </si>
  <si>
    <t>DSP101545</t>
  </si>
  <si>
    <t>2025-03-19 00:55:46</t>
  </si>
  <si>
    <t>DSP101546</t>
  </si>
  <si>
    <t>2025-08-08 01:29:45</t>
  </si>
  <si>
    <t>DSP101547</t>
  </si>
  <si>
    <t>2025-06-26 12:11:07</t>
  </si>
  <si>
    <t>DSP101548</t>
  </si>
  <si>
    <t>2025-08-23 13:38:16</t>
  </si>
  <si>
    <t>DSP101549</t>
  </si>
  <si>
    <t>2025-09-06 14:59:16</t>
  </si>
  <si>
    <t>DSP101550</t>
  </si>
  <si>
    <t>2025-09-27 04:44:54</t>
  </si>
  <si>
    <t>DSP101551</t>
  </si>
  <si>
    <t>2025-06-11 20:37:01</t>
  </si>
  <si>
    <t>DSP101552</t>
  </si>
  <si>
    <t>2025-03-09 01:01:47</t>
  </si>
  <si>
    <t>DSP101553</t>
  </si>
  <si>
    <t>2025-06-22 22:04:20</t>
  </si>
  <si>
    <t>DSP101554</t>
  </si>
  <si>
    <t>2025-12-13 19:33:31</t>
  </si>
  <si>
    <t>DSP101555</t>
  </si>
  <si>
    <t>2025-11-13 19:35:47</t>
  </si>
  <si>
    <t>DSP101556</t>
  </si>
  <si>
    <t>2025-12-16 15:36:17</t>
  </si>
  <si>
    <t>DSP101557</t>
  </si>
  <si>
    <t>2025-09-04 19:28:51</t>
  </si>
  <si>
    <t>DSP101558</t>
  </si>
  <si>
    <t>2025-04-02 16:29:52</t>
  </si>
  <si>
    <t>DSP101559</t>
  </si>
  <si>
    <t>2025-10-22 00:40:51</t>
  </si>
  <si>
    <t>DSP101560</t>
  </si>
  <si>
    <t>2025-11-04 02:28:01</t>
  </si>
  <si>
    <t>DSP101561</t>
  </si>
  <si>
    <t>2025-04-04 14:56:56</t>
  </si>
  <si>
    <t>DSP101562</t>
  </si>
  <si>
    <t>2025-12-18 05:03:51</t>
  </si>
  <si>
    <t>DSP101563</t>
  </si>
  <si>
    <t>2025-11-06 06:24:36</t>
  </si>
  <si>
    <t>DSP101564</t>
  </si>
  <si>
    <t>2025-11-20 21:27:35</t>
  </si>
  <si>
    <t>DSP101565</t>
  </si>
  <si>
    <t>2025-01-12 07:45:07</t>
  </si>
  <si>
    <t>DSP101566</t>
  </si>
  <si>
    <t>2025-08-18 20:15:11</t>
  </si>
  <si>
    <t>DSP101567</t>
  </si>
  <si>
    <t>2025-03-15 18:51:54</t>
  </si>
  <si>
    <t>DSP101568</t>
  </si>
  <si>
    <t>2025-11-13 12:34:15</t>
  </si>
  <si>
    <t>DSP101569</t>
  </si>
  <si>
    <t>2025-01-18 10:06:24</t>
  </si>
  <si>
    <t>DSP101570</t>
  </si>
  <si>
    <t>2025-09-05 00:32:36</t>
  </si>
  <si>
    <t>DSP101571</t>
  </si>
  <si>
    <t>2025-03-09 12:30:09</t>
  </si>
  <si>
    <t>DSP101572</t>
  </si>
  <si>
    <t>2025-02-03 06:53:07</t>
  </si>
  <si>
    <t>DSP101573</t>
  </si>
  <si>
    <t>2025-05-16 23:26:57</t>
  </si>
  <si>
    <t>DSP101574</t>
  </si>
  <si>
    <t>2025-07-25 22:01:58</t>
  </si>
  <si>
    <t>DSP101575</t>
  </si>
  <si>
    <t>2025-03-04 13:20:41</t>
  </si>
  <si>
    <t>DSP101576</t>
  </si>
  <si>
    <t>2025-11-16 23:30:57</t>
  </si>
  <si>
    <t>DSP101577</t>
  </si>
  <si>
    <t>2025-08-18 04:06:17</t>
  </si>
  <si>
    <t>DSP101578</t>
  </si>
  <si>
    <t>2025-12-21 12:16:34</t>
  </si>
  <si>
    <t>DSP101579</t>
  </si>
  <si>
    <t>2025-12-13 18:19:44</t>
  </si>
  <si>
    <t>DSP101580</t>
  </si>
  <si>
    <t>2025-03-05 23:38:43</t>
  </si>
  <si>
    <t>DSP101581</t>
  </si>
  <si>
    <t>2025-06-03 15:05:27</t>
  </si>
  <si>
    <t>DSP101582</t>
  </si>
  <si>
    <t>2025-05-23 20:08:06</t>
  </si>
  <si>
    <t>DSP101583</t>
  </si>
  <si>
    <t>2025-01-20 20:41:36</t>
  </si>
  <si>
    <t>DSP101584</t>
  </si>
  <si>
    <t>2025-12-13 21:55:17</t>
  </si>
  <si>
    <t>DSP101585</t>
  </si>
  <si>
    <t>2025-11-09 05:00:52</t>
  </si>
  <si>
    <t>DSP101586</t>
  </si>
  <si>
    <t>2025-09-26 09:49:20</t>
  </si>
  <si>
    <t>DSP101587</t>
  </si>
  <si>
    <t>2025-11-12 08:51:25</t>
  </si>
  <si>
    <t>DSP101588</t>
  </si>
  <si>
    <t>2025-03-21 10:38:38</t>
  </si>
  <si>
    <t>DSP101589</t>
  </si>
  <si>
    <t>2025-04-10 05:48:51</t>
  </si>
  <si>
    <t>DSP101590</t>
  </si>
  <si>
    <t>2025-10-20 02:24:01</t>
  </si>
  <si>
    <t>DSP101591</t>
  </si>
  <si>
    <t>2025-12-01 17:00:06</t>
  </si>
  <si>
    <t>DSP101592</t>
  </si>
  <si>
    <t>2025-11-06 18:38:56</t>
  </si>
  <si>
    <t>DSP101593</t>
  </si>
  <si>
    <t>2025-11-21 13:04:09</t>
  </si>
  <si>
    <t>DSP101594</t>
  </si>
  <si>
    <t>2025-05-12 22:37:46</t>
  </si>
  <si>
    <t>DSP101595</t>
  </si>
  <si>
    <t>2025-12-17 05:19:08</t>
  </si>
  <si>
    <t>DSP101596</t>
  </si>
  <si>
    <t>2025-01-22 13:16:19</t>
  </si>
  <si>
    <t>DSP101597</t>
  </si>
  <si>
    <t>2025-11-03 03:08:12</t>
  </si>
  <si>
    <t>DSP101598</t>
  </si>
  <si>
    <t>2025-07-25 12:48:13</t>
  </si>
  <si>
    <t>DSP101599</t>
  </si>
  <si>
    <t>2025-04-27 17:34:24</t>
  </si>
  <si>
    <t>DSP101600</t>
  </si>
  <si>
    <t>2025-11-03 19:50:24</t>
  </si>
  <si>
    <t>DSP101601</t>
  </si>
  <si>
    <t>2025-06-18 16:53:09</t>
  </si>
  <si>
    <t>DSP101602</t>
  </si>
  <si>
    <t>2025-08-23 12:28:30</t>
  </si>
  <si>
    <t>DSP101603</t>
  </si>
  <si>
    <t>2025-05-22 11:16:16</t>
  </si>
  <si>
    <t>DSP101604</t>
  </si>
  <si>
    <t>2025-09-07 14:45:50</t>
  </si>
  <si>
    <t>DSP101605</t>
  </si>
  <si>
    <t>2025-09-17 16:42:16</t>
  </si>
  <si>
    <t>DSP101606</t>
  </si>
  <si>
    <t>2025-06-11 15:37:44</t>
  </si>
  <si>
    <t>DSP101607</t>
  </si>
  <si>
    <t>2025-01-03 23:38:34</t>
  </si>
  <si>
    <t>DSP101608</t>
  </si>
  <si>
    <t>2025-09-06 16:15:15</t>
  </si>
  <si>
    <t>DSP101609</t>
  </si>
  <si>
    <t>2025-12-19 06:11:33</t>
  </si>
  <si>
    <t>DSP101610</t>
  </si>
  <si>
    <t>2025-01-04 00:11:14</t>
  </si>
  <si>
    <t>DSP101611</t>
  </si>
  <si>
    <t>2025-03-01 16:53:40</t>
  </si>
  <si>
    <t>DSP101612</t>
  </si>
  <si>
    <t>2025-01-03 09:12:23</t>
  </si>
  <si>
    <t>DSP101613</t>
  </si>
  <si>
    <t>2025-10-21 02:37:32</t>
  </si>
  <si>
    <t>DSP101614</t>
  </si>
  <si>
    <t>2025-07-19 10:53:43</t>
  </si>
  <si>
    <t>DSP101615</t>
  </si>
  <si>
    <t>2025-01-27 08:21:47</t>
  </si>
  <si>
    <t>DSP101616</t>
  </si>
  <si>
    <t>2025-07-22 12:27:17</t>
  </si>
  <si>
    <t>DSP101617</t>
  </si>
  <si>
    <t>2025-10-23 07:18:00</t>
  </si>
  <si>
    <t>DSP101618</t>
  </si>
  <si>
    <t>2025-09-01 11:49:35</t>
  </si>
  <si>
    <t>DSP101619</t>
  </si>
  <si>
    <t>2025-09-19 18:39:25</t>
  </si>
  <si>
    <t>DSP101620</t>
  </si>
  <si>
    <t>2025-08-22 21:41:31</t>
  </si>
  <si>
    <t>DSP101621</t>
  </si>
  <si>
    <t>2025-11-19 14:57:24</t>
  </si>
  <si>
    <t>DSP101622</t>
  </si>
  <si>
    <t>2025-11-21 16:36:35</t>
  </si>
  <si>
    <t>DSP101623</t>
  </si>
  <si>
    <t>2025-12-26 14:23:21</t>
  </si>
  <si>
    <t>DSP101624</t>
  </si>
  <si>
    <t>2025-10-22 23:08:31</t>
  </si>
  <si>
    <t>DSP101625</t>
  </si>
  <si>
    <t>2025-12-14 08:11:10</t>
  </si>
  <si>
    <t>DSP101626</t>
  </si>
  <si>
    <t>2025-10-12 08:58:08</t>
  </si>
  <si>
    <t>DSP101627</t>
  </si>
  <si>
    <t>2025-11-05 04:54:55</t>
  </si>
  <si>
    <t>DSP101628</t>
  </si>
  <si>
    <t>2025-12-11 13:17:03</t>
  </si>
  <si>
    <t>DSP101629</t>
  </si>
  <si>
    <t>2025-12-20 10:56:46</t>
  </si>
  <si>
    <t>DSP101630</t>
  </si>
  <si>
    <t>2025-10-23 14:15:05</t>
  </si>
  <si>
    <t>DSP101631</t>
  </si>
  <si>
    <t>2025-02-12 17:41:44</t>
  </si>
  <si>
    <t>DSP101632</t>
  </si>
  <si>
    <t>2025-11-04 21:05:20</t>
  </si>
  <si>
    <t>DSP101633</t>
  </si>
  <si>
    <t>2025-11-05 06:02:02</t>
  </si>
  <si>
    <t>DSP101634</t>
  </si>
  <si>
    <t>2025-11-27 20:05:56</t>
  </si>
  <si>
    <t>DSP101635</t>
  </si>
  <si>
    <t>2025-07-18 18:13:55</t>
  </si>
  <si>
    <t>DSP101636</t>
  </si>
  <si>
    <t>2025-07-24 02:39:50</t>
  </si>
  <si>
    <t>DSP101637</t>
  </si>
  <si>
    <t>2025-11-24 02:02:16</t>
  </si>
  <si>
    <t>DSP101638</t>
  </si>
  <si>
    <t>2025-08-10 06:56:50</t>
  </si>
  <si>
    <t>DSP101639</t>
  </si>
  <si>
    <t>2025-09-13 08:34:27</t>
  </si>
  <si>
    <t>DSP101640</t>
  </si>
  <si>
    <t>2025-12-17 06:35:19</t>
  </si>
  <si>
    <t>DSP101641</t>
  </si>
  <si>
    <t>2025-06-02 14:52:28</t>
  </si>
  <si>
    <t>DSP101642</t>
  </si>
  <si>
    <t>2025-02-13 05:13:36</t>
  </si>
  <si>
    <t>DSP101643</t>
  </si>
  <si>
    <t>2025-08-23 09:46:01</t>
  </si>
  <si>
    <t>DSP101644</t>
  </si>
  <si>
    <t>2025-02-22 00:09:21</t>
  </si>
  <si>
    <t>DSP101645</t>
  </si>
  <si>
    <t>2025-10-13 22:39:23</t>
  </si>
  <si>
    <t>DSP101646</t>
  </si>
  <si>
    <t>2025-11-22 04:11:28</t>
  </si>
  <si>
    <t>DSP101647</t>
  </si>
  <si>
    <t>2025-02-04 10:13:55</t>
  </si>
  <si>
    <t>DSP101648</t>
  </si>
  <si>
    <t>2025-07-02 15:06:48</t>
  </si>
  <si>
    <t>DSP101649</t>
  </si>
  <si>
    <t>2025-12-22 02:03:00</t>
  </si>
  <si>
    <t>DSP101650</t>
  </si>
  <si>
    <t>2025-10-19 03:00:17</t>
  </si>
  <si>
    <t>DSP101651</t>
  </si>
  <si>
    <t>2025-02-10 20:39:58</t>
  </si>
  <si>
    <t>DSP101652</t>
  </si>
  <si>
    <t>2025-10-08 11:43:36</t>
  </si>
  <si>
    <t>DSP101653</t>
  </si>
  <si>
    <t>2025-09-19 00:41:01</t>
  </si>
  <si>
    <t>DSP101654</t>
  </si>
  <si>
    <t>2025-08-02 22:57:15</t>
  </si>
  <si>
    <t>DSP101655</t>
  </si>
  <si>
    <t>2025-09-10 09:37:44</t>
  </si>
  <si>
    <t>DSP101656</t>
  </si>
  <si>
    <t>2025-06-01 06:10:40</t>
  </si>
  <si>
    <t>DSP101657</t>
  </si>
  <si>
    <t>2025-11-06 09:06:29</t>
  </si>
  <si>
    <t>DSP101658</t>
  </si>
  <si>
    <t>2025-11-10 10:54:06</t>
  </si>
  <si>
    <t>DSP101659</t>
  </si>
  <si>
    <t>2025-05-21 17:35:58</t>
  </si>
  <si>
    <t>DSP101660</t>
  </si>
  <si>
    <t>2025-07-08 04:39:59</t>
  </si>
  <si>
    <t>DSP101661</t>
  </si>
  <si>
    <t>2025-11-28 05:05:10</t>
  </si>
  <si>
    <t>DSP101662</t>
  </si>
  <si>
    <t>2025-11-23 04:29:23</t>
  </si>
  <si>
    <t>DSP101663</t>
  </si>
  <si>
    <t>2025-11-04 02:51:22</t>
  </si>
  <si>
    <t>DSP101664</t>
  </si>
  <si>
    <t>2025-10-06 03:41:50</t>
  </si>
  <si>
    <t>DSP101665</t>
  </si>
  <si>
    <t>2025-10-19 03:27:06</t>
  </si>
  <si>
    <t>DSP101666</t>
  </si>
  <si>
    <t>2025-09-15 22:30:10</t>
  </si>
  <si>
    <t>DSP101667</t>
  </si>
  <si>
    <t>2025-12-16 17:48:51</t>
  </si>
  <si>
    <t>DSP101668</t>
  </si>
  <si>
    <t>2025-11-09 10:56:19</t>
  </si>
  <si>
    <t>DSP101669</t>
  </si>
  <si>
    <t>2025-01-06 17:13:39</t>
  </si>
  <si>
    <t>DSP101670</t>
  </si>
  <si>
    <t>2025-05-09 08:31:17</t>
  </si>
  <si>
    <t>DSP101671</t>
  </si>
  <si>
    <t>2025-09-23 06:44:00</t>
  </si>
  <si>
    <t>DSP101672</t>
  </si>
  <si>
    <t>2025-12-09 22:44:09</t>
  </si>
  <si>
    <t>DSP101673</t>
  </si>
  <si>
    <t>2025-05-23 06:02:57</t>
  </si>
  <si>
    <t>DSP101674</t>
  </si>
  <si>
    <t>2025-07-01 21:52:03</t>
  </si>
  <si>
    <t>DSP101675</t>
  </si>
  <si>
    <t>2025-11-04 19:34:14</t>
  </si>
  <si>
    <t>DSP101676</t>
  </si>
  <si>
    <t>2025-06-28 19:02:55</t>
  </si>
  <si>
    <t>DSP101677</t>
  </si>
  <si>
    <t>2025-10-13 05:09:36</t>
  </si>
  <si>
    <t>DSP101678</t>
  </si>
  <si>
    <t>2025-12-14 12:29:48</t>
  </si>
  <si>
    <t>DSP101679</t>
  </si>
  <si>
    <t>2025-07-02 09:37:18</t>
  </si>
  <si>
    <t>DSP101680</t>
  </si>
  <si>
    <t>2025-10-20 06:45:14</t>
  </si>
  <si>
    <t>DSP101681</t>
  </si>
  <si>
    <t>2025-03-06 12:08:27</t>
  </si>
  <si>
    <t>DSP101682</t>
  </si>
  <si>
    <t>2025-12-24 10:41:35</t>
  </si>
  <si>
    <t>DSP101683</t>
  </si>
  <si>
    <t>2025-12-20 21:39:06</t>
  </si>
  <si>
    <t>DSP101684</t>
  </si>
  <si>
    <t>2025-05-07 17:21:51</t>
  </si>
  <si>
    <t>DSP101685</t>
  </si>
  <si>
    <t>2025-07-08 07:15:16</t>
  </si>
  <si>
    <t>DSP101686</t>
  </si>
  <si>
    <t>2025-07-12 23:17:23</t>
  </si>
  <si>
    <t>DSP101687</t>
  </si>
  <si>
    <t>2025-07-23 23:51:17</t>
  </si>
  <si>
    <t>DSP101688</t>
  </si>
  <si>
    <t>2025-12-09 12:24:59</t>
  </si>
  <si>
    <t>DSP101689</t>
  </si>
  <si>
    <t>2025-02-11 09:23:01</t>
  </si>
  <si>
    <t>DSP101690</t>
  </si>
  <si>
    <t>2025-04-13 19:09:20</t>
  </si>
  <si>
    <t>DSP101691</t>
  </si>
  <si>
    <t>2025-11-08 00:29:55</t>
  </si>
  <si>
    <t>DSP101692</t>
  </si>
  <si>
    <t>2025-03-27 09:03:42</t>
  </si>
  <si>
    <t>DSP101693</t>
  </si>
  <si>
    <t>2025-11-10 06:45:51</t>
  </si>
  <si>
    <t>DSP101694</t>
  </si>
  <si>
    <t>2025-09-22 23:07:31</t>
  </si>
  <si>
    <t>DSP101695</t>
  </si>
  <si>
    <t>2025-02-18 08:20:10</t>
  </si>
  <si>
    <t>DSP101696</t>
  </si>
  <si>
    <t>2025-11-17 14:16:17</t>
  </si>
  <si>
    <t>DSP101697</t>
  </si>
  <si>
    <t>2025-11-24 04:14:57</t>
  </si>
  <si>
    <t>DSP101698</t>
  </si>
  <si>
    <t>2025-04-15 00:07:17</t>
  </si>
  <si>
    <t>DSP101699</t>
  </si>
  <si>
    <t>2025-01-12 10:41:33</t>
  </si>
  <si>
    <t>DSP101700</t>
  </si>
  <si>
    <t>2025-02-06 10:29:42</t>
  </si>
  <si>
    <t>DSP101701</t>
  </si>
  <si>
    <t>2025-10-17 20:44:05</t>
  </si>
  <si>
    <t>DSP101702</t>
  </si>
  <si>
    <t>2025-10-17 12:11:58</t>
  </si>
  <si>
    <t>DSP101703</t>
  </si>
  <si>
    <t>2025-10-20 11:52:57</t>
  </si>
  <si>
    <t>DSP101704</t>
  </si>
  <si>
    <t>2025-01-12 15:44:44</t>
  </si>
  <si>
    <t>DSP101705</t>
  </si>
  <si>
    <t>2025-02-12 01:30:25</t>
  </si>
  <si>
    <t>DSP101706</t>
  </si>
  <si>
    <t>2025-09-26 03:48:32</t>
  </si>
  <si>
    <t>DSP101707</t>
  </si>
  <si>
    <t>2025-08-05 12:06:22</t>
  </si>
  <si>
    <t>DSP101708</t>
  </si>
  <si>
    <t>2025-10-27 20:27:59</t>
  </si>
  <si>
    <t>DSP101709</t>
  </si>
  <si>
    <t>2025-10-05 04:13:13</t>
  </si>
  <si>
    <t>DSP101710</t>
  </si>
  <si>
    <t>2025-05-05 11:35:42</t>
  </si>
  <si>
    <t>DSP101711</t>
  </si>
  <si>
    <t>2025-02-06 19:21:13</t>
  </si>
  <si>
    <t>DSP101712</t>
  </si>
  <si>
    <t>2025-09-09 12:43:50</t>
  </si>
  <si>
    <t>DSP101713</t>
  </si>
  <si>
    <t>2025-11-10 03:41:35</t>
  </si>
  <si>
    <t>DSP101714</t>
  </si>
  <si>
    <t>2025-10-17 09:42:25</t>
  </si>
  <si>
    <t>DSP101715</t>
  </si>
  <si>
    <t>2025-06-19 02:51:11</t>
  </si>
  <si>
    <t>DSP101716</t>
  </si>
  <si>
    <t>2025-06-09 00:36:59</t>
  </si>
  <si>
    <t>DSP101717</t>
  </si>
  <si>
    <t>2025-09-12 05:03:30</t>
  </si>
  <si>
    <t>DSP101718</t>
  </si>
  <si>
    <t>2025-10-03 19:55:41</t>
  </si>
  <si>
    <t>DSP101719</t>
  </si>
  <si>
    <t>2025-09-25 22:27:57</t>
  </si>
  <si>
    <t>DSP101720</t>
  </si>
  <si>
    <t>2025-04-06 13:31:57</t>
  </si>
  <si>
    <t>DSP101721</t>
  </si>
  <si>
    <t>2025-10-01 14:21:44</t>
  </si>
  <si>
    <t>DSP101722</t>
  </si>
  <si>
    <t>2025-03-03 20:49:24</t>
  </si>
  <si>
    <t>DSP101723</t>
  </si>
  <si>
    <t>2025-03-06 03:37:04</t>
  </si>
  <si>
    <t>DSP101724</t>
  </si>
  <si>
    <t>2025-11-10 15:00:45</t>
  </si>
  <si>
    <t>DSP101725</t>
  </si>
  <si>
    <t>2025-09-25 13:31:25</t>
  </si>
  <si>
    <t>DSP101726</t>
  </si>
  <si>
    <t>2025-11-14 22:02:16</t>
  </si>
  <si>
    <t>DSP101727</t>
  </si>
  <si>
    <t>2025-04-19 23:24:17</t>
  </si>
  <si>
    <t>DSP101728</t>
  </si>
  <si>
    <t>2025-03-23 12:14:20</t>
  </si>
  <si>
    <t>DSP101729</t>
  </si>
  <si>
    <t>2025-07-04 05:33:10</t>
  </si>
  <si>
    <t>DSP101730</t>
  </si>
  <si>
    <t>2025-09-17 19:54:35</t>
  </si>
  <si>
    <t>DSP101731</t>
  </si>
  <si>
    <t>2025-06-11 08:55:57</t>
  </si>
  <si>
    <t>DSP101732</t>
  </si>
  <si>
    <t>2025-07-20 18:15:48</t>
  </si>
  <si>
    <t>DSP101733</t>
  </si>
  <si>
    <t>2025-05-09 13:16:01</t>
  </si>
  <si>
    <t>DSP101734</t>
  </si>
  <si>
    <t>2025-03-24 15:46:59</t>
  </si>
  <si>
    <t>DSP101735</t>
  </si>
  <si>
    <t>2025-03-01 18:28:08</t>
  </si>
  <si>
    <t>DSP101736</t>
  </si>
  <si>
    <t>2025-11-17 11:12:18</t>
  </si>
  <si>
    <t>DSP101737</t>
  </si>
  <si>
    <t>2025-01-10 08:36:27</t>
  </si>
  <si>
    <t>DSP101738</t>
  </si>
  <si>
    <t>2025-11-05 23:55:22</t>
  </si>
  <si>
    <t>DSP101739</t>
  </si>
  <si>
    <t>2025-04-19 10:40:43</t>
  </si>
  <si>
    <t>DSP101740</t>
  </si>
  <si>
    <t>2025-05-12 17:19:12</t>
  </si>
  <si>
    <t>DSP101741</t>
  </si>
  <si>
    <t>2025-01-07 09:56:11</t>
  </si>
  <si>
    <t>DSP101742</t>
  </si>
  <si>
    <t>2025-06-10 05:16:26</t>
  </si>
  <si>
    <t>DSP101743</t>
  </si>
  <si>
    <t>2025-11-18 00:02:35</t>
  </si>
  <si>
    <t>DSP101744</t>
  </si>
  <si>
    <t>2025-11-21 02:41:42</t>
  </si>
  <si>
    <t>DSP101745</t>
  </si>
  <si>
    <t>2025-11-02 04:14:34</t>
  </si>
  <si>
    <t>DSP101746</t>
  </si>
  <si>
    <t>2025-04-25 10:46:55</t>
  </si>
  <si>
    <t>DSP101747</t>
  </si>
  <si>
    <t>2025-03-05 10:25:36</t>
  </si>
  <si>
    <t>DSP101748</t>
  </si>
  <si>
    <t>2025-05-15 14:04:46</t>
  </si>
  <si>
    <t>DSP101749</t>
  </si>
  <si>
    <t>2025-11-05 15:39:39</t>
  </si>
  <si>
    <t>DSP101750</t>
  </si>
  <si>
    <t>2025-02-06 07:47:37</t>
  </si>
  <si>
    <t>DSP101751</t>
  </si>
  <si>
    <t>2025-10-26 04:02:08</t>
  </si>
  <si>
    <t>DSP101752</t>
  </si>
  <si>
    <t>2025-12-22 04:18:03</t>
  </si>
  <si>
    <t>DSP101753</t>
  </si>
  <si>
    <t>2025-11-16 20:40:44</t>
  </si>
  <si>
    <t>DSP101754</t>
  </si>
  <si>
    <t>2025-06-18 07:34:55</t>
  </si>
  <si>
    <t>DSP101755</t>
  </si>
  <si>
    <t>2025-08-03 05:09:20</t>
  </si>
  <si>
    <t>DSP101756</t>
  </si>
  <si>
    <t>2025-10-17 23:47:09</t>
  </si>
  <si>
    <t>DSP101757</t>
  </si>
  <si>
    <t>2025-02-02 03:33:29</t>
  </si>
  <si>
    <t>DSP101758</t>
  </si>
  <si>
    <t>2025-08-02 15:18:44</t>
  </si>
  <si>
    <t>DSP101759</t>
  </si>
  <si>
    <t>2025-04-11 23:56:57</t>
  </si>
  <si>
    <t>DSP101760</t>
  </si>
  <si>
    <t>2025-10-08 07:35:29</t>
  </si>
  <si>
    <t>DSP101761</t>
  </si>
  <si>
    <t>2025-04-22 10:43:51</t>
  </si>
  <si>
    <t>DSP101762</t>
  </si>
  <si>
    <t>2025-04-10 09:19:28</t>
  </si>
  <si>
    <t>DSP101763</t>
  </si>
  <si>
    <t>2025-05-01 05:00:55</t>
  </si>
  <si>
    <t>DSP101764</t>
  </si>
  <si>
    <t>2025-11-15 15:16:39</t>
  </si>
  <si>
    <t>DSP101765</t>
  </si>
  <si>
    <t>2025-05-06 14:58:31</t>
  </si>
  <si>
    <t>DSP101766</t>
  </si>
  <si>
    <t>2025-07-13 11:34:05</t>
  </si>
  <si>
    <t>DSP101767</t>
  </si>
  <si>
    <t>2025-02-28 13:13:02</t>
  </si>
  <si>
    <t>DSP101768</t>
  </si>
  <si>
    <t>2025-08-24 04:41:26</t>
  </si>
  <si>
    <t>DSP101769</t>
  </si>
  <si>
    <t>2025-06-09 19:32:01</t>
  </si>
  <si>
    <t>DSP101770</t>
  </si>
  <si>
    <t>2025-10-25 01:02:17</t>
  </si>
  <si>
    <t>DSP101771</t>
  </si>
  <si>
    <t>2025-12-06 02:23:47</t>
  </si>
  <si>
    <t>DSP101772</t>
  </si>
  <si>
    <t>2025-09-18 15:25:19</t>
  </si>
  <si>
    <t>DSP101773</t>
  </si>
  <si>
    <t>2025-09-02 12:19:19</t>
  </si>
  <si>
    <t>DSP101774</t>
  </si>
  <si>
    <t>2025-09-17 15:28:40</t>
  </si>
  <si>
    <t>DSP101775</t>
  </si>
  <si>
    <t>2025-05-28 12:47:19</t>
  </si>
  <si>
    <t>DSP101776</t>
  </si>
  <si>
    <t>2025-03-05 22:59:27</t>
  </si>
  <si>
    <t>DSP101777</t>
  </si>
  <si>
    <t>2025-01-06 19:16:34</t>
  </si>
  <si>
    <t>DSP101778</t>
  </si>
  <si>
    <t>2025-03-25 13:37:39</t>
  </si>
  <si>
    <t>DSP101779</t>
  </si>
  <si>
    <t>2025-03-18 00:03:14</t>
  </si>
  <si>
    <t>DSP101780</t>
  </si>
  <si>
    <t>2025-01-07 23:10:34</t>
  </si>
  <si>
    <t>DSP101781</t>
  </si>
  <si>
    <t>2025-06-06 08:15:56</t>
  </si>
  <si>
    <t>DSP101782</t>
  </si>
  <si>
    <t>2025-11-20 05:42:49</t>
  </si>
  <si>
    <t>DSP101783</t>
  </si>
  <si>
    <t>2025-12-28 07:11:54</t>
  </si>
  <si>
    <t>DSP101784</t>
  </si>
  <si>
    <t>2025-11-14 23:05:32</t>
  </si>
  <si>
    <t>DSP101785</t>
  </si>
  <si>
    <t>2025-05-18 09:49:06</t>
  </si>
  <si>
    <t>DSP101786</t>
  </si>
  <si>
    <t>2025-02-18 16:46:14</t>
  </si>
  <si>
    <t>DSP101787</t>
  </si>
  <si>
    <t>2025-10-25 23:44:01</t>
  </si>
  <si>
    <t>DSP101788</t>
  </si>
  <si>
    <t>2025-01-18 16:06:54</t>
  </si>
  <si>
    <t>DSP101789</t>
  </si>
  <si>
    <t>2025-03-17 22:07:22</t>
  </si>
  <si>
    <t>DSP101790</t>
  </si>
  <si>
    <t>2025-10-06 23:43:01</t>
  </si>
  <si>
    <t>DSP101791</t>
  </si>
  <si>
    <t>2025-09-12 18:53:06</t>
  </si>
  <si>
    <t>DSP101792</t>
  </si>
  <si>
    <t>2025-09-22 13:40:40</t>
  </si>
  <si>
    <t>DSP101793</t>
  </si>
  <si>
    <t>2025-03-20 13:27:37</t>
  </si>
  <si>
    <t>DSP101794</t>
  </si>
  <si>
    <t>2025-09-20 14:19:43</t>
  </si>
  <si>
    <t>DSP101795</t>
  </si>
  <si>
    <t>2025-12-07 19:51:32</t>
  </si>
  <si>
    <t>DSP101796</t>
  </si>
  <si>
    <t>2025-04-24 18:34:51</t>
  </si>
  <si>
    <t>DSP101797</t>
  </si>
  <si>
    <t>2025-01-20 05:42:40</t>
  </si>
  <si>
    <t>DSP101798</t>
  </si>
  <si>
    <t>2025-07-15 01:25:25</t>
  </si>
  <si>
    <t>DSP101799</t>
  </si>
  <si>
    <t>2025-09-09 11:33:06</t>
  </si>
  <si>
    <t>DSP101800</t>
  </si>
  <si>
    <t>2025-08-22 17:35:15</t>
  </si>
  <si>
    <t>DSP101801</t>
  </si>
  <si>
    <t>2025-12-08 00:09:59</t>
  </si>
  <si>
    <t>DSP101802</t>
  </si>
  <si>
    <t>2025-10-25 21:25:06</t>
  </si>
  <si>
    <t>DSP101803</t>
  </si>
  <si>
    <t>2025-10-07 14:34:42</t>
  </si>
  <si>
    <t>DSP101804</t>
  </si>
  <si>
    <t>2025-09-06 13:56:41</t>
  </si>
  <si>
    <t>DSP101805</t>
  </si>
  <si>
    <t>2025-01-09 09:19:16</t>
  </si>
  <si>
    <t>DSP101806</t>
  </si>
  <si>
    <t>2025-04-02 12:09:50</t>
  </si>
  <si>
    <t>DSP101807</t>
  </si>
  <si>
    <t>2025-12-25 05:11:54</t>
  </si>
  <si>
    <t>DSP101808</t>
  </si>
  <si>
    <t>2025-11-09 15:19:30</t>
  </si>
  <si>
    <t>DSP101809</t>
  </si>
  <si>
    <t>2025-06-04 07:34:14</t>
  </si>
  <si>
    <t>DSP101810</t>
  </si>
  <si>
    <t>2025-04-06 22:53:55</t>
  </si>
  <si>
    <t>DSP101811</t>
  </si>
  <si>
    <t>2025-12-03 22:49:30</t>
  </si>
  <si>
    <t>DSP101812</t>
  </si>
  <si>
    <t>2025-09-18 23:15:39</t>
  </si>
  <si>
    <t>DSP101813</t>
  </si>
  <si>
    <t>2025-04-22 09:10:43</t>
  </si>
  <si>
    <t>DSP101814</t>
  </si>
  <si>
    <t>2025-08-20 02:28:04</t>
  </si>
  <si>
    <t>DSP101815</t>
  </si>
  <si>
    <t>2025-05-15 09:17:30</t>
  </si>
  <si>
    <t>DSP101816</t>
  </si>
  <si>
    <t>2025-03-26 14:07:22</t>
  </si>
  <si>
    <t>DSP101817</t>
  </si>
  <si>
    <t>2025-11-20 06:02:21</t>
  </si>
  <si>
    <t>DSP101818</t>
  </si>
  <si>
    <t>2025-02-26 02:44:12</t>
  </si>
  <si>
    <t>DSP101819</t>
  </si>
  <si>
    <t>2025-11-18 02:22:50</t>
  </si>
  <si>
    <t>DSP101820</t>
  </si>
  <si>
    <t>2025-06-03 10:11:07</t>
  </si>
  <si>
    <t>DSP101821</t>
  </si>
  <si>
    <t>2025-11-26 16:03:06</t>
  </si>
  <si>
    <t>DSP101822</t>
  </si>
  <si>
    <t>2025-08-24 15:28:47</t>
  </si>
  <si>
    <t>DSP101823</t>
  </si>
  <si>
    <t>2025-11-05 18:38:36</t>
  </si>
  <si>
    <t>DSP101824</t>
  </si>
  <si>
    <t>2025-03-18 19:35:21</t>
  </si>
  <si>
    <t>DSP101825</t>
  </si>
  <si>
    <t>2025-02-03 17:38:26</t>
  </si>
  <si>
    <t>DSP101826</t>
  </si>
  <si>
    <t>2025-05-17 16:19:39</t>
  </si>
  <si>
    <t>DSP101827</t>
  </si>
  <si>
    <t>2025-06-23 18:22:48</t>
  </si>
  <si>
    <t>DSP101828</t>
  </si>
  <si>
    <t>2025-03-15 23:37:29</t>
  </si>
  <si>
    <t>DSP101829</t>
  </si>
  <si>
    <t>2025-10-28 14:57:05</t>
  </si>
  <si>
    <t>DSP101830</t>
  </si>
  <si>
    <t>2025-11-26 06:27:31</t>
  </si>
  <si>
    <t>DSP101831</t>
  </si>
  <si>
    <t>2025-10-07 16:32:21</t>
  </si>
  <si>
    <t>DSP101832</t>
  </si>
  <si>
    <t>2025-05-11 18:00:56</t>
  </si>
  <si>
    <t>DSP101833</t>
  </si>
  <si>
    <t>2025-09-12 10:09:35</t>
  </si>
  <si>
    <t>DSP101834</t>
  </si>
  <si>
    <t>2025-10-22 10:47:32</t>
  </si>
  <si>
    <t>DSP101835</t>
  </si>
  <si>
    <t>2025-01-24 03:07:36</t>
  </si>
  <si>
    <t>DSP101836</t>
  </si>
  <si>
    <t>2025-03-28 10:22:07</t>
  </si>
  <si>
    <t>DSP101837</t>
  </si>
  <si>
    <t>2025-01-11 01:56:08</t>
  </si>
  <si>
    <t>DSP101838</t>
  </si>
  <si>
    <t>2025-04-25 12:08:58</t>
  </si>
  <si>
    <t>DSP101839</t>
  </si>
  <si>
    <t>2025-06-26 19:03:45</t>
  </si>
  <si>
    <t>DSP101840</t>
  </si>
  <si>
    <t>2025-10-03 20:21:55</t>
  </si>
  <si>
    <t>DSP101841</t>
  </si>
  <si>
    <t>2025-03-10 07:25:43</t>
  </si>
  <si>
    <t>DSP101842</t>
  </si>
  <si>
    <t>2025-08-28 05:34:38</t>
  </si>
  <si>
    <t>DSP101843</t>
  </si>
  <si>
    <t>2025-07-09 08:04:52</t>
  </si>
  <si>
    <t>DSP101844</t>
  </si>
  <si>
    <t>2025-09-27 20:58:19</t>
  </si>
  <si>
    <t>DSP101845</t>
  </si>
  <si>
    <t>2025-03-07 00:16:09</t>
  </si>
  <si>
    <t>DSP101846</t>
  </si>
  <si>
    <t>2025-08-17 18:14:37</t>
  </si>
  <si>
    <t>DSP101847</t>
  </si>
  <si>
    <t>2025-08-09 22:48:55</t>
  </si>
  <si>
    <t>DSP101848</t>
  </si>
  <si>
    <t>2025-11-25 11:07:54</t>
  </si>
  <si>
    <t>DSP101849</t>
  </si>
  <si>
    <t>2025-05-07 00:41:27</t>
  </si>
  <si>
    <t>DSP101850</t>
  </si>
  <si>
    <t>2025-04-07 18:32:48</t>
  </si>
  <si>
    <t>DSP101851</t>
  </si>
  <si>
    <t>2025-10-07 12:18:48</t>
  </si>
  <si>
    <t>DSP101852</t>
  </si>
  <si>
    <t>2025-10-04 11:12:32</t>
  </si>
  <si>
    <t>DSP101853</t>
  </si>
  <si>
    <t>2025-11-02 08:04:41</t>
  </si>
  <si>
    <t>DSP101854</t>
  </si>
  <si>
    <t>2025-08-01 08:48:17</t>
  </si>
  <si>
    <t>DSP101855</t>
  </si>
  <si>
    <t>2025-09-06 08:23:49</t>
  </si>
  <si>
    <t>DSP101856</t>
  </si>
  <si>
    <t>2025-12-05 04:48:17</t>
  </si>
  <si>
    <t>DSP101857</t>
  </si>
  <si>
    <t>2025-11-19 13:13:11</t>
  </si>
  <si>
    <t>DSP101858</t>
  </si>
  <si>
    <t>2025-05-23 20:43:13</t>
  </si>
  <si>
    <t>DSP101859</t>
  </si>
  <si>
    <t>2025-07-14 03:44:24</t>
  </si>
  <si>
    <t>DSP101860</t>
  </si>
  <si>
    <t>2025-12-05 01:02:38</t>
  </si>
  <si>
    <t>DSP101861</t>
  </si>
  <si>
    <t>2025-07-18 18:01:00</t>
  </si>
  <si>
    <t>DSP101862</t>
  </si>
  <si>
    <t>2025-05-11 18:00:01</t>
  </si>
  <si>
    <t>DSP101863</t>
  </si>
  <si>
    <t>2025-04-03 03:13:34</t>
  </si>
  <si>
    <t>DSP101864</t>
  </si>
  <si>
    <t>2025-03-04 00:51:52</t>
  </si>
  <si>
    <t>DSP101865</t>
  </si>
  <si>
    <t>2025-12-04 18:10:35</t>
  </si>
  <si>
    <t>DSP101866</t>
  </si>
  <si>
    <t>2025-07-05 07:48:19</t>
  </si>
  <si>
    <t>DSP101867</t>
  </si>
  <si>
    <t>2025-03-06 06:58:37</t>
  </si>
  <si>
    <t>DSP101868</t>
  </si>
  <si>
    <t>2025-10-15 15:56:11</t>
  </si>
  <si>
    <t>DSP101869</t>
  </si>
  <si>
    <t>2025-12-16 13:05:41</t>
  </si>
  <si>
    <t>DSP101870</t>
  </si>
  <si>
    <t>2025-09-12 03:24:02</t>
  </si>
  <si>
    <t>DSP101871</t>
  </si>
  <si>
    <t>2025-11-18 12:48:44</t>
  </si>
  <si>
    <t>DSP101872</t>
  </si>
  <si>
    <t>2025-07-02 00:32:33</t>
  </si>
  <si>
    <t>DSP101873</t>
  </si>
  <si>
    <t>2025-09-16 09:39:54</t>
  </si>
  <si>
    <t>DSP101874</t>
  </si>
  <si>
    <t>2025-07-24 20:08:53</t>
  </si>
  <si>
    <t>DSP101875</t>
  </si>
  <si>
    <t>2025-08-02 16:10:07</t>
  </si>
  <si>
    <t>DSP101876</t>
  </si>
  <si>
    <t>2025-04-06 06:47:46</t>
  </si>
  <si>
    <t>DSP101877</t>
  </si>
  <si>
    <t>2025-01-01 00:35:33</t>
  </si>
  <si>
    <t>DSP101878</t>
  </si>
  <si>
    <t>2025-09-01 16:33:36</t>
  </si>
  <si>
    <t>DSP101879</t>
  </si>
  <si>
    <t>2025-07-25 23:40:09</t>
  </si>
  <si>
    <t>DSP101880</t>
  </si>
  <si>
    <t>2025-07-18 23:21:19</t>
  </si>
  <si>
    <t>DSP101881</t>
  </si>
  <si>
    <t>2025-05-02 00:58:38</t>
  </si>
  <si>
    <t>DSP101882</t>
  </si>
  <si>
    <t>2025-10-08 14:05:59</t>
  </si>
  <si>
    <t>DSP101883</t>
  </si>
  <si>
    <t>2025-08-25 18:51:19</t>
  </si>
  <si>
    <t>DSP101884</t>
  </si>
  <si>
    <t>2025-06-08 08:26:26</t>
  </si>
  <si>
    <t>DSP101885</t>
  </si>
  <si>
    <t>2025-07-05 22:03:06</t>
  </si>
  <si>
    <t>DSP101886</t>
  </si>
  <si>
    <t>2025-12-21 07:32:28</t>
  </si>
  <si>
    <t>DSP101887</t>
  </si>
  <si>
    <t>2025-08-03 15:16:44</t>
  </si>
  <si>
    <t>DSP101888</t>
  </si>
  <si>
    <t>2025-12-08 11:29:01</t>
  </si>
  <si>
    <t>DSP101889</t>
  </si>
  <si>
    <t>2025-03-04 21:26:04</t>
  </si>
  <si>
    <t>DSP101890</t>
  </si>
  <si>
    <t>2025-10-13 03:56:02</t>
  </si>
  <si>
    <t>DSP101891</t>
  </si>
  <si>
    <t>2025-02-18 07:33:09</t>
  </si>
  <si>
    <t>DSP101892</t>
  </si>
  <si>
    <t>2025-02-03 04:01:41</t>
  </si>
  <si>
    <t>DSP101893</t>
  </si>
  <si>
    <t>2025-07-11 07:52:49</t>
  </si>
  <si>
    <t>DSP101894</t>
  </si>
  <si>
    <t>2025-12-14 07:54:40</t>
  </si>
  <si>
    <t>DSP101895</t>
  </si>
  <si>
    <t>2025-05-12 15:46:47</t>
  </si>
  <si>
    <t>DSP101896</t>
  </si>
  <si>
    <t>2025-06-14 02:31:26</t>
  </si>
  <si>
    <t>DSP101897</t>
  </si>
  <si>
    <t>2025-10-06 12:28:00</t>
  </si>
  <si>
    <t>DSP101898</t>
  </si>
  <si>
    <t>2025-11-09 02:59:39</t>
  </si>
  <si>
    <t>DSP101899</t>
  </si>
  <si>
    <t>2025-08-03 21:10:37</t>
  </si>
  <si>
    <t>DSP101900</t>
  </si>
  <si>
    <t>2025-12-05 04:15:20</t>
  </si>
  <si>
    <t>DSP101901</t>
  </si>
  <si>
    <t>2025-09-04 04:05:21</t>
  </si>
  <si>
    <t>DSP101902</t>
  </si>
  <si>
    <t>2025-09-06 00:25:42</t>
  </si>
  <si>
    <t>DSP101903</t>
  </si>
  <si>
    <t>2025-11-18 17:05:33</t>
  </si>
  <si>
    <t>DSP101904</t>
  </si>
  <si>
    <t>2025-06-19 09:32:55</t>
  </si>
  <si>
    <t>DSP101905</t>
  </si>
  <si>
    <t>2025-09-13 12:16:55</t>
  </si>
  <si>
    <t>DSP101906</t>
  </si>
  <si>
    <t>2025-04-12 09:12:42</t>
  </si>
  <si>
    <t>DSP101907</t>
  </si>
  <si>
    <t>2025-10-02 09:39:47</t>
  </si>
  <si>
    <t>DSP101908</t>
  </si>
  <si>
    <t>2025-02-02 06:10:03</t>
  </si>
  <si>
    <t>DSP101909</t>
  </si>
  <si>
    <t>2025-01-01 06:19:58</t>
  </si>
  <si>
    <t>DSP101910</t>
  </si>
  <si>
    <t>2025-09-15 20:35:26</t>
  </si>
  <si>
    <t>DSP101911</t>
  </si>
  <si>
    <t>2025-02-21 09:54:40</t>
  </si>
  <si>
    <t>DSP101912</t>
  </si>
  <si>
    <t>2025-04-15 10:14:21</t>
  </si>
  <si>
    <t>DSP101913</t>
  </si>
  <si>
    <t>2025-08-25 14:38:48</t>
  </si>
  <si>
    <t>DSP101914</t>
  </si>
  <si>
    <t>2025-11-16 04:08:57</t>
  </si>
  <si>
    <t>DSP101915</t>
  </si>
  <si>
    <t>2025-01-14 17:55:06</t>
  </si>
  <si>
    <t>DSP101916</t>
  </si>
  <si>
    <t>2025-08-17 01:00:10</t>
  </si>
  <si>
    <t>DSP101917</t>
  </si>
  <si>
    <t>2025-12-06 03:25:37</t>
  </si>
  <si>
    <t>DSP101918</t>
  </si>
  <si>
    <t>2025-10-01 12:51:28</t>
  </si>
  <si>
    <t>DSP101919</t>
  </si>
  <si>
    <t>2025-02-02 23:07:53</t>
  </si>
  <si>
    <t>DSP101920</t>
  </si>
  <si>
    <t>2025-04-12 01:52:41</t>
  </si>
  <si>
    <t>DSP101921</t>
  </si>
  <si>
    <t>2025-09-10 17:54:18</t>
  </si>
  <si>
    <t>DSP101922</t>
  </si>
  <si>
    <t>2025-11-11 07:02:09</t>
  </si>
  <si>
    <t>DSP101923</t>
  </si>
  <si>
    <t>2025-07-26 07:14:42</t>
  </si>
  <si>
    <t>DSP101924</t>
  </si>
  <si>
    <t>2025-01-04 08:58:31</t>
  </si>
  <si>
    <t>DSP101925</t>
  </si>
  <si>
    <t>2025-06-08 17:21:20</t>
  </si>
  <si>
    <t>DSP101926</t>
  </si>
  <si>
    <t>2025-03-19 11:48:36</t>
  </si>
  <si>
    <t>DSP101927</t>
  </si>
  <si>
    <t>2025-10-26 19:29:10</t>
  </si>
  <si>
    <t>DSP101928</t>
  </si>
  <si>
    <t>2025-07-15 14:09:02</t>
  </si>
  <si>
    <t>DSP101929</t>
  </si>
  <si>
    <t>2025-03-13 08:48:41</t>
  </si>
  <si>
    <t>DSP101930</t>
  </si>
  <si>
    <t>2025-02-11 09:14:33</t>
  </si>
  <si>
    <t>DSP101931</t>
  </si>
  <si>
    <t>2025-10-13 01:10:36</t>
  </si>
  <si>
    <t>DSP101932</t>
  </si>
  <si>
    <t>2025-09-27 09:02:28</t>
  </si>
  <si>
    <t>DSP101933</t>
  </si>
  <si>
    <t>2025-03-03 22:13:21</t>
  </si>
  <si>
    <t>DSP101934</t>
  </si>
  <si>
    <t>2025-09-07 16:27:46</t>
  </si>
  <si>
    <t>DSP101935</t>
  </si>
  <si>
    <t>2025-04-23 10:49:23</t>
  </si>
  <si>
    <t>DSP101936</t>
  </si>
  <si>
    <t>2025-04-14 23:05:57</t>
  </si>
  <si>
    <t>DSP101937</t>
  </si>
  <si>
    <t>2025-07-02 23:30:32</t>
  </si>
  <si>
    <t>DSP101938</t>
  </si>
  <si>
    <t>2025-11-19 22:55:01</t>
  </si>
  <si>
    <t>DSP101939</t>
  </si>
  <si>
    <t>2025-10-06 01:45:11</t>
  </si>
  <si>
    <t>DSP101940</t>
  </si>
  <si>
    <t>2025-09-16 03:27:10</t>
  </si>
  <si>
    <t>DSP101941</t>
  </si>
  <si>
    <t>2025-11-13 18:35:14</t>
  </si>
  <si>
    <t>DSP101942</t>
  </si>
  <si>
    <t>2025-01-06 23:26:36</t>
  </si>
  <si>
    <t>DSP101943</t>
  </si>
  <si>
    <t>2025-08-03 01:27:34</t>
  </si>
  <si>
    <t>DSP101944</t>
  </si>
  <si>
    <t>2025-08-25 01:56:21</t>
  </si>
  <si>
    <t>DSP101945</t>
  </si>
  <si>
    <t>2025-11-06 08:58:17</t>
  </si>
  <si>
    <t>DSP101946</t>
  </si>
  <si>
    <t>2025-07-08 17:00:34</t>
  </si>
  <si>
    <t>DSP101947</t>
  </si>
  <si>
    <t>2025-09-20 17:20:06</t>
  </si>
  <si>
    <t>DSP101948</t>
  </si>
  <si>
    <t>2025-04-28 02:10:57</t>
  </si>
  <si>
    <t>DSP101949</t>
  </si>
  <si>
    <t>2025-12-19 13:03:08</t>
  </si>
  <si>
    <t>DSP101950</t>
  </si>
  <si>
    <t>2025-08-06 17:41:19</t>
  </si>
  <si>
    <t>DSP101951</t>
  </si>
  <si>
    <t>2025-08-18 13:19:52</t>
  </si>
  <si>
    <t>DSP101952</t>
  </si>
  <si>
    <t>2025-09-22 22:59:06</t>
  </si>
  <si>
    <t>DSP101953</t>
  </si>
  <si>
    <t>2025-11-08 19:02:17</t>
  </si>
  <si>
    <t>DSP101954</t>
  </si>
  <si>
    <t>2025-04-06 07:22:04</t>
  </si>
  <si>
    <t>DSP101955</t>
  </si>
  <si>
    <t>2025-09-24 07:21:18</t>
  </si>
  <si>
    <t>DSP101956</t>
  </si>
  <si>
    <t>2025-10-08 06:56:10</t>
  </si>
  <si>
    <t>DSP101957</t>
  </si>
  <si>
    <t>2025-06-24 23:34:41</t>
  </si>
  <si>
    <t>DSP101958</t>
  </si>
  <si>
    <t>2025-08-11 19:25:20</t>
  </si>
  <si>
    <t>DSP101959</t>
  </si>
  <si>
    <t>2025-04-16 14:19:37</t>
  </si>
  <si>
    <t>DSP101960</t>
  </si>
  <si>
    <t>2025-09-15 10:39:50</t>
  </si>
  <si>
    <t>DSP101961</t>
  </si>
  <si>
    <t>2025-08-08 23:25:08</t>
  </si>
  <si>
    <t>DSP101962</t>
  </si>
  <si>
    <t>2025-11-05 22:01:56</t>
  </si>
  <si>
    <t>DSP101963</t>
  </si>
  <si>
    <t>2025-06-05 08:03:12</t>
  </si>
  <si>
    <t>DSP101964</t>
  </si>
  <si>
    <t>2025-06-09 06:46:49</t>
  </si>
  <si>
    <t>DSP101965</t>
  </si>
  <si>
    <t>2025-08-19 14:40:08</t>
  </si>
  <si>
    <t>DSP101966</t>
  </si>
  <si>
    <t>2025-03-03 16:34:15</t>
  </si>
  <si>
    <t>DSP101967</t>
  </si>
  <si>
    <t>2025-10-01 09:49:34</t>
  </si>
  <si>
    <t>DSP101968</t>
  </si>
  <si>
    <t>2025-11-25 05:37:37</t>
  </si>
  <si>
    <t>DSP101969</t>
  </si>
  <si>
    <t>2025-10-22 09:27:17</t>
  </si>
  <si>
    <t>DSP101970</t>
  </si>
  <si>
    <t>2025-10-23 15:08:25</t>
  </si>
  <si>
    <t>DSP101971</t>
  </si>
  <si>
    <t>2025-07-07 20:55:20</t>
  </si>
  <si>
    <t>DSP101972</t>
  </si>
  <si>
    <t>2025-04-12 00:48:06</t>
  </si>
  <si>
    <t>DSP101973</t>
  </si>
  <si>
    <t>2025-04-14 06:37:48</t>
  </si>
  <si>
    <t>DSP101974</t>
  </si>
  <si>
    <t>2025-02-19 18:11:38</t>
  </si>
  <si>
    <t>DSP101975</t>
  </si>
  <si>
    <t>2025-01-14 12:00:16</t>
  </si>
  <si>
    <t>DSP101976</t>
  </si>
  <si>
    <t>2025-02-27 09:41:02</t>
  </si>
  <si>
    <t>DSP101977</t>
  </si>
  <si>
    <t>2025-07-07 17:39:11</t>
  </si>
  <si>
    <t>DSP101978</t>
  </si>
  <si>
    <t>2025-11-23 01:26:01</t>
  </si>
  <si>
    <t>DSP101979</t>
  </si>
  <si>
    <t>2025-03-22 23:26:53</t>
  </si>
  <si>
    <t>DSP101980</t>
  </si>
  <si>
    <t>2025-10-23 11:00:00</t>
  </si>
  <si>
    <t>DSP101981</t>
  </si>
  <si>
    <t>2025-11-22 04:54:14</t>
  </si>
  <si>
    <t>DSP101982</t>
  </si>
  <si>
    <t>2025-05-03 13:19:08</t>
  </si>
  <si>
    <t>DSP101983</t>
  </si>
  <si>
    <t>2025-12-07 14:11:29</t>
  </si>
  <si>
    <t>DSP101984</t>
  </si>
  <si>
    <t>2025-11-20 09:11:39</t>
  </si>
  <si>
    <t>DSP101985</t>
  </si>
  <si>
    <t>2025-01-03 15:39:39</t>
  </si>
  <si>
    <t>DSP101986</t>
  </si>
  <si>
    <t>2025-09-15 09:17:49</t>
  </si>
  <si>
    <t>DSP101987</t>
  </si>
  <si>
    <t>2025-11-26 06:32:52</t>
  </si>
  <si>
    <t>DSP101988</t>
  </si>
  <si>
    <t>2025-10-13 04:26:35</t>
  </si>
  <si>
    <t>DSP101989</t>
  </si>
  <si>
    <t>2025-02-01 00:38:21</t>
  </si>
  <si>
    <t>DSP101990</t>
  </si>
  <si>
    <t>2025-02-24 08:15:20</t>
  </si>
  <si>
    <t>DSP101991</t>
  </si>
  <si>
    <t>2025-10-02 09:31:54</t>
  </si>
  <si>
    <t>DSP101992</t>
  </si>
  <si>
    <t>2025-02-24 12:05:34</t>
  </si>
  <si>
    <t>DSP101993</t>
  </si>
  <si>
    <t>2025-03-13 07:25:35</t>
  </si>
  <si>
    <t>DSP101994</t>
  </si>
  <si>
    <t>2025-12-05 14:30:59</t>
  </si>
  <si>
    <t>DSP101995</t>
  </si>
  <si>
    <t>2025-01-15 20:53:53</t>
  </si>
  <si>
    <t>DSP101996</t>
  </si>
  <si>
    <t>2025-06-02 07:45:15</t>
  </si>
  <si>
    <t>DSP101997</t>
  </si>
  <si>
    <t>2025-08-15 21:13:01</t>
  </si>
  <si>
    <t>DSP101998</t>
  </si>
  <si>
    <t>2025-07-28 15:58:36</t>
  </si>
  <si>
    <t>DSP101999</t>
  </si>
  <si>
    <t>2025-06-17 10:43:38</t>
  </si>
  <si>
    <t>DSP102000</t>
  </si>
  <si>
    <t>2025-10-23 19:55:54</t>
  </si>
  <si>
    <t>DSP102001</t>
  </si>
  <si>
    <t>2025-03-04 22:29:03</t>
  </si>
  <si>
    <t>DSP102002</t>
  </si>
  <si>
    <t>2025-01-13 06:11:53</t>
  </si>
  <si>
    <t>DSP102003</t>
  </si>
  <si>
    <t>2025-10-17 19:05:43</t>
  </si>
  <si>
    <t>DSP102004</t>
  </si>
  <si>
    <t>2025-11-08 14:05:29</t>
  </si>
  <si>
    <t>DSP102005</t>
  </si>
  <si>
    <t>2025-03-07 22:44:37</t>
  </si>
  <si>
    <t>DSP102006</t>
  </si>
  <si>
    <t>2025-03-12 18:39:26</t>
  </si>
  <si>
    <t>DSP102007</t>
  </si>
  <si>
    <t>2025-04-12 08:38:33</t>
  </si>
  <si>
    <t>DSP102008</t>
  </si>
  <si>
    <t>2025-10-26 22:43:52</t>
  </si>
  <si>
    <t>DSP102009</t>
  </si>
  <si>
    <t>2025-10-21 08:42:14</t>
  </si>
  <si>
    <t>DSP102010</t>
  </si>
  <si>
    <t>2025-11-19 23:42:09</t>
  </si>
  <si>
    <t>DSP102011</t>
  </si>
  <si>
    <t>2025-12-05 13:40:19</t>
  </si>
  <si>
    <t>DSP102012</t>
  </si>
  <si>
    <t>2025-08-13 04:33:10</t>
  </si>
  <si>
    <t>DSP102013</t>
  </si>
  <si>
    <t>2025-10-01 14:09:33</t>
  </si>
  <si>
    <t>DSP102014</t>
  </si>
  <si>
    <t>2025-09-14 18:43:07</t>
  </si>
  <si>
    <t>DSP102015</t>
  </si>
  <si>
    <t>2025-01-02 16:08:53</t>
  </si>
  <si>
    <t>DSP102016</t>
  </si>
  <si>
    <t>2025-04-09 08:17:13</t>
  </si>
  <si>
    <t>DSP102017</t>
  </si>
  <si>
    <t>2025-02-01 23:47:18</t>
  </si>
  <si>
    <t>DSP102018</t>
  </si>
  <si>
    <t>2025-09-05 07:29:23</t>
  </si>
  <si>
    <t>DSP102019</t>
  </si>
  <si>
    <t>2025-09-21 14:00:08</t>
  </si>
  <si>
    <t>DSP102020</t>
  </si>
  <si>
    <t>2025-06-08 22:48:27</t>
  </si>
  <si>
    <t>DSP102021</t>
  </si>
  <si>
    <t>2025-12-28 12:52:44</t>
  </si>
  <si>
    <t>DSP102022</t>
  </si>
  <si>
    <t>2025-05-12 08:45:25</t>
  </si>
  <si>
    <t>DSP102023</t>
  </si>
  <si>
    <t>2025-07-15 19:49:39</t>
  </si>
  <si>
    <t>DSP102024</t>
  </si>
  <si>
    <t>2025-12-28 21:57:11</t>
  </si>
  <si>
    <t>DSP102025</t>
  </si>
  <si>
    <t>2025-09-05 00:24:26</t>
  </si>
  <si>
    <t>DSP102026</t>
  </si>
  <si>
    <t>2025-07-19 19:42:52</t>
  </si>
  <si>
    <t>DSP102027</t>
  </si>
  <si>
    <t>2025-08-06 11:58:49</t>
  </si>
  <si>
    <t>DSP102028</t>
  </si>
  <si>
    <t>2025-09-28 08:57:38</t>
  </si>
  <si>
    <t>DSP102029</t>
  </si>
  <si>
    <t>2025-12-13 00:01:00</t>
  </si>
  <si>
    <t>DSP102030</t>
  </si>
  <si>
    <t>2025-12-10 23:41:42</t>
  </si>
  <si>
    <t>DSP102031</t>
  </si>
  <si>
    <t>2025-01-17 18:31:20</t>
  </si>
  <si>
    <t>DSP102032</t>
  </si>
  <si>
    <t>2025-06-24 21:44:08</t>
  </si>
  <si>
    <t>DSP102033</t>
  </si>
  <si>
    <t>2025-06-08 00:36:59</t>
  </si>
  <si>
    <t>DSP102034</t>
  </si>
  <si>
    <t>2025-12-19 17:58:52</t>
  </si>
  <si>
    <t>DSP102035</t>
  </si>
  <si>
    <t>2025-05-01 14:39:26</t>
  </si>
  <si>
    <t>DSP102036</t>
  </si>
  <si>
    <t>2025-11-01 09:15:50</t>
  </si>
  <si>
    <t>DSP102037</t>
  </si>
  <si>
    <t>2025-10-16 21:39:20</t>
  </si>
  <si>
    <t>DSP102038</t>
  </si>
  <si>
    <t>2025-02-12 01:14:26</t>
  </si>
  <si>
    <t>DSP102039</t>
  </si>
  <si>
    <t>2025-08-07 06:29:02</t>
  </si>
  <si>
    <t>DSP102040</t>
  </si>
  <si>
    <t>2025-09-01 08:31:27</t>
  </si>
  <si>
    <t>DSP102041</t>
  </si>
  <si>
    <t>2025-12-01 22:53:30</t>
  </si>
  <si>
    <t>DSP102042</t>
  </si>
  <si>
    <t>2025-02-23 07:42:10</t>
  </si>
  <si>
    <t>DSP102043</t>
  </si>
  <si>
    <t>2025-12-02 19:52:04</t>
  </si>
  <si>
    <t>DSP102044</t>
  </si>
  <si>
    <t>2025-06-27 14:16:17</t>
  </si>
  <si>
    <t>DSP102045</t>
  </si>
  <si>
    <t>2025-11-01 01:18:00</t>
  </si>
  <si>
    <t>DSP102046</t>
  </si>
  <si>
    <t>2025-12-08 19:59:50</t>
  </si>
  <si>
    <t>DSP102047</t>
  </si>
  <si>
    <t>2025-07-06 23:46:02</t>
  </si>
  <si>
    <t>DSP102048</t>
  </si>
  <si>
    <t>2025-10-18 17:00:09</t>
  </si>
  <si>
    <t>DSP102049</t>
  </si>
  <si>
    <t>2025-10-07 06:46:15</t>
  </si>
  <si>
    <t>DSP102050</t>
  </si>
  <si>
    <t>2025-08-17 01:48:49</t>
  </si>
  <si>
    <t>DSP102051</t>
  </si>
  <si>
    <t>2025-12-23 03:38:44</t>
  </si>
  <si>
    <t>DSP102052</t>
  </si>
  <si>
    <t>2025-04-28 04:51:24</t>
  </si>
  <si>
    <t>DSP102053</t>
  </si>
  <si>
    <t>2025-06-26 12:15:11</t>
  </si>
  <si>
    <t>DSP102054</t>
  </si>
  <si>
    <t>2025-11-22 05:09:01</t>
  </si>
  <si>
    <t>DSP102055</t>
  </si>
  <si>
    <t>2025-06-24 22:50:03</t>
  </si>
  <si>
    <t>DSP102056</t>
  </si>
  <si>
    <t>2025-08-03 09:24:47</t>
  </si>
  <si>
    <t>DSP102057</t>
  </si>
  <si>
    <t>2025-12-05 13:11:15</t>
  </si>
  <si>
    <t>DSP102058</t>
  </si>
  <si>
    <t>2025-02-18 09:01:08</t>
  </si>
  <si>
    <t>DSP102059</t>
  </si>
  <si>
    <t>2025-01-27 01:25:15</t>
  </si>
  <si>
    <t>DSP102060</t>
  </si>
  <si>
    <t>2025-10-21 02:41:40</t>
  </si>
  <si>
    <t>DSP102061</t>
  </si>
  <si>
    <t>2025-09-06 01:51:47</t>
  </si>
  <si>
    <t>DSP102062</t>
  </si>
  <si>
    <t>2025-03-07 14:48:23</t>
  </si>
  <si>
    <t>DSP102063</t>
  </si>
  <si>
    <t>2025-01-20 22:34:27</t>
  </si>
  <si>
    <t>DSP102064</t>
  </si>
  <si>
    <t>2025-05-09 20:37:08</t>
  </si>
  <si>
    <t>DSP102065</t>
  </si>
  <si>
    <t>2025-05-03 03:35:01</t>
  </si>
  <si>
    <t>DSP102066</t>
  </si>
  <si>
    <t>2025-05-27 09:48:21</t>
  </si>
  <si>
    <t>DSP102067</t>
  </si>
  <si>
    <t>2025-09-02 10:44:26</t>
  </si>
  <si>
    <t>DSP102068</t>
  </si>
  <si>
    <t>2025-09-01 14:00:18</t>
  </si>
  <si>
    <t>DSP102069</t>
  </si>
  <si>
    <t>2025-11-03 11:32:23</t>
  </si>
  <si>
    <t>DSP102070</t>
  </si>
  <si>
    <t>2025-10-21 02:27:31</t>
  </si>
  <si>
    <t>DSP102071</t>
  </si>
  <si>
    <t>2025-03-09 09:04:13</t>
  </si>
  <si>
    <t>DSP102072</t>
  </si>
  <si>
    <t>2025-10-12 06:06:43</t>
  </si>
  <si>
    <t>DSP102073</t>
  </si>
  <si>
    <t>2025-07-24 09:54:45</t>
  </si>
  <si>
    <t>DSP102074</t>
  </si>
  <si>
    <t>2025-11-23 19:31:16</t>
  </si>
  <si>
    <t>DSP102075</t>
  </si>
  <si>
    <t>2025-11-08 23:44:30</t>
  </si>
  <si>
    <t>DSP102076</t>
  </si>
  <si>
    <t>2025-04-20 11:27:31</t>
  </si>
  <si>
    <t>DSP102077</t>
  </si>
  <si>
    <t>2025-09-28 12:18:16</t>
  </si>
  <si>
    <t>DSP102078</t>
  </si>
  <si>
    <t>2025-12-15 12:39:55</t>
  </si>
  <si>
    <t>DSP102079</t>
  </si>
  <si>
    <t>2025-10-28 10:41:09</t>
  </si>
  <si>
    <t>DSP102080</t>
  </si>
  <si>
    <t>2025-07-07 07:48:51</t>
  </si>
  <si>
    <t>DSP102081</t>
  </si>
  <si>
    <t>2025-09-17 04:56:38</t>
  </si>
  <si>
    <t>DSP102082</t>
  </si>
  <si>
    <t>2025-03-13 01:58:59</t>
  </si>
  <si>
    <t>DSP102083</t>
  </si>
  <si>
    <t>2025-01-23 12:50:18</t>
  </si>
  <si>
    <t>DSP102084</t>
  </si>
  <si>
    <t>2025-08-15 14:13:13</t>
  </si>
  <si>
    <t>DSP102085</t>
  </si>
  <si>
    <t>2025-10-01 14:00:13</t>
  </si>
  <si>
    <t>DSP102086</t>
  </si>
  <si>
    <t>2025-10-26 09:08:40</t>
  </si>
  <si>
    <t>DSP102087</t>
  </si>
  <si>
    <t>2025-11-09 00:43:41</t>
  </si>
  <si>
    <t>DSP102088</t>
  </si>
  <si>
    <t>2025-03-19 00:53:59</t>
  </si>
  <si>
    <t>DSP102089</t>
  </si>
  <si>
    <t>2025-11-22 11:40:54</t>
  </si>
  <si>
    <t>DSP102090</t>
  </si>
  <si>
    <t>2025-06-16 20:37:13</t>
  </si>
  <si>
    <t>DSP102091</t>
  </si>
  <si>
    <t>2025-05-23 16:27:02</t>
  </si>
  <si>
    <t>DSP102092</t>
  </si>
  <si>
    <t>2025-11-25 13:18:13</t>
  </si>
  <si>
    <t>DSP102093</t>
  </si>
  <si>
    <t>2025-03-18 18:45:59</t>
  </si>
  <si>
    <t>DSP102094</t>
  </si>
  <si>
    <t>2025-05-01 00:44:04</t>
  </si>
  <si>
    <t>DSP102095</t>
  </si>
  <si>
    <t>2025-12-10 05:52:56</t>
  </si>
  <si>
    <t>DSP102096</t>
  </si>
  <si>
    <t>2025-11-25 16:33:09</t>
  </si>
  <si>
    <t>DSP102097</t>
  </si>
  <si>
    <t>2025-02-17 01:24:44</t>
  </si>
  <si>
    <t>DSP102098</t>
  </si>
  <si>
    <t>2025-10-19 19:34:55</t>
  </si>
  <si>
    <t>DSP102099</t>
  </si>
  <si>
    <t>2025-09-26 12:12:56</t>
  </si>
  <si>
    <t>DSP102100</t>
  </si>
  <si>
    <t>2025-11-02 17:03:36</t>
  </si>
  <si>
    <t>DSP102101</t>
  </si>
  <si>
    <t>2025-06-11 23:28:43</t>
  </si>
  <si>
    <t>DSP102102</t>
  </si>
  <si>
    <t>2025-06-25 11:56:31</t>
  </si>
  <si>
    <t>DSP102103</t>
  </si>
  <si>
    <t>2025-01-02 12:33:28</t>
  </si>
  <si>
    <t>DSP102104</t>
  </si>
  <si>
    <t>2025-02-13 11:16:20</t>
  </si>
  <si>
    <t>DSP102105</t>
  </si>
  <si>
    <t>2025-12-01 04:51:54</t>
  </si>
  <si>
    <t>DSP102106</t>
  </si>
  <si>
    <t>2025-11-28 01:46:04</t>
  </si>
  <si>
    <t>DSP102107</t>
  </si>
  <si>
    <t>2025-08-14 01:11:02</t>
  </si>
  <si>
    <t>DSP102108</t>
  </si>
  <si>
    <t>2025-04-22 18:00:37</t>
  </si>
  <si>
    <t>DSP102109</t>
  </si>
  <si>
    <t>2025-03-09 10:09:35</t>
  </si>
  <si>
    <t>DSP102110</t>
  </si>
  <si>
    <t>2025-06-02 14:13:22</t>
  </si>
  <si>
    <t>DSP102111</t>
  </si>
  <si>
    <t>2025-08-21 07:36:16</t>
  </si>
  <si>
    <t>DSP102112</t>
  </si>
  <si>
    <t>2025-04-20 08:17:09</t>
  </si>
  <si>
    <t>DSP102113</t>
  </si>
  <si>
    <t>2025-09-20 00:29:12</t>
  </si>
  <si>
    <t>DSP102114</t>
  </si>
  <si>
    <t>2025-08-18 13:29:23</t>
  </si>
  <si>
    <t>DSP102115</t>
  </si>
  <si>
    <t>2025-12-22 16:46:10</t>
  </si>
  <si>
    <t>DSP102116</t>
  </si>
  <si>
    <t>2025-10-26 08:06:36</t>
  </si>
  <si>
    <t>DSP102117</t>
  </si>
  <si>
    <t>2025-10-13 22:39:48</t>
  </si>
  <si>
    <t>DSP102118</t>
  </si>
  <si>
    <t>2025-11-15 06:44:00</t>
  </si>
  <si>
    <t>DSP102119</t>
  </si>
  <si>
    <t>2025-08-17 04:18:49</t>
  </si>
  <si>
    <t>DSP102120</t>
  </si>
  <si>
    <t>2025-12-08 04:29:46</t>
  </si>
  <si>
    <t>DSP102121</t>
  </si>
  <si>
    <t>2025-11-08 15:43:52</t>
  </si>
  <si>
    <t>DSP102122</t>
  </si>
  <si>
    <t>2025-10-18 08:51:29</t>
  </si>
  <si>
    <t>DSP102123</t>
  </si>
  <si>
    <t>2025-04-17 02:52:56</t>
  </si>
  <si>
    <t>DSP102124</t>
  </si>
  <si>
    <t>2025-08-12 18:04:20</t>
  </si>
  <si>
    <t>DSP102125</t>
  </si>
  <si>
    <t>2025-07-18 06:32:16</t>
  </si>
  <si>
    <t>DSP102126</t>
  </si>
  <si>
    <t>2025-07-05 07:37:25</t>
  </si>
  <si>
    <t>DSP102127</t>
  </si>
  <si>
    <t>2025-09-26 17:06:09</t>
  </si>
  <si>
    <t>DSP102128</t>
  </si>
  <si>
    <t>2025-10-16 00:58:25</t>
  </si>
  <si>
    <t>DSP102129</t>
  </si>
  <si>
    <t>2025-09-05 12:35:38</t>
  </si>
  <si>
    <t>DSP102130</t>
  </si>
  <si>
    <t>2025-12-08 22:20:02</t>
  </si>
  <si>
    <t>DSP102131</t>
  </si>
  <si>
    <t>2025-06-23 14:00:51</t>
  </si>
  <si>
    <t>DSP102132</t>
  </si>
  <si>
    <t>2025-06-11 20:02:43</t>
  </si>
  <si>
    <t>DSP102133</t>
  </si>
  <si>
    <t>2025-09-22 23:14:33</t>
  </si>
  <si>
    <t>DSP102134</t>
  </si>
  <si>
    <t>2025-12-10 02:19:56</t>
  </si>
  <si>
    <t>DSP102135</t>
  </si>
  <si>
    <t>2025-11-07 12:34:28</t>
  </si>
  <si>
    <t>DSP102136</t>
  </si>
  <si>
    <t>2025-11-15 19:28:34</t>
  </si>
  <si>
    <t>DSP102137</t>
  </si>
  <si>
    <t>2025-05-16 18:51:18</t>
  </si>
  <si>
    <t>DSP102138</t>
  </si>
  <si>
    <t>2025-07-05 19:20:30</t>
  </si>
  <si>
    <t>DSP102139</t>
  </si>
  <si>
    <t>2025-08-06 19:58:45</t>
  </si>
  <si>
    <t>DSP102140</t>
  </si>
  <si>
    <t>2025-10-05 18:53:05</t>
  </si>
  <si>
    <t>DSP102141</t>
  </si>
  <si>
    <t>2025-07-24 11:04:35</t>
  </si>
  <si>
    <t>DSP102142</t>
  </si>
  <si>
    <t>2025-12-10 09:50:24</t>
  </si>
  <si>
    <t>DSP102143</t>
  </si>
  <si>
    <t>2025-10-19 11:34:18</t>
  </si>
  <si>
    <t>DSP102144</t>
  </si>
  <si>
    <t>2025-01-01 05:57:10</t>
  </si>
  <si>
    <t>DSP102145</t>
  </si>
  <si>
    <t>2025-05-25 09:53:17</t>
  </si>
  <si>
    <t>DSP102146</t>
  </si>
  <si>
    <t>2025-11-10 00:47:08</t>
  </si>
  <si>
    <t>DSP102147</t>
  </si>
  <si>
    <t>2025-07-28 20:22:59</t>
  </si>
  <si>
    <t>DSP102148</t>
  </si>
  <si>
    <t>2025-09-07 13:24:28</t>
  </si>
  <si>
    <t>DSP102149</t>
  </si>
  <si>
    <t>2025-01-11 23:25:58</t>
  </si>
  <si>
    <t>DSP102150</t>
  </si>
  <si>
    <t>2025-05-19 17:02:04</t>
  </si>
  <si>
    <t>DSP102151</t>
  </si>
  <si>
    <t>2025-09-01 03:30:55</t>
  </si>
  <si>
    <t>DSP102152</t>
  </si>
  <si>
    <t>2025-05-01 19:10:13</t>
  </si>
  <si>
    <t>DSP102153</t>
  </si>
  <si>
    <t>2025-03-26 12:52:03</t>
  </si>
  <si>
    <t>DSP102154</t>
  </si>
  <si>
    <t>2025-09-26 11:47:57</t>
  </si>
  <si>
    <t>DSP102155</t>
  </si>
  <si>
    <t>2025-08-15 12:54:56</t>
  </si>
  <si>
    <t>DSP102156</t>
  </si>
  <si>
    <t>2025-12-24 10:21:04</t>
  </si>
  <si>
    <t>DSP102157</t>
  </si>
  <si>
    <t>2025-08-06 17:58:34</t>
  </si>
  <si>
    <t>DSP102158</t>
  </si>
  <si>
    <t>2025-05-24 23:44:05</t>
  </si>
  <si>
    <t>DSP102159</t>
  </si>
  <si>
    <t>2025-05-26 18:29:33</t>
  </si>
  <si>
    <t>DSP102160</t>
  </si>
  <si>
    <t>2025-05-19 10:18:15</t>
  </si>
  <si>
    <t>DSP102161</t>
  </si>
  <si>
    <t>2025-10-26 11:32:03</t>
  </si>
  <si>
    <t>DSP102162</t>
  </si>
  <si>
    <t>2025-06-03 08:14:27</t>
  </si>
  <si>
    <t>DSP102163</t>
  </si>
  <si>
    <t>2025-09-04 01:39:42</t>
  </si>
  <si>
    <t>DSP102164</t>
  </si>
  <si>
    <t>2025-07-18 20:53:00</t>
  </si>
  <si>
    <t>DSP102165</t>
  </si>
  <si>
    <t>2025-12-06 22:47:12</t>
  </si>
  <si>
    <t>DSP102166</t>
  </si>
  <si>
    <t>2025-11-21 22:21:58</t>
  </si>
  <si>
    <t>DSP102167</t>
  </si>
  <si>
    <t>2025-05-05 00:25:26</t>
  </si>
  <si>
    <t>DSP102168</t>
  </si>
  <si>
    <t>2025-02-28 12:27:57</t>
  </si>
  <si>
    <t>DSP102169</t>
  </si>
  <si>
    <t>2025-05-02 10:14:55</t>
  </si>
  <si>
    <t>DSP102170</t>
  </si>
  <si>
    <t>2025-10-04 21:47:39</t>
  </si>
  <si>
    <t>DSP102171</t>
  </si>
  <si>
    <t>2025-05-04 06:14:41</t>
  </si>
  <si>
    <t>DSP102172</t>
  </si>
  <si>
    <t>2025-10-09 10:53:55</t>
  </si>
  <si>
    <t>DSP102173</t>
  </si>
  <si>
    <t>2025-11-10 19:28:27</t>
  </si>
  <si>
    <t>DSP102174</t>
  </si>
  <si>
    <t>2025-04-02 23:51:37</t>
  </si>
  <si>
    <t>DSP102175</t>
  </si>
  <si>
    <t>2025-10-18 20:40:23</t>
  </si>
  <si>
    <t>DSP102176</t>
  </si>
  <si>
    <t>2025-12-13 11:52:21</t>
  </si>
  <si>
    <t>DSP102177</t>
  </si>
  <si>
    <t>2025-09-14 13:19:06</t>
  </si>
  <si>
    <t>DSP102178</t>
  </si>
  <si>
    <t>2025-03-15 08:59:48</t>
  </si>
  <si>
    <t>DSP102179</t>
  </si>
  <si>
    <t>2025-03-21 18:35:56</t>
  </si>
  <si>
    <t>DSP102180</t>
  </si>
  <si>
    <t>2025-03-16 02:10:41</t>
  </si>
  <si>
    <t>DSP102181</t>
  </si>
  <si>
    <t>2025-12-10 13:35:21</t>
  </si>
  <si>
    <t>DSP102182</t>
  </si>
  <si>
    <t>2025-10-05 09:36:30</t>
  </si>
  <si>
    <t>DSP102183</t>
  </si>
  <si>
    <t>2025-10-17 02:06:25</t>
  </si>
  <si>
    <t>DSP102184</t>
  </si>
  <si>
    <t>2025-03-02 15:44:10</t>
  </si>
  <si>
    <t>DSP102185</t>
  </si>
  <si>
    <t>2025-07-09 18:13:07</t>
  </si>
  <si>
    <t>DSP102186</t>
  </si>
  <si>
    <t>2025-07-11 20:17:53</t>
  </si>
  <si>
    <t>DSP102187</t>
  </si>
  <si>
    <t>2025-12-07 19:06:29</t>
  </si>
  <si>
    <t>DSP102188</t>
  </si>
  <si>
    <t>2025-04-14 22:58:24</t>
  </si>
  <si>
    <t>DSP102189</t>
  </si>
  <si>
    <t>2025-10-18 07:13:21</t>
  </si>
  <si>
    <t>DSP102190</t>
  </si>
  <si>
    <t>2025-03-25 22:15:36</t>
  </si>
  <si>
    <t>DSP102191</t>
  </si>
  <si>
    <t>2025-05-09 06:30:58</t>
  </si>
  <si>
    <t>DSP102192</t>
  </si>
  <si>
    <t>2025-05-27 18:34:51</t>
  </si>
  <si>
    <t>DSP102193</t>
  </si>
  <si>
    <t>2025-01-09 17:05:06</t>
  </si>
  <si>
    <t>DSP102194</t>
  </si>
  <si>
    <t>2025-10-06 01:09:33</t>
  </si>
  <si>
    <t>DSP102195</t>
  </si>
  <si>
    <t>2025-05-05 03:54:49</t>
  </si>
  <si>
    <t>DSP102196</t>
  </si>
  <si>
    <t>2025-12-07 10:12:04</t>
  </si>
  <si>
    <t>DSP102197</t>
  </si>
  <si>
    <t>2025-12-13 01:05:20</t>
  </si>
  <si>
    <t>DSP102198</t>
  </si>
  <si>
    <t>2025-11-26 22:06:37</t>
  </si>
  <si>
    <t>DSP102199</t>
  </si>
  <si>
    <t>2025-12-17 17:51:41</t>
  </si>
  <si>
    <t>DSP102200</t>
  </si>
  <si>
    <t>2025-03-16 22:04:49</t>
  </si>
  <si>
    <t>DSP102201</t>
  </si>
  <si>
    <t>2025-11-07 19:04:15</t>
  </si>
  <si>
    <t>DSP102202</t>
  </si>
  <si>
    <t>2025-03-19 09:10:15</t>
  </si>
  <si>
    <t>DSP102203</t>
  </si>
  <si>
    <t>2025-12-07 10:03:26</t>
  </si>
  <si>
    <t>DSP102204</t>
  </si>
  <si>
    <t>2025-11-11 05:20:11</t>
  </si>
  <si>
    <t>DSP102205</t>
  </si>
  <si>
    <t>2025-08-26 02:59:45</t>
  </si>
  <si>
    <t>DSP102206</t>
  </si>
  <si>
    <t>2025-07-10 16:36:38</t>
  </si>
  <si>
    <t>DSP102207</t>
  </si>
  <si>
    <t>2025-12-13 06:23:23</t>
  </si>
  <si>
    <t>DSP102208</t>
  </si>
  <si>
    <t>2025-03-13 04:48:41</t>
  </si>
  <si>
    <t>DSP102209</t>
  </si>
  <si>
    <t>2025-10-03 09:54:41</t>
  </si>
  <si>
    <t>DSP102210</t>
  </si>
  <si>
    <t>2025-05-26 22:32:28</t>
  </si>
  <si>
    <t>DSP102211</t>
  </si>
  <si>
    <t>2025-12-26 03:31:08</t>
  </si>
  <si>
    <t>DSP102212</t>
  </si>
  <si>
    <t>2025-06-26 21:10:08</t>
  </si>
  <si>
    <t>DSP102213</t>
  </si>
  <si>
    <t>2025-01-09 15:20:55</t>
  </si>
  <si>
    <t>DSP102214</t>
  </si>
  <si>
    <t>2025-02-24 17:17:28</t>
  </si>
  <si>
    <t>DSP102215</t>
  </si>
  <si>
    <t>2025-11-25 10:12:20</t>
  </si>
  <si>
    <t>DSP102216</t>
  </si>
  <si>
    <t>2025-03-23 21:23:31</t>
  </si>
  <si>
    <t>DSP102217</t>
  </si>
  <si>
    <t>2025-11-01 09:06:39</t>
  </si>
  <si>
    <t>DSP102218</t>
  </si>
  <si>
    <t>2025-05-18 13:51:29</t>
  </si>
  <si>
    <t>DSP102219</t>
  </si>
  <si>
    <t>2025-07-25 11:31:58</t>
  </si>
  <si>
    <t>DSP102220</t>
  </si>
  <si>
    <t>2025-02-27 21:39:46</t>
  </si>
  <si>
    <t>DSP102221</t>
  </si>
  <si>
    <t>2025-11-18 10:22:58</t>
  </si>
  <si>
    <t>DSP102222</t>
  </si>
  <si>
    <t>2025-09-14 18:40:03</t>
  </si>
  <si>
    <t>DSP102223</t>
  </si>
  <si>
    <t>2025-10-13 10:26:29</t>
  </si>
  <si>
    <t>DSP102224</t>
  </si>
  <si>
    <t>2025-06-15 13:05:59</t>
  </si>
  <si>
    <t>DSP102225</t>
  </si>
  <si>
    <t>2025-06-21 00:32:17</t>
  </si>
  <si>
    <t>DSP102226</t>
  </si>
  <si>
    <t>2025-05-15 15:55:58</t>
  </si>
  <si>
    <t>DSP102227</t>
  </si>
  <si>
    <t>2025-10-09 05:13:19</t>
  </si>
  <si>
    <t>DSP102228</t>
  </si>
  <si>
    <t>2025-06-28 12:38:06</t>
  </si>
  <si>
    <t>DSP102229</t>
  </si>
  <si>
    <t>2025-04-16 18:51:24</t>
  </si>
  <si>
    <t>DSP102230</t>
  </si>
  <si>
    <t>2025-05-05 19:50:21</t>
  </si>
  <si>
    <t>DSP102231</t>
  </si>
  <si>
    <t>2025-05-09 00:58:53</t>
  </si>
  <si>
    <t>DSP102232</t>
  </si>
  <si>
    <t>2025-08-06 19:08:53</t>
  </si>
  <si>
    <t>DSP102233</t>
  </si>
  <si>
    <t>2025-06-08 18:11:57</t>
  </si>
  <si>
    <t>DSP102234</t>
  </si>
  <si>
    <t>2025-11-25 01:13:07</t>
  </si>
  <si>
    <t>DSP102235</t>
  </si>
  <si>
    <t>2025-01-04 21:37:03</t>
  </si>
  <si>
    <t>DSP102236</t>
  </si>
  <si>
    <t>2025-09-03 19:03:00</t>
  </si>
  <si>
    <t>DSP102237</t>
  </si>
  <si>
    <t>2025-03-27 10:24:45</t>
  </si>
  <si>
    <t>DSP102238</t>
  </si>
  <si>
    <t>2025-10-19 19:51:57</t>
  </si>
  <si>
    <t>DSP102239</t>
  </si>
  <si>
    <t>2025-12-21 20:29:29</t>
  </si>
  <si>
    <t>DSP102240</t>
  </si>
  <si>
    <t>2025-10-27 07:28:00</t>
  </si>
  <si>
    <t>DSP102241</t>
  </si>
  <si>
    <t>2025-10-16 13:26:45</t>
  </si>
  <si>
    <t>DSP102242</t>
  </si>
  <si>
    <t>2025-03-26 18:10:35</t>
  </si>
  <si>
    <t>DSP102243</t>
  </si>
  <si>
    <t>2025-03-08 02:43:07</t>
  </si>
  <si>
    <t>DSP102244</t>
  </si>
  <si>
    <t>2025-10-07 10:15:08</t>
  </si>
  <si>
    <t>DSP102245</t>
  </si>
  <si>
    <t>2025-11-17 23:18:41</t>
  </si>
  <si>
    <t>DSP102246</t>
  </si>
  <si>
    <t>2025-09-07 00:02:01</t>
  </si>
  <si>
    <t>DSP102247</t>
  </si>
  <si>
    <t>2025-10-03 06:09:16</t>
  </si>
  <si>
    <t>DSP102248</t>
  </si>
  <si>
    <t>2025-03-22 17:12:51</t>
  </si>
  <si>
    <t>DSP102249</t>
  </si>
  <si>
    <t>2025-01-04 08:42:55</t>
  </si>
  <si>
    <t>DSP102250</t>
  </si>
  <si>
    <t>2025-07-28 07:55:56</t>
  </si>
  <si>
    <t>DSP102251</t>
  </si>
  <si>
    <t>2025-05-26 07:31:53</t>
  </si>
  <si>
    <t>DSP102252</t>
  </si>
  <si>
    <t>2025-08-19 13:10:10</t>
  </si>
  <si>
    <t>DSP102253</t>
  </si>
  <si>
    <t>2025-06-14 18:08:36</t>
  </si>
  <si>
    <t>DSP102254</t>
  </si>
  <si>
    <t>2025-10-25 14:56:26</t>
  </si>
  <si>
    <t>DSP102255</t>
  </si>
  <si>
    <t>2025-09-07 08:43:56</t>
  </si>
  <si>
    <t>DSP102256</t>
  </si>
  <si>
    <t>2025-11-06 04:50:12</t>
  </si>
  <si>
    <t>DSP102257</t>
  </si>
  <si>
    <t>2025-10-15 04:23:07</t>
  </si>
  <si>
    <t>DSP102258</t>
  </si>
  <si>
    <t>2025-06-18 21:53:09</t>
  </si>
  <si>
    <t>DSP102259</t>
  </si>
  <si>
    <t>2025-06-23 12:31:25</t>
  </si>
  <si>
    <t>DSP102260</t>
  </si>
  <si>
    <t>2025-11-26 16:27:12</t>
  </si>
  <si>
    <t>DSP102261</t>
  </si>
  <si>
    <t>2025-03-27 08:49:55</t>
  </si>
  <si>
    <t>DSP102262</t>
  </si>
  <si>
    <t>2025-12-17 05:44:34</t>
  </si>
  <si>
    <t>DSP102263</t>
  </si>
  <si>
    <t>2025-01-11 20:43:16</t>
  </si>
  <si>
    <t>DSP102264</t>
  </si>
  <si>
    <t>2025-05-23 01:07:55</t>
  </si>
  <si>
    <t>DSP102265</t>
  </si>
  <si>
    <t>2025-01-21 00:04:06</t>
  </si>
  <si>
    <t>DSP102266</t>
  </si>
  <si>
    <t>2025-04-17 23:32:36</t>
  </si>
  <si>
    <t>DSP102267</t>
  </si>
  <si>
    <t>2025-05-03 11:25:24</t>
  </si>
  <si>
    <t>DSP102268</t>
  </si>
  <si>
    <t>2025-05-21 06:30:19</t>
  </si>
  <si>
    <t>DSP102269</t>
  </si>
  <si>
    <t>2025-12-17 10:24:18</t>
  </si>
  <si>
    <t>DSP102270</t>
  </si>
  <si>
    <t>2025-03-15 21:06:25</t>
  </si>
  <si>
    <t>DSP102271</t>
  </si>
  <si>
    <t>2025-02-12 16:59:24</t>
  </si>
  <si>
    <t>DSP102272</t>
  </si>
  <si>
    <t>2025-07-19 23:45:33</t>
  </si>
  <si>
    <t>DSP102273</t>
  </si>
  <si>
    <t>2025-06-18 06:23:12</t>
  </si>
  <si>
    <t>DSP102274</t>
  </si>
  <si>
    <t>2025-10-18 11:15:23</t>
  </si>
  <si>
    <t>DSP102275</t>
  </si>
  <si>
    <t>2025-08-25 22:30:21</t>
  </si>
  <si>
    <t>DSP102276</t>
  </si>
  <si>
    <t>2025-09-07 00:52:55</t>
  </si>
  <si>
    <t>DSP102277</t>
  </si>
  <si>
    <t>2025-04-25 12:27:37</t>
  </si>
  <si>
    <t>DSP102278</t>
  </si>
  <si>
    <t>2025-06-28 16:23:19</t>
  </si>
  <si>
    <t>DSP102279</t>
  </si>
  <si>
    <t>2025-03-24 00:40:29</t>
  </si>
  <si>
    <t>DSP102280</t>
  </si>
  <si>
    <t>2025-08-24 03:07:56</t>
  </si>
  <si>
    <t>DSP102281</t>
  </si>
  <si>
    <t>2025-04-25 19:03:00</t>
  </si>
  <si>
    <t>DSP102282</t>
  </si>
  <si>
    <t>2025-04-22 09:31:13</t>
  </si>
  <si>
    <t>DSP102283</t>
  </si>
  <si>
    <t>2025-02-20 22:57:27</t>
  </si>
  <si>
    <t>DSP102284</t>
  </si>
  <si>
    <t>2025-10-14 11:49:25</t>
  </si>
  <si>
    <t>DSP102285</t>
  </si>
  <si>
    <t>2025-05-09 00:01:39</t>
  </si>
  <si>
    <t>DSP102286</t>
  </si>
  <si>
    <t>2025-04-15 19:12:44</t>
  </si>
  <si>
    <t>DSP102287</t>
  </si>
  <si>
    <t>2025-08-12 22:18:30</t>
  </si>
  <si>
    <t>DSP102288</t>
  </si>
  <si>
    <t>2025-11-11 01:47:44</t>
  </si>
  <si>
    <t>DSP102289</t>
  </si>
  <si>
    <t>2025-03-12 17:36:45</t>
  </si>
  <si>
    <t>DSP102290</t>
  </si>
  <si>
    <t>2025-06-17 16:45:13</t>
  </si>
  <si>
    <t>DSP102291</t>
  </si>
  <si>
    <t>2025-08-03 08:24:15</t>
  </si>
  <si>
    <t>DSP102292</t>
  </si>
  <si>
    <t>2025-01-07 02:31:44</t>
  </si>
  <si>
    <t>DSP102293</t>
  </si>
  <si>
    <t>2025-05-19 05:46:31</t>
  </si>
  <si>
    <t>DSP102294</t>
  </si>
  <si>
    <t>2025-09-22 01:05:19</t>
  </si>
  <si>
    <t>DSP102295</t>
  </si>
  <si>
    <t>2025-05-27 04:31:56</t>
  </si>
  <si>
    <t>DSP102296</t>
  </si>
  <si>
    <t>2025-06-14 20:58:13</t>
  </si>
  <si>
    <t>DSP102297</t>
  </si>
  <si>
    <t>2025-09-20 18:15:04</t>
  </si>
  <si>
    <t>DSP102298</t>
  </si>
  <si>
    <t>2025-09-08 10:44:17</t>
  </si>
  <si>
    <t>DSP102299</t>
  </si>
  <si>
    <t>2025-01-09 22:14:40</t>
  </si>
  <si>
    <t>DSP102300</t>
  </si>
  <si>
    <t>2025-08-26 02:08:08</t>
  </si>
  <si>
    <t>DSP102301</t>
  </si>
  <si>
    <t>2025-11-28 11:58:45</t>
  </si>
  <si>
    <t>DSP102302</t>
  </si>
  <si>
    <t>2025-11-14 15:59:12</t>
  </si>
  <si>
    <t>DSP102303</t>
  </si>
  <si>
    <t>2025-03-14 19:14:30</t>
  </si>
  <si>
    <t>DSP102304</t>
  </si>
  <si>
    <t>2025-08-28 03:32:31</t>
  </si>
  <si>
    <t>DSP102305</t>
  </si>
  <si>
    <t>2025-09-22 21:22:01</t>
  </si>
  <si>
    <t>DSP102306</t>
  </si>
  <si>
    <t>2025-09-06 13:27:27</t>
  </si>
  <si>
    <t>DSP102307</t>
  </si>
  <si>
    <t>2025-10-03 12:52:20</t>
  </si>
  <si>
    <t>DSP102308</t>
  </si>
  <si>
    <t>2025-11-19 17:06:08</t>
  </si>
  <si>
    <t>DSP102309</t>
  </si>
  <si>
    <t>2025-06-18 06:58:35</t>
  </si>
  <si>
    <t>DSP102310</t>
  </si>
  <si>
    <t>2025-11-04 12:21:30</t>
  </si>
  <si>
    <t>DSP102311</t>
  </si>
  <si>
    <t>2025-09-15 02:41:07</t>
  </si>
  <si>
    <t>DSP102312</t>
  </si>
  <si>
    <t>2025-01-20 05:16:17</t>
  </si>
  <si>
    <t>DSP102313</t>
  </si>
  <si>
    <t>2025-10-21 00:49:09</t>
  </si>
  <si>
    <t>DSP102314</t>
  </si>
  <si>
    <t>2025-10-13 20:02:31</t>
  </si>
  <si>
    <t>DSP102315</t>
  </si>
  <si>
    <t>2025-05-07 13:38:13</t>
  </si>
  <si>
    <t>DSP102316</t>
  </si>
  <si>
    <t>2025-11-16 20:12:01</t>
  </si>
  <si>
    <t>DSP102317</t>
  </si>
  <si>
    <t>2025-07-16 23:40:18</t>
  </si>
  <si>
    <t>DSP102318</t>
  </si>
  <si>
    <t>2025-07-22 19:23:57</t>
  </si>
  <si>
    <t>DSP102319</t>
  </si>
  <si>
    <t>2025-07-10 08:23:14</t>
  </si>
  <si>
    <t>DSP102320</t>
  </si>
  <si>
    <t>2025-06-28 16:12:42</t>
  </si>
  <si>
    <t>DSP102321</t>
  </si>
  <si>
    <t>2025-10-28 13:53:31</t>
  </si>
  <si>
    <t>DSP102322</t>
  </si>
  <si>
    <t>2025-11-26 14:30:23</t>
  </si>
  <si>
    <t>DSP102323</t>
  </si>
  <si>
    <t>2025-11-20 17:13:42</t>
  </si>
  <si>
    <t>DSP102324</t>
  </si>
  <si>
    <t>2025-06-25 23:50:19</t>
  </si>
  <si>
    <t>DSP102325</t>
  </si>
  <si>
    <t>2025-07-06 23:52:00</t>
  </si>
  <si>
    <t>DSP102326</t>
  </si>
  <si>
    <t>2025-08-24 15:58:09</t>
  </si>
  <si>
    <t>DSP102327</t>
  </si>
  <si>
    <t>2025-07-11 17:22:07</t>
  </si>
  <si>
    <t>DSP102328</t>
  </si>
  <si>
    <t>2025-10-18 03:19:13</t>
  </si>
  <si>
    <t>DSP102329</t>
  </si>
  <si>
    <t>2025-10-20 10:12:05</t>
  </si>
  <si>
    <t>DSP102330</t>
  </si>
  <si>
    <t>2025-12-06 12:22:11</t>
  </si>
  <si>
    <t>DSP102331</t>
  </si>
  <si>
    <t>2025-11-12 03:44:03</t>
  </si>
  <si>
    <t>DSP102332</t>
  </si>
  <si>
    <t>2025-12-09 20:48:27</t>
  </si>
  <si>
    <t>DSP102333</t>
  </si>
  <si>
    <t>2025-06-12 10:48:43</t>
  </si>
  <si>
    <t>DSP102334</t>
  </si>
  <si>
    <t>2025-07-07 07:28:16</t>
  </si>
  <si>
    <t>DSP102335</t>
  </si>
  <si>
    <t>2025-07-14 23:46:48</t>
  </si>
  <si>
    <t>DSP102336</t>
  </si>
  <si>
    <t>2025-08-17 03:32:50</t>
  </si>
  <si>
    <t>DSP102337</t>
  </si>
  <si>
    <t>2025-09-14 07:01:50</t>
  </si>
  <si>
    <t>DSP102338</t>
  </si>
  <si>
    <t>2025-12-10 10:02:45</t>
  </si>
  <si>
    <t>DSP102339</t>
  </si>
  <si>
    <t>2025-12-25 06:17:50</t>
  </si>
  <si>
    <t>DSP102340</t>
  </si>
  <si>
    <t>2025-10-21 04:03:09</t>
  </si>
  <si>
    <t>DSP102341</t>
  </si>
  <si>
    <t>2025-03-09 04:30:23</t>
  </si>
  <si>
    <t>DSP102342</t>
  </si>
  <si>
    <t>2025-10-10 18:01:47</t>
  </si>
  <si>
    <t>DSP102343</t>
  </si>
  <si>
    <t>2025-07-20 11:14:58</t>
  </si>
  <si>
    <t>DSP102344</t>
  </si>
  <si>
    <t>2025-03-21 03:20:01</t>
  </si>
  <si>
    <t>DSP102345</t>
  </si>
  <si>
    <t>2025-11-11 02:58:28</t>
  </si>
  <si>
    <t>DSP102346</t>
  </si>
  <si>
    <t>2025-10-16 07:52:39</t>
  </si>
  <si>
    <t>DSP102347</t>
  </si>
  <si>
    <t>2025-08-22 14:27:49</t>
  </si>
  <si>
    <t>DSP102348</t>
  </si>
  <si>
    <t>2025-01-21 09:22:54</t>
  </si>
  <si>
    <t>DSP102349</t>
  </si>
  <si>
    <t>2025-02-26 05:00:08</t>
  </si>
  <si>
    <t>DSP102350</t>
  </si>
  <si>
    <t>2025-11-24 09:40:22</t>
  </si>
  <si>
    <t>DSP102351</t>
  </si>
  <si>
    <t>2025-05-25 01:17:00</t>
  </si>
  <si>
    <t>DSP102352</t>
  </si>
  <si>
    <t>2025-10-18 22:46:09</t>
  </si>
  <si>
    <t>DSP102353</t>
  </si>
  <si>
    <t>2025-04-02 10:06:15</t>
  </si>
  <si>
    <t>DSP102354</t>
  </si>
  <si>
    <t>2025-02-18 21:35:10</t>
  </si>
  <si>
    <t>DSP102355</t>
  </si>
  <si>
    <t>2025-09-24 20:26:14</t>
  </si>
  <si>
    <t>DSP102356</t>
  </si>
  <si>
    <t>2025-10-20 00:29:47</t>
  </si>
  <si>
    <t>DSP102357</t>
  </si>
  <si>
    <t>2025-03-09 22:45:06</t>
  </si>
  <si>
    <t>DSP102358</t>
  </si>
  <si>
    <t>2025-05-12 00:50:41</t>
  </si>
  <si>
    <t>DSP102359</t>
  </si>
  <si>
    <t>2025-01-12 02:48:07</t>
  </si>
  <si>
    <t>DSP102360</t>
  </si>
  <si>
    <t>2025-07-16 04:39:25</t>
  </si>
  <si>
    <t>DSP102361</t>
  </si>
  <si>
    <t>2025-02-15 14:46:43</t>
  </si>
  <si>
    <t>DSP102362</t>
  </si>
  <si>
    <t>2025-09-13 03:08:47</t>
  </si>
  <si>
    <t>DSP102363</t>
  </si>
  <si>
    <t>2025-08-15 03:12:34</t>
  </si>
  <si>
    <t>DSP102364</t>
  </si>
  <si>
    <t>2025-10-23 09:42:24</t>
  </si>
  <si>
    <t>DSP102365</t>
  </si>
  <si>
    <t>2025-10-01 09:43:07</t>
  </si>
  <si>
    <t>DSP102366</t>
  </si>
  <si>
    <t>2025-04-17 07:07:38</t>
  </si>
  <si>
    <t>DSP102367</t>
  </si>
  <si>
    <t>2025-11-13 10:24:34</t>
  </si>
  <si>
    <t>DSP102368</t>
  </si>
  <si>
    <t>2025-01-18 07:31:43</t>
  </si>
  <si>
    <t>DSP102369</t>
  </si>
  <si>
    <t>2025-11-23 19:07:42</t>
  </si>
  <si>
    <t>DSP102370</t>
  </si>
  <si>
    <t>2025-02-09 01:24:47</t>
  </si>
  <si>
    <t>DSP102371</t>
  </si>
  <si>
    <t>2025-05-04 16:12:01</t>
  </si>
  <si>
    <t>DSP102372</t>
  </si>
  <si>
    <t>2025-06-15 16:39:46</t>
  </si>
  <si>
    <t>DSP102373</t>
  </si>
  <si>
    <t>2025-06-28 04:06:31</t>
  </si>
  <si>
    <t>DSP102374</t>
  </si>
  <si>
    <t>2025-09-18 21:06:57</t>
  </si>
  <si>
    <t>DSP102375</t>
  </si>
  <si>
    <t>2025-12-07 03:10:38</t>
  </si>
  <si>
    <t>DSP102376</t>
  </si>
  <si>
    <t>2025-07-10 19:26:13</t>
  </si>
  <si>
    <t>DSP102377</t>
  </si>
  <si>
    <t>2025-09-06 22:03:07</t>
  </si>
  <si>
    <t>DSP102378</t>
  </si>
  <si>
    <t>2025-06-26 21:44:10</t>
  </si>
  <si>
    <t>DSP102379</t>
  </si>
  <si>
    <t>2025-02-20 16:21:17</t>
  </si>
  <si>
    <t>DSP102380</t>
  </si>
  <si>
    <t>2025-08-06 19:22:47</t>
  </si>
  <si>
    <t>DSP102381</t>
  </si>
  <si>
    <t>2025-10-19 17:48:53</t>
  </si>
  <si>
    <t>DSP102382</t>
  </si>
  <si>
    <t>2025-12-25 10:06:28</t>
  </si>
  <si>
    <t>DSP102383</t>
  </si>
  <si>
    <t>2025-11-28 13:57:11</t>
  </si>
  <si>
    <t>DSP102384</t>
  </si>
  <si>
    <t>2025-09-09 11:16:06</t>
  </si>
  <si>
    <t>DSP102385</t>
  </si>
  <si>
    <t>2025-06-07 01:38:15</t>
  </si>
  <si>
    <t>DSP102386</t>
  </si>
  <si>
    <t>2025-10-10 11:56:50</t>
  </si>
  <si>
    <t>DSP102387</t>
  </si>
  <si>
    <t>2025-08-21 06:21:41</t>
  </si>
  <si>
    <t>DSP102388</t>
  </si>
  <si>
    <t>2025-12-16 06:59:27</t>
  </si>
  <si>
    <t>DSP102389</t>
  </si>
  <si>
    <t>2025-12-23 05:19:08</t>
  </si>
  <si>
    <t>DSP102390</t>
  </si>
  <si>
    <t>2025-07-08 05:46:15</t>
  </si>
  <si>
    <t>DSP102391</t>
  </si>
  <si>
    <t>2025-06-06 09:48:35</t>
  </si>
  <si>
    <t>DSP102392</t>
  </si>
  <si>
    <t>2025-11-25 11:00:44</t>
  </si>
  <si>
    <t>DSP102393</t>
  </si>
  <si>
    <t>2025-12-14 08:00:39</t>
  </si>
  <si>
    <t>DSP102394</t>
  </si>
  <si>
    <t>2025-08-11 09:53:40</t>
  </si>
  <si>
    <t>DSP102395</t>
  </si>
  <si>
    <t>2025-11-22 02:01:41</t>
  </si>
  <si>
    <t>DSP102396</t>
  </si>
  <si>
    <t>2025-10-06 07:30:24</t>
  </si>
  <si>
    <t>DSP102397</t>
  </si>
  <si>
    <t>2025-05-13 02:36:16</t>
  </si>
  <si>
    <t>DSP102398</t>
  </si>
  <si>
    <t>2025-11-10 04:17:41</t>
  </si>
  <si>
    <t>DSP102399</t>
  </si>
  <si>
    <t>2025-07-07 09:43:33</t>
  </si>
  <si>
    <t>DSP102400</t>
  </si>
  <si>
    <t>2025-12-24 16:24:27</t>
  </si>
  <si>
    <t>DSP102401</t>
  </si>
  <si>
    <t>2025-05-24 17:11:24</t>
  </si>
  <si>
    <t>DSP102402</t>
  </si>
  <si>
    <t>2025-06-27 00:36:55</t>
  </si>
  <si>
    <t>DSP102403</t>
  </si>
  <si>
    <t>2025-11-28 00:15:36</t>
  </si>
  <si>
    <t>DSP102404</t>
  </si>
  <si>
    <t>2025-01-15 03:51:35</t>
  </si>
  <si>
    <t>DSP102405</t>
  </si>
  <si>
    <t>2025-04-09 09:47:46</t>
  </si>
  <si>
    <t>DSP102406</t>
  </si>
  <si>
    <t>2025-08-14 22:06:29</t>
  </si>
  <si>
    <t>DSP102407</t>
  </si>
  <si>
    <t>2025-11-03 00:48:13</t>
  </si>
  <si>
    <t>DSP102408</t>
  </si>
  <si>
    <t>2025-10-01 20:21:04</t>
  </si>
  <si>
    <t>DSP102409</t>
  </si>
  <si>
    <t>2025-09-24 21:11:13</t>
  </si>
  <si>
    <t>DSP102410</t>
  </si>
  <si>
    <t>2025-11-09 10:48:58</t>
  </si>
  <si>
    <t>DSP102411</t>
  </si>
  <si>
    <t>2025-01-27 22:47:57</t>
  </si>
  <si>
    <t>DSP102412</t>
  </si>
  <si>
    <t>2025-11-04 09:02:54</t>
  </si>
  <si>
    <t>DSP102413</t>
  </si>
  <si>
    <t>2025-07-06 12:55:53</t>
  </si>
  <si>
    <t>DSP102414</t>
  </si>
  <si>
    <t>2025-10-14 17:55:03</t>
  </si>
  <si>
    <t>DSP102415</t>
  </si>
  <si>
    <t>2025-10-28 04:28:35</t>
  </si>
  <si>
    <t>DSP102416</t>
  </si>
  <si>
    <t>2025-03-28 22:31:29</t>
  </si>
  <si>
    <t>DSP102417</t>
  </si>
  <si>
    <t>2025-07-02 06:47:27</t>
  </si>
  <si>
    <t>DSP102418</t>
  </si>
  <si>
    <t>2025-08-20 12:47:47</t>
  </si>
  <si>
    <t>DSP102419</t>
  </si>
  <si>
    <t>2025-05-15 21:26:05</t>
  </si>
  <si>
    <t>DSP102420</t>
  </si>
  <si>
    <t>2025-11-15 14:56:27</t>
  </si>
  <si>
    <t>DSP102421</t>
  </si>
  <si>
    <t>2025-08-18 19:31:52</t>
  </si>
  <si>
    <t>DSP102422</t>
  </si>
  <si>
    <t>2025-12-27 16:45:21</t>
  </si>
  <si>
    <t>DSP102423</t>
  </si>
  <si>
    <t>2025-08-15 13:35:30</t>
  </si>
  <si>
    <t>DSP102424</t>
  </si>
  <si>
    <t>2025-06-10 19:28:22</t>
  </si>
  <si>
    <t>DSP102425</t>
  </si>
  <si>
    <t>2025-10-02 01:41:45</t>
  </si>
  <si>
    <t>DSP102426</t>
  </si>
  <si>
    <t>2025-10-24 08:21:15</t>
  </si>
  <si>
    <t>DSP102427</t>
  </si>
  <si>
    <t>2025-07-02 20:43:58</t>
  </si>
  <si>
    <t>DSP102428</t>
  </si>
  <si>
    <t>2025-02-24 07:52:19</t>
  </si>
  <si>
    <t>DSP102429</t>
  </si>
  <si>
    <t>2025-12-03 17:06:43</t>
  </si>
  <si>
    <t>DSP102430</t>
  </si>
  <si>
    <t>2025-02-24 09:30:28</t>
  </si>
  <si>
    <t>DSP102431</t>
  </si>
  <si>
    <t>2025-05-15 23:37:26</t>
  </si>
  <si>
    <t>DSP102432</t>
  </si>
  <si>
    <t>2025-07-11 19:37:23</t>
  </si>
  <si>
    <t>DSP102433</t>
  </si>
  <si>
    <t>2025-10-01 23:11:36</t>
  </si>
  <si>
    <t>DSP102434</t>
  </si>
  <si>
    <t>2025-10-20 17:27:11</t>
  </si>
  <si>
    <t>DSP102435</t>
  </si>
  <si>
    <t>2025-07-10 15:19:28</t>
  </si>
  <si>
    <t>DSP102436</t>
  </si>
  <si>
    <t>2025-04-15 09:55:19</t>
  </si>
  <si>
    <t>DSP102437</t>
  </si>
  <si>
    <t>2025-12-24 21:10:58</t>
  </si>
  <si>
    <t>DSP102438</t>
  </si>
  <si>
    <t>2025-07-28 15:30:19</t>
  </si>
  <si>
    <t>DSP102439</t>
  </si>
  <si>
    <t>2025-03-17 11:12:17</t>
  </si>
  <si>
    <t>DSP102440</t>
  </si>
  <si>
    <t>2025-10-23 03:31:35</t>
  </si>
  <si>
    <t>DSP102441</t>
  </si>
  <si>
    <t>2025-12-18 12:21:23</t>
  </si>
  <si>
    <t>DSP102442</t>
  </si>
  <si>
    <t>2025-04-07 03:37:14</t>
  </si>
  <si>
    <t>DSP102443</t>
  </si>
  <si>
    <t>2025-12-18 02:52:16</t>
  </si>
  <si>
    <t>DSP102444</t>
  </si>
  <si>
    <t>2025-10-12 18:29:47</t>
  </si>
  <si>
    <t>DSP102445</t>
  </si>
  <si>
    <t>2025-03-07 09:05:05</t>
  </si>
  <si>
    <t>DSP102446</t>
  </si>
  <si>
    <t>2025-04-02 02:20:14</t>
  </si>
  <si>
    <t>DSP102447</t>
  </si>
  <si>
    <t>2025-09-22 22:06:57</t>
  </si>
  <si>
    <t>DSP102448</t>
  </si>
  <si>
    <t>2025-08-24 22:27:15</t>
  </si>
  <si>
    <t>DSP102449</t>
  </si>
  <si>
    <t>2025-03-20 19:17:21</t>
  </si>
  <si>
    <t>DSP102450</t>
  </si>
  <si>
    <t>2025-07-04 22:47:24</t>
  </si>
  <si>
    <t>DSP102451</t>
  </si>
  <si>
    <t>2025-10-05 23:07:25</t>
  </si>
  <si>
    <t>DSP102452</t>
  </si>
  <si>
    <t>2025-06-21 12:10:41</t>
  </si>
  <si>
    <t>DSP102453</t>
  </si>
  <si>
    <t>2025-10-16 18:51:59</t>
  </si>
  <si>
    <t>DSP102454</t>
  </si>
  <si>
    <t>2025-03-05 17:40:29</t>
  </si>
  <si>
    <t>DSP102455</t>
  </si>
  <si>
    <t>2025-09-20 15:47:08</t>
  </si>
  <si>
    <t>DSP102456</t>
  </si>
  <si>
    <t>2025-06-06 22:51:02</t>
  </si>
  <si>
    <t>DSP102457</t>
  </si>
  <si>
    <t>2025-01-13 01:18:35</t>
  </si>
  <si>
    <t>DSP102458</t>
  </si>
  <si>
    <t>2025-11-16 08:28:51</t>
  </si>
  <si>
    <t>DSP102459</t>
  </si>
  <si>
    <t>2025-07-23 08:13:02</t>
  </si>
  <si>
    <t>DSP102460</t>
  </si>
  <si>
    <t>2025-09-17 14:46:56</t>
  </si>
  <si>
    <t>DSP102461</t>
  </si>
  <si>
    <t>2025-10-02 13:41:08</t>
  </si>
  <si>
    <t>DSP102462</t>
  </si>
  <si>
    <t>2025-12-16 18:17:42</t>
  </si>
  <si>
    <t>DSP102463</t>
  </si>
  <si>
    <t>2025-06-25 23:46:16</t>
  </si>
  <si>
    <t>DSP102464</t>
  </si>
  <si>
    <t>2025-06-19 22:48:07</t>
  </si>
  <si>
    <t>DSP102465</t>
  </si>
  <si>
    <t>2025-08-18 07:37:22</t>
  </si>
  <si>
    <t>DSP102466</t>
  </si>
  <si>
    <t>2025-10-05 21:46:25</t>
  </si>
  <si>
    <t>DSP102467</t>
  </si>
  <si>
    <t>2025-07-22 04:37:57</t>
  </si>
  <si>
    <t>DSP102468</t>
  </si>
  <si>
    <t>2025-10-04 16:13:09</t>
  </si>
  <si>
    <t>DSP102469</t>
  </si>
  <si>
    <t>2025-08-14 20:31:32</t>
  </si>
  <si>
    <t>DSP102470</t>
  </si>
  <si>
    <t>2025-09-27 18:30:21</t>
  </si>
  <si>
    <t>DSP102471</t>
  </si>
  <si>
    <t>2025-11-22 22:21:38</t>
  </si>
  <si>
    <t>DSP102472</t>
  </si>
  <si>
    <t>2025-02-22 02:45:40</t>
  </si>
  <si>
    <t>DSP102473</t>
  </si>
  <si>
    <t>2025-11-21 03:50:39</t>
  </si>
  <si>
    <t>DSP102474</t>
  </si>
  <si>
    <t>2025-11-03 11:49:41</t>
  </si>
  <si>
    <t>DSP102475</t>
  </si>
  <si>
    <t>2025-09-07 11:47:32</t>
  </si>
  <si>
    <t>DSP102476</t>
  </si>
  <si>
    <t>2025-10-11 18:30:41</t>
  </si>
  <si>
    <t>DSP102477</t>
  </si>
  <si>
    <t>2025-06-22 19:10:30</t>
  </si>
  <si>
    <t>DSP102478</t>
  </si>
  <si>
    <t>2025-11-28 16:02:17</t>
  </si>
  <si>
    <t>DSP102479</t>
  </si>
  <si>
    <t>2025-07-08 11:50:56</t>
  </si>
  <si>
    <t>DSP102480</t>
  </si>
  <si>
    <t>2025-05-14 00:22:15</t>
  </si>
  <si>
    <t>DSP102481</t>
  </si>
  <si>
    <t>2025-10-05 15:08:03</t>
  </si>
  <si>
    <t>DSP102482</t>
  </si>
  <si>
    <t>2025-09-05 22:33:52</t>
  </si>
  <si>
    <t>DSP102483</t>
  </si>
  <si>
    <t>2025-04-03 11:20:46</t>
  </si>
  <si>
    <t>DSP102484</t>
  </si>
  <si>
    <t>2025-09-03 05:24:11</t>
  </si>
  <si>
    <t>DSP102485</t>
  </si>
  <si>
    <t>2025-05-13 00:28:35</t>
  </si>
  <si>
    <t>DSP102486</t>
  </si>
  <si>
    <t>2025-08-12 11:04:09</t>
  </si>
  <si>
    <t>DSP102487</t>
  </si>
  <si>
    <t>2025-07-09 19:34:11</t>
  </si>
  <si>
    <t>DSP102488</t>
  </si>
  <si>
    <t>2025-07-14 11:24:49</t>
  </si>
  <si>
    <t>DSP102489</t>
  </si>
  <si>
    <t>2025-10-10 07:49:27</t>
  </si>
  <si>
    <t>DSP102490</t>
  </si>
  <si>
    <t>2025-10-28 01:31:25</t>
  </si>
  <si>
    <t>DSP102491</t>
  </si>
  <si>
    <t>2025-03-02 21:03:07</t>
  </si>
  <si>
    <t>DSP102492</t>
  </si>
  <si>
    <t>2025-05-03 21:16:44</t>
  </si>
  <si>
    <t>DSP102493</t>
  </si>
  <si>
    <t>2025-05-08 10:17:41</t>
  </si>
  <si>
    <t>DSP102494</t>
  </si>
  <si>
    <t>2025-04-22 10:09:15</t>
  </si>
  <si>
    <t>DSP102495</t>
  </si>
  <si>
    <t>2025-08-20 09:53:31</t>
  </si>
  <si>
    <t>DSP102496</t>
  </si>
  <si>
    <t>2025-10-04 06:26:10</t>
  </si>
  <si>
    <t>DSP102497</t>
  </si>
  <si>
    <t>2025-07-19 14:40:45</t>
  </si>
  <si>
    <t>DSP102498</t>
  </si>
  <si>
    <t>2025-03-12 22:20:36</t>
  </si>
  <si>
    <t>DSP102499</t>
  </si>
  <si>
    <t>2025-01-15 00:12:38</t>
  </si>
  <si>
    <t>DSP102500</t>
  </si>
  <si>
    <t>2025-10-15 23:02:24</t>
  </si>
  <si>
    <t>DSP102501</t>
  </si>
  <si>
    <t>2025-10-13 22:09:07</t>
  </si>
  <si>
    <t>DSP102502</t>
  </si>
  <si>
    <t>2025-06-07 13:31:15</t>
  </si>
  <si>
    <t>DSP102503</t>
  </si>
  <si>
    <t>2025-08-05 17:34:13</t>
  </si>
  <si>
    <t>DSP102504</t>
  </si>
  <si>
    <t>2025-02-07 01:38:29</t>
  </si>
  <si>
    <t>DSP102505</t>
  </si>
  <si>
    <t>2025-07-22 07:20:30</t>
  </si>
  <si>
    <t>DSP102506</t>
  </si>
  <si>
    <t>2025-10-28 21:00:42</t>
  </si>
  <si>
    <t>DSP102507</t>
  </si>
  <si>
    <t>2025-11-17 05:54:21</t>
  </si>
  <si>
    <t>DSP102508</t>
  </si>
  <si>
    <t>2025-11-28 16:24:27</t>
  </si>
  <si>
    <t>DSP102509</t>
  </si>
  <si>
    <t>2025-05-22 05:20:55</t>
  </si>
  <si>
    <t>DSP102510</t>
  </si>
  <si>
    <t>2025-11-28 09:25:48</t>
  </si>
  <si>
    <t>DSP102511</t>
  </si>
  <si>
    <t>2025-04-22 10:17:18</t>
  </si>
  <si>
    <t>DSP102512</t>
  </si>
  <si>
    <t>2025-12-07 16:01:43</t>
  </si>
  <si>
    <t>DSP102513</t>
  </si>
  <si>
    <t>2025-11-24 13:32:19</t>
  </si>
  <si>
    <t>DSP102514</t>
  </si>
  <si>
    <t>2025-10-06 00:04:16</t>
  </si>
  <si>
    <t>DSP102515</t>
  </si>
  <si>
    <t>2025-08-18 06:58:24</t>
  </si>
  <si>
    <t>DSP102516</t>
  </si>
  <si>
    <t>2025-01-19 00:26:42</t>
  </si>
  <si>
    <t>DSP102517</t>
  </si>
  <si>
    <t>2025-10-12 00:30:26</t>
  </si>
  <si>
    <t>DSP102518</t>
  </si>
  <si>
    <t>2025-05-17 16:25:35</t>
  </si>
  <si>
    <t>DSP102519</t>
  </si>
  <si>
    <t>2025-07-10 20:21:50</t>
  </si>
  <si>
    <t>DSP102520</t>
  </si>
  <si>
    <t>2025-01-23 21:48:14</t>
  </si>
  <si>
    <t>DSP102521</t>
  </si>
  <si>
    <t>2025-05-05 10:52:42</t>
  </si>
  <si>
    <t>DSP102522</t>
  </si>
  <si>
    <t>2025-04-18 04:37:25</t>
  </si>
  <si>
    <t>DSP102523</t>
  </si>
  <si>
    <t>2025-09-21 12:46:08</t>
  </si>
  <si>
    <t>DSP102524</t>
  </si>
  <si>
    <t>2025-07-24 00:35:45</t>
  </si>
  <si>
    <t>DSP102525</t>
  </si>
  <si>
    <t>2025-11-12 17:14:48</t>
  </si>
  <si>
    <t>DSP102526</t>
  </si>
  <si>
    <t>2025-08-26 10:54:05</t>
  </si>
  <si>
    <t>DSP102527</t>
  </si>
  <si>
    <t>2025-03-06 23:05:19</t>
  </si>
  <si>
    <t>DSP102528</t>
  </si>
  <si>
    <t>2025-07-21 18:45:30</t>
  </si>
  <si>
    <t>DSP102529</t>
  </si>
  <si>
    <t>2025-02-16 22:01:12</t>
  </si>
  <si>
    <t>DSP102530</t>
  </si>
  <si>
    <t>2025-03-23 12:00:21</t>
  </si>
  <si>
    <t>DSP102531</t>
  </si>
  <si>
    <t>2025-07-09 03:48:35</t>
  </si>
  <si>
    <t>DSP102532</t>
  </si>
  <si>
    <t>2025-05-10 10:41:53</t>
  </si>
  <si>
    <t>DSP102533</t>
  </si>
  <si>
    <t>2025-01-08 05:16:37</t>
  </si>
  <si>
    <t>DSP102534</t>
  </si>
  <si>
    <t>2025-12-11 03:49:00</t>
  </si>
  <si>
    <t>DSP102535</t>
  </si>
  <si>
    <t>2025-10-07 03:34:05</t>
  </si>
  <si>
    <t>DSP102536</t>
  </si>
  <si>
    <t>2025-09-28 18:57:23</t>
  </si>
  <si>
    <t>DSP102537</t>
  </si>
  <si>
    <t>2025-08-19 15:25:19</t>
  </si>
  <si>
    <t>DSP102538</t>
  </si>
  <si>
    <t>2025-03-19 14:09:10</t>
  </si>
  <si>
    <t>DSP102539</t>
  </si>
  <si>
    <t>2025-09-20 16:16:43</t>
  </si>
  <si>
    <t>DSP102540</t>
  </si>
  <si>
    <t>2025-10-24 19:11:59</t>
  </si>
  <si>
    <t>DSP102541</t>
  </si>
  <si>
    <t>2025-10-28 14:56:28</t>
  </si>
  <si>
    <t>DSP102542</t>
  </si>
  <si>
    <t>2025-03-08 15:29:37</t>
  </si>
  <si>
    <t>DSP102543</t>
  </si>
  <si>
    <t>2025-03-18 19:26:11</t>
  </si>
  <si>
    <t>DSP102544</t>
  </si>
  <si>
    <t>2025-05-22 07:03:50</t>
  </si>
  <si>
    <t>DSP102545</t>
  </si>
  <si>
    <t>2025-11-27 22:56:01</t>
  </si>
  <si>
    <t>DSP102546</t>
  </si>
  <si>
    <t>2025-04-15 17:56:25</t>
  </si>
  <si>
    <t>DSP102547</t>
  </si>
  <si>
    <t>2025-08-27 01:02:50</t>
  </si>
  <si>
    <t>DSP102548</t>
  </si>
  <si>
    <t>2025-05-04 18:40:48</t>
  </si>
  <si>
    <t>DSP102549</t>
  </si>
  <si>
    <t>2025-11-17 00:20:15</t>
  </si>
  <si>
    <t>DSP102550</t>
  </si>
  <si>
    <t>2025-09-21 14:34:25</t>
  </si>
  <si>
    <t>DSP102551</t>
  </si>
  <si>
    <t>2025-11-16 01:57:57</t>
  </si>
  <si>
    <t>DSP102552</t>
  </si>
  <si>
    <t>2025-09-25 15:10:58</t>
  </si>
  <si>
    <t>DSP102553</t>
  </si>
  <si>
    <t>2025-09-26 13:11:36</t>
  </si>
  <si>
    <t>DSP102554</t>
  </si>
  <si>
    <t>2025-07-08 06:48:11</t>
  </si>
  <si>
    <t>DSP102555</t>
  </si>
  <si>
    <t>2025-10-06 16:31:19</t>
  </si>
  <si>
    <t>DSP102556</t>
  </si>
  <si>
    <t>2025-10-16 11:19:23</t>
  </si>
  <si>
    <t>DSP102557</t>
  </si>
  <si>
    <t>2025-11-09 12:26:08</t>
  </si>
  <si>
    <t>DSP102558</t>
  </si>
  <si>
    <t>2025-10-19 14:16:17</t>
  </si>
  <si>
    <t>DSP102559</t>
  </si>
  <si>
    <t>2025-10-26 06:12:00</t>
  </si>
  <si>
    <t>DSP102560</t>
  </si>
  <si>
    <t>2025-09-21 00:27:03</t>
  </si>
  <si>
    <t>DSP102561</t>
  </si>
  <si>
    <t>2025-03-16 02:17:47</t>
  </si>
  <si>
    <t>DSP102562</t>
  </si>
  <si>
    <t>2025-02-02 23:06:36</t>
  </si>
  <si>
    <t>DSP102563</t>
  </si>
  <si>
    <t>2025-02-05 01:07:54</t>
  </si>
  <si>
    <t>DSP102564</t>
  </si>
  <si>
    <t>2025-10-19 14:53:00</t>
  </si>
  <si>
    <t>DSP102565</t>
  </si>
  <si>
    <t>2025-06-21 11:58:20</t>
  </si>
  <si>
    <t>DSP102566</t>
  </si>
  <si>
    <t>2025-12-26 14:21:53</t>
  </si>
  <si>
    <t>DSP102567</t>
  </si>
  <si>
    <t>2025-11-19 13:10:24</t>
  </si>
  <si>
    <t>DSP102568</t>
  </si>
  <si>
    <t>2025-06-19 15:46:28</t>
  </si>
  <si>
    <t>DSP102569</t>
  </si>
  <si>
    <t>2025-04-10 06:40:56</t>
  </si>
  <si>
    <t>DSP102570</t>
  </si>
  <si>
    <t>2025-08-11 12:48:45</t>
  </si>
  <si>
    <t>DSP102571</t>
  </si>
  <si>
    <t>2025-05-18 20:01:41</t>
  </si>
  <si>
    <t>DSP102572</t>
  </si>
  <si>
    <t>2025-09-01 19:04:26</t>
  </si>
  <si>
    <t>DSP102573</t>
  </si>
  <si>
    <t>2025-07-23 22:53:08</t>
  </si>
  <si>
    <t>DSP102574</t>
  </si>
  <si>
    <t>2025-02-25 02:45:17</t>
  </si>
  <si>
    <t>DSP102575</t>
  </si>
  <si>
    <t>2025-03-23 03:48:29</t>
  </si>
  <si>
    <t>DSP102576</t>
  </si>
  <si>
    <t>2025-09-26 00:56:00</t>
  </si>
  <si>
    <t>DSP102577</t>
  </si>
  <si>
    <t>2025-08-10 05:10:36</t>
  </si>
  <si>
    <t>DSP102578</t>
  </si>
  <si>
    <t>2025-12-16 15:51:59</t>
  </si>
  <si>
    <t>DSP102579</t>
  </si>
  <si>
    <t>2025-10-06 23:19:29</t>
  </si>
  <si>
    <t>DSP102580</t>
  </si>
  <si>
    <t>2025-10-21 01:27:19</t>
  </si>
  <si>
    <t>DSP102581</t>
  </si>
  <si>
    <t>2025-08-08 23:45:20</t>
  </si>
  <si>
    <t>DSP102582</t>
  </si>
  <si>
    <t>2025-07-16 19:09:46</t>
  </si>
  <si>
    <t>DSP102583</t>
  </si>
  <si>
    <t>2025-06-08 21:36:25</t>
  </si>
  <si>
    <t>DSP102584</t>
  </si>
  <si>
    <t>2025-08-18 22:14:21</t>
  </si>
  <si>
    <t>DSP102585</t>
  </si>
  <si>
    <t>2025-12-08 08:21:15</t>
  </si>
  <si>
    <t>DSP102586</t>
  </si>
  <si>
    <t>2025-03-25 15:59:16</t>
  </si>
  <si>
    <t>DSP102587</t>
  </si>
  <si>
    <t>2025-05-02 10:58:04</t>
  </si>
  <si>
    <t>DSP102588</t>
  </si>
  <si>
    <t>2025-10-12 11:20:34</t>
  </si>
  <si>
    <t>DSP102589</t>
  </si>
  <si>
    <t>2025-11-27 21:43:19</t>
  </si>
  <si>
    <t>DSP102590</t>
  </si>
  <si>
    <t>2025-03-08 16:51:52</t>
  </si>
  <si>
    <t>DSP102591</t>
  </si>
  <si>
    <t>2025-06-24 07:46:44</t>
  </si>
  <si>
    <t>DSP102592</t>
  </si>
  <si>
    <t>2025-11-11 11:31:07</t>
  </si>
  <si>
    <t>DSP102593</t>
  </si>
  <si>
    <t>2025-01-26 13:07:47</t>
  </si>
  <si>
    <t>DSP102594</t>
  </si>
  <si>
    <t>2025-06-01 00:29:27</t>
  </si>
  <si>
    <t>DSP102595</t>
  </si>
  <si>
    <t>2025-10-14 19:28:29</t>
  </si>
  <si>
    <t>DSP102596</t>
  </si>
  <si>
    <t>2025-03-03 09:48:48</t>
  </si>
  <si>
    <t>DSP102597</t>
  </si>
  <si>
    <t>2025-11-17 16:35:06</t>
  </si>
  <si>
    <t>DSP102598</t>
  </si>
  <si>
    <t>2025-07-17 15:45:34</t>
  </si>
  <si>
    <t>DSP102599</t>
  </si>
  <si>
    <t>2025-10-22 18:24:21</t>
  </si>
  <si>
    <t>DSP102600</t>
  </si>
  <si>
    <t>2025-10-06 00:46:40</t>
  </si>
  <si>
    <t>DSP102601</t>
  </si>
  <si>
    <t>2025-07-01 14:33:14</t>
  </si>
  <si>
    <t>DSP102602</t>
  </si>
  <si>
    <t>2025-03-09 11:18:38</t>
  </si>
  <si>
    <t>DSP102603</t>
  </si>
  <si>
    <t>2025-09-14 12:33:32</t>
  </si>
  <si>
    <t>DSP102604</t>
  </si>
  <si>
    <t>2025-07-12 13:02:22</t>
  </si>
  <si>
    <t>DSP102605</t>
  </si>
  <si>
    <t>2025-12-21 14:13:37</t>
  </si>
  <si>
    <t>DSP102606</t>
  </si>
  <si>
    <t>2025-06-26 06:15:49</t>
  </si>
  <si>
    <t>DSP102607</t>
  </si>
  <si>
    <t>2025-07-23 17:30:06</t>
  </si>
  <si>
    <t>DSP102608</t>
  </si>
  <si>
    <t>2025-01-04 04:16:42</t>
  </si>
  <si>
    <t>DSP102609</t>
  </si>
  <si>
    <t>2025-12-10 18:02:32</t>
  </si>
  <si>
    <t>DSP102610</t>
  </si>
  <si>
    <t>2025-10-08 16:32:30</t>
  </si>
  <si>
    <t>DSP102611</t>
  </si>
  <si>
    <t>2025-09-25 21:03:01</t>
  </si>
  <si>
    <t>DSP102612</t>
  </si>
  <si>
    <t>2025-12-16 22:45:17</t>
  </si>
  <si>
    <t>DSP102613</t>
  </si>
  <si>
    <t>2025-10-05 16:39:31</t>
  </si>
  <si>
    <t>DSP102614</t>
  </si>
  <si>
    <t>2025-03-25 10:40:25</t>
  </si>
  <si>
    <t>DSP102615</t>
  </si>
  <si>
    <t>2025-01-13 23:29:28</t>
  </si>
  <si>
    <t>DSP102616</t>
  </si>
  <si>
    <t>2025-03-17 20:10:49</t>
  </si>
  <si>
    <t>DSP102617</t>
  </si>
  <si>
    <t>2025-07-23 17:51:07</t>
  </si>
  <si>
    <t>DSP102618</t>
  </si>
  <si>
    <t>2025-08-20 01:37:35</t>
  </si>
  <si>
    <t>DSP102619</t>
  </si>
  <si>
    <t>2025-11-26 09:19:19</t>
  </si>
  <si>
    <t>DSP102620</t>
  </si>
  <si>
    <t>2025-10-08 14:15:29</t>
  </si>
  <si>
    <t>DSP102621</t>
  </si>
  <si>
    <t>2025-07-13 20:37:51</t>
  </si>
  <si>
    <t>DSP102622</t>
  </si>
  <si>
    <t>2025-07-01 08:29:59</t>
  </si>
  <si>
    <t>DSP102623</t>
  </si>
  <si>
    <t>2025-11-13 21:43:38</t>
  </si>
  <si>
    <t>DSP102624</t>
  </si>
  <si>
    <t>2025-05-03 08:05:12</t>
  </si>
  <si>
    <t>DSP102625</t>
  </si>
  <si>
    <t>2025-12-23 22:14:10</t>
  </si>
  <si>
    <t>DSP102626</t>
  </si>
  <si>
    <t>2025-01-12 13:00:36</t>
  </si>
  <si>
    <t>DSP102627</t>
  </si>
  <si>
    <t>2025-09-03 00:12:06</t>
  </si>
  <si>
    <t>DSP102628</t>
  </si>
  <si>
    <t>2025-12-05 14:20:42</t>
  </si>
  <si>
    <t>DSP102629</t>
  </si>
  <si>
    <t>2025-11-15 08:16:39</t>
  </si>
  <si>
    <t>DSP102630</t>
  </si>
  <si>
    <t>2025-07-20 09:05:11</t>
  </si>
  <si>
    <t>DSP102631</t>
  </si>
  <si>
    <t>2025-04-25 14:22:14</t>
  </si>
  <si>
    <t>DSP102632</t>
  </si>
  <si>
    <t>2025-02-18 19:25:41</t>
  </si>
  <si>
    <t>DSP102633</t>
  </si>
  <si>
    <t>2025-01-10 00:03:17</t>
  </si>
  <si>
    <t>DSP102634</t>
  </si>
  <si>
    <t>2025-11-21 18:52:33</t>
  </si>
  <si>
    <t>DSP102635</t>
  </si>
  <si>
    <t>2025-11-01 01:58:57</t>
  </si>
  <si>
    <t>DSP102636</t>
  </si>
  <si>
    <t>2025-09-10 19:12:51</t>
  </si>
  <si>
    <t>DSP102637</t>
  </si>
  <si>
    <t>2025-09-25 13:53:03</t>
  </si>
  <si>
    <t>DSP102638</t>
  </si>
  <si>
    <t>2025-02-26 11:21:54</t>
  </si>
  <si>
    <t>DSP102639</t>
  </si>
  <si>
    <t>2025-12-11 11:10:14</t>
  </si>
  <si>
    <t>DSP102640</t>
  </si>
  <si>
    <t>2025-05-01 01:19:39</t>
  </si>
  <si>
    <t>DSP102641</t>
  </si>
  <si>
    <t>2025-12-20 15:41:53</t>
  </si>
  <si>
    <t>DSP102642</t>
  </si>
  <si>
    <t>2025-10-05 08:32:31</t>
  </si>
  <si>
    <t>DSP102643</t>
  </si>
  <si>
    <t>2025-12-08 19:09:55</t>
  </si>
  <si>
    <t>DSP102644</t>
  </si>
  <si>
    <t>2025-05-07 03:57:48</t>
  </si>
  <si>
    <t>DSP102645</t>
  </si>
  <si>
    <t>2025-09-04 15:55:14</t>
  </si>
  <si>
    <t>DSP102646</t>
  </si>
  <si>
    <t>2025-03-01 12:44:51</t>
  </si>
  <si>
    <t>DSP102647</t>
  </si>
  <si>
    <t>2025-04-19 17:44:38</t>
  </si>
  <si>
    <t>DSP102648</t>
  </si>
  <si>
    <t>2025-11-08 19:45:15</t>
  </si>
  <si>
    <t>DSP102649</t>
  </si>
  <si>
    <t>2025-06-20 20:03:21</t>
  </si>
  <si>
    <t>DSP102650</t>
  </si>
  <si>
    <t>2025-10-24 01:05:52</t>
  </si>
  <si>
    <t>DSP102651</t>
  </si>
  <si>
    <t>2025-12-24 19:40:32</t>
  </si>
  <si>
    <t>DSP102652</t>
  </si>
  <si>
    <t>2025-09-10 21:24:53</t>
  </si>
  <si>
    <t>DSP102653</t>
  </si>
  <si>
    <t>2025-10-07 02:03:16</t>
  </si>
  <si>
    <t>DSP102654</t>
  </si>
  <si>
    <t>2025-11-12 10:46:26</t>
  </si>
  <si>
    <t>DSP102655</t>
  </si>
  <si>
    <t>2025-04-03 16:46:25</t>
  </si>
  <si>
    <t>DSP102656</t>
  </si>
  <si>
    <t>2025-03-14 08:48:07</t>
  </si>
  <si>
    <t>DSP102657</t>
  </si>
  <si>
    <t>2025-11-14 08:00:53</t>
  </si>
  <si>
    <t>DSP102658</t>
  </si>
  <si>
    <t>2025-12-05 17:09:56</t>
  </si>
  <si>
    <t>DSP102659</t>
  </si>
  <si>
    <t>2025-09-20 19:36:20</t>
  </si>
  <si>
    <t>DSP102660</t>
  </si>
  <si>
    <t>2025-05-22 16:17:48</t>
  </si>
  <si>
    <t>DSP102661</t>
  </si>
  <si>
    <t>2025-02-26 07:14:02</t>
  </si>
  <si>
    <t>DSP102662</t>
  </si>
  <si>
    <t>2025-02-11 10:44:22</t>
  </si>
  <si>
    <t>DSP102663</t>
  </si>
  <si>
    <t>2025-04-12 18:06:44</t>
  </si>
  <si>
    <t>DSP102664</t>
  </si>
  <si>
    <t>2025-03-06 23:25:25</t>
  </si>
  <si>
    <t>DSP102665</t>
  </si>
  <si>
    <t>2025-09-01 05:39:20</t>
  </si>
  <si>
    <t>DSP102666</t>
  </si>
  <si>
    <t>2025-12-28 18:20:48</t>
  </si>
  <si>
    <t>DSP102667</t>
  </si>
  <si>
    <t>2025-10-03 02:30:43</t>
  </si>
  <si>
    <t>DSP102668</t>
  </si>
  <si>
    <t>2025-12-15 13:06:06</t>
  </si>
  <si>
    <t>DSP102669</t>
  </si>
  <si>
    <t>2025-11-18 01:23:25</t>
  </si>
  <si>
    <t>DSP102670</t>
  </si>
  <si>
    <t>2025-08-08 05:51:07</t>
  </si>
  <si>
    <t>DSP102671</t>
  </si>
  <si>
    <t>2025-05-14 11:48:58</t>
  </si>
  <si>
    <t>DSP102672</t>
  </si>
  <si>
    <t>2025-02-15 00:35:18</t>
  </si>
  <si>
    <t>DSP102673</t>
  </si>
  <si>
    <t>2025-09-14 06:40:25</t>
  </si>
  <si>
    <t>DSP102674</t>
  </si>
  <si>
    <t>2025-10-01 00:23:56</t>
  </si>
  <si>
    <t>DSP102675</t>
  </si>
  <si>
    <t>2025-07-06 06:44:03</t>
  </si>
  <si>
    <t>DSP102676</t>
  </si>
  <si>
    <t>2025-01-24 20:33:14</t>
  </si>
  <si>
    <t>DSP102677</t>
  </si>
  <si>
    <t>2025-12-11 06:36:07</t>
  </si>
  <si>
    <t>DSP102678</t>
  </si>
  <si>
    <t>2025-10-08 03:27:53</t>
  </si>
  <si>
    <t>DSP102679</t>
  </si>
  <si>
    <t>2025-11-09 11:17:58</t>
  </si>
  <si>
    <t>DSP102680</t>
  </si>
  <si>
    <t>2025-01-18 09:18:50</t>
  </si>
  <si>
    <t>DSP102681</t>
  </si>
  <si>
    <t>2025-07-05 18:26:53</t>
  </si>
  <si>
    <t>DSP102682</t>
  </si>
  <si>
    <t>2025-06-11 00:41:39</t>
  </si>
  <si>
    <t>DSP102683</t>
  </si>
  <si>
    <t>2025-06-06 22:21:23</t>
  </si>
  <si>
    <t>DSP102684</t>
  </si>
  <si>
    <t>2025-10-21 09:15:22</t>
  </si>
  <si>
    <t>DSP102685</t>
  </si>
  <si>
    <t>2025-12-24 21:12:38</t>
  </si>
  <si>
    <t>DSP102686</t>
  </si>
  <si>
    <t>2025-06-22 13:53:11</t>
  </si>
  <si>
    <t>DSP102687</t>
  </si>
  <si>
    <t>2025-02-15 08:34:37</t>
  </si>
  <si>
    <t>DSP102688</t>
  </si>
  <si>
    <t>2025-11-14 02:51:56</t>
  </si>
  <si>
    <t>DSP102689</t>
  </si>
  <si>
    <t>2025-10-12 19:56:11</t>
  </si>
  <si>
    <t>DSP102690</t>
  </si>
  <si>
    <t>2025-03-07 14:37:51</t>
  </si>
  <si>
    <t>DSP102691</t>
  </si>
  <si>
    <t>2025-08-09 10:49:55</t>
  </si>
  <si>
    <t>DSP102692</t>
  </si>
  <si>
    <t>2025-12-02 03:56:22</t>
  </si>
  <si>
    <t>DSP102693</t>
  </si>
  <si>
    <t>2025-01-17 06:17:29</t>
  </si>
  <si>
    <t>DSP102694</t>
  </si>
  <si>
    <t>2025-07-04 23:07:47</t>
  </si>
  <si>
    <t>DSP102695</t>
  </si>
  <si>
    <t>2025-10-02 07:13:33</t>
  </si>
  <si>
    <t>DSP102696</t>
  </si>
  <si>
    <t>2025-08-04 17:49:49</t>
  </si>
  <si>
    <t>DSP102697</t>
  </si>
  <si>
    <t>2025-10-19 00:41:00</t>
  </si>
  <si>
    <t>DSP102698</t>
  </si>
  <si>
    <t>2025-10-21 21:16:55</t>
  </si>
  <si>
    <t>DSP102699</t>
  </si>
  <si>
    <t>2025-03-21 10:18:41</t>
  </si>
  <si>
    <t>DSP102700</t>
  </si>
  <si>
    <t>2025-12-24 08:15:21</t>
  </si>
  <si>
    <t>DSP102701</t>
  </si>
  <si>
    <t>2025-11-23 18:27:23</t>
  </si>
  <si>
    <t>DSP102702</t>
  </si>
  <si>
    <t>2025-07-17 09:52:13</t>
  </si>
  <si>
    <t>DSP102703</t>
  </si>
  <si>
    <t>2025-11-27 14:29:24</t>
  </si>
  <si>
    <t>DSP102704</t>
  </si>
  <si>
    <t>2025-09-05 06:12:45</t>
  </si>
  <si>
    <t>DSP102705</t>
  </si>
  <si>
    <t>2025-03-18 10:43:49</t>
  </si>
  <si>
    <t>DSP102706</t>
  </si>
  <si>
    <t>2025-08-11 22:42:45</t>
  </si>
  <si>
    <t>DSP102707</t>
  </si>
  <si>
    <t>2025-03-05 07:17:30</t>
  </si>
  <si>
    <t>DSP102708</t>
  </si>
  <si>
    <t>2025-06-12 22:28:02</t>
  </si>
  <si>
    <t>DSP102709</t>
  </si>
  <si>
    <t>2025-04-10 08:59:59</t>
  </si>
  <si>
    <t>DSP102710</t>
  </si>
  <si>
    <t>2025-09-08 21:38:05</t>
  </si>
  <si>
    <t>DSP102711</t>
  </si>
  <si>
    <t>2025-07-13 03:57:09</t>
  </si>
  <si>
    <t>DSP102712</t>
  </si>
  <si>
    <t>2025-07-10 13:35:44</t>
  </si>
  <si>
    <t>DSP102713</t>
  </si>
  <si>
    <t>2025-09-02 04:26:13</t>
  </si>
  <si>
    <t>DSP102714</t>
  </si>
  <si>
    <t>2025-05-05 15:26:54</t>
  </si>
  <si>
    <t>DSP102715</t>
  </si>
  <si>
    <t>2025-07-13 23:42:52</t>
  </si>
  <si>
    <t>DSP102716</t>
  </si>
  <si>
    <t>2025-02-15 11:21:43</t>
  </si>
  <si>
    <t>DSP102717</t>
  </si>
  <si>
    <t>2025-12-03 10:43:06</t>
  </si>
  <si>
    <t>DSP102718</t>
  </si>
  <si>
    <t>2025-08-20 15:57:10</t>
  </si>
  <si>
    <t>DSP102719</t>
  </si>
  <si>
    <t>2025-10-27 07:37:47</t>
  </si>
  <si>
    <t>DSP102720</t>
  </si>
  <si>
    <t>2025-05-16 02:10:11</t>
  </si>
  <si>
    <t>DSP102721</t>
  </si>
  <si>
    <t>2025-08-09 05:29:49</t>
  </si>
  <si>
    <t>DSP102722</t>
  </si>
  <si>
    <t>2025-11-05 01:25:12</t>
  </si>
  <si>
    <t>DSP102723</t>
  </si>
  <si>
    <t>2025-12-18 01:57:18</t>
  </si>
  <si>
    <t>DSP102724</t>
  </si>
  <si>
    <t>2025-07-28 18:26:52</t>
  </si>
  <si>
    <t>DSP102725</t>
  </si>
  <si>
    <t>2025-04-15 06:28:35</t>
  </si>
  <si>
    <t>DSP102726</t>
  </si>
  <si>
    <t>2025-11-23 19:17:26</t>
  </si>
  <si>
    <t>DSP102727</t>
  </si>
  <si>
    <t>2025-12-05 17:19:09</t>
  </si>
  <si>
    <t>DSP102728</t>
  </si>
  <si>
    <t>2025-10-03 22:41:48</t>
  </si>
  <si>
    <t>DSP102729</t>
  </si>
  <si>
    <t>2025-10-14 01:21:24</t>
  </si>
  <si>
    <t>DSP102730</t>
  </si>
  <si>
    <t>2025-06-16 18:53:23</t>
  </si>
  <si>
    <t>DSP102731</t>
  </si>
  <si>
    <t>2025-03-22 11:15:23</t>
  </si>
  <si>
    <t>DSP102732</t>
  </si>
  <si>
    <t>2025-09-17 14:00:59</t>
  </si>
  <si>
    <t>DSP102733</t>
  </si>
  <si>
    <t>2025-04-16 14:41:06</t>
  </si>
  <si>
    <t>DSP102734</t>
  </si>
  <si>
    <t>2025-07-18 18:23:46</t>
  </si>
  <si>
    <t>DSP102735</t>
  </si>
  <si>
    <t>2025-06-03 02:02:59</t>
  </si>
  <si>
    <t>DSP102736</t>
  </si>
  <si>
    <t>2025-01-06 00:23:03</t>
  </si>
  <si>
    <t>DSP102737</t>
  </si>
  <si>
    <t>2025-01-01 21:11:39</t>
  </si>
  <si>
    <t>DSP102738</t>
  </si>
  <si>
    <t>2025-10-28 19:27:20</t>
  </si>
  <si>
    <t>DSP102739</t>
  </si>
  <si>
    <t>2025-10-06 01:18:05</t>
  </si>
  <si>
    <t>DSP102740</t>
  </si>
  <si>
    <t>2025-12-26 21:54:23</t>
  </si>
  <si>
    <t>DSP102741</t>
  </si>
  <si>
    <t>2025-10-25 21:38:28</t>
  </si>
  <si>
    <t>DSP102742</t>
  </si>
  <si>
    <t>2025-11-15 09:38:42</t>
  </si>
  <si>
    <t>DSP102743</t>
  </si>
  <si>
    <t>2025-05-20 01:32:03</t>
  </si>
  <si>
    <t>DSP102744</t>
  </si>
  <si>
    <t>2025-08-09 10:01:36</t>
  </si>
  <si>
    <t>DSP102745</t>
  </si>
  <si>
    <t>2025-03-15 23:37:06</t>
  </si>
  <si>
    <t>DSP102746</t>
  </si>
  <si>
    <t>2025-07-14 16:39:35</t>
  </si>
  <si>
    <t>DSP102747</t>
  </si>
  <si>
    <t>2025-03-22 06:03:52</t>
  </si>
  <si>
    <t>DSP102748</t>
  </si>
  <si>
    <t>2025-11-05 21:54:26</t>
  </si>
  <si>
    <t>DSP102749</t>
  </si>
  <si>
    <t>2025-06-27 05:52:36</t>
  </si>
  <si>
    <t>DSP102750</t>
  </si>
  <si>
    <t>2025-11-26 09:30:43</t>
  </si>
  <si>
    <t>DSP102751</t>
  </si>
  <si>
    <t>2025-12-16 23:35:58</t>
  </si>
  <si>
    <t>DSP102752</t>
  </si>
  <si>
    <t>2025-08-16 10:34:03</t>
  </si>
  <si>
    <t>DSP102753</t>
  </si>
  <si>
    <t>2025-09-17 16:41:39</t>
  </si>
  <si>
    <t>DSP102754</t>
  </si>
  <si>
    <t>2025-08-15 09:04:15</t>
  </si>
  <si>
    <t>DSP102755</t>
  </si>
  <si>
    <t>2025-12-01 22:21:38</t>
  </si>
  <si>
    <t>DSP102756</t>
  </si>
  <si>
    <t>2025-07-08 16:38:01</t>
  </si>
  <si>
    <t>DSP102757</t>
  </si>
  <si>
    <t>2025-07-26 21:22:26</t>
  </si>
  <si>
    <t>DSP102758</t>
  </si>
  <si>
    <t>2025-11-02 14:01:42</t>
  </si>
  <si>
    <t>DSP102759</t>
  </si>
  <si>
    <t>2025-03-05 14:40:59</t>
  </si>
  <si>
    <t>DSP102760</t>
  </si>
  <si>
    <t>2025-02-14 20:41:10</t>
  </si>
  <si>
    <t>DSP102761</t>
  </si>
  <si>
    <t>2025-03-03 06:34:44</t>
  </si>
  <si>
    <t>DSP102762</t>
  </si>
  <si>
    <t>2025-07-11 22:56:19</t>
  </si>
  <si>
    <t>DSP102763</t>
  </si>
  <si>
    <t>2025-06-27 09:05:33</t>
  </si>
  <si>
    <t>DSP102764</t>
  </si>
  <si>
    <t>2025-12-22 16:45:34</t>
  </si>
  <si>
    <t>DSP102765</t>
  </si>
  <si>
    <t>2025-09-06 22:53:34</t>
  </si>
  <si>
    <t>DSP102766</t>
  </si>
  <si>
    <t>2025-10-27 21:10:52</t>
  </si>
  <si>
    <t>DSP102767</t>
  </si>
  <si>
    <t>2025-04-14 12:33:27</t>
  </si>
  <si>
    <t>DSP102768</t>
  </si>
  <si>
    <t>2025-07-18 22:42:49</t>
  </si>
  <si>
    <t>DSP102769</t>
  </si>
  <si>
    <t>2025-10-05 00:32:58</t>
  </si>
  <si>
    <t>DSP102770</t>
  </si>
  <si>
    <t>2025-04-18 07:52:14</t>
  </si>
  <si>
    <t>DSP102771</t>
  </si>
  <si>
    <t>2025-11-06 06:41:08</t>
  </si>
  <si>
    <t>DSP102772</t>
  </si>
  <si>
    <t>2025-06-12 22:37:30</t>
  </si>
  <si>
    <t>DSP102773</t>
  </si>
  <si>
    <t>2025-09-27 14:59:58</t>
  </si>
  <si>
    <t>DSP102774</t>
  </si>
  <si>
    <t>2025-06-10 13:33:38</t>
  </si>
  <si>
    <t>DSP102775</t>
  </si>
  <si>
    <t>2025-03-14 15:35:34</t>
  </si>
  <si>
    <t>DSP102776</t>
  </si>
  <si>
    <t>2025-11-15 07:33:25</t>
  </si>
  <si>
    <t>DSP102777</t>
  </si>
  <si>
    <t>2025-08-08 06:11:45</t>
  </si>
  <si>
    <t>DSP102778</t>
  </si>
  <si>
    <t>2025-09-23 14:01:00</t>
  </si>
  <si>
    <t>DSP102779</t>
  </si>
  <si>
    <t>2025-07-02 15:26:01</t>
  </si>
  <si>
    <t>DSP102780</t>
  </si>
  <si>
    <t>2025-05-08 18:32:01</t>
  </si>
  <si>
    <t>DSP102781</t>
  </si>
  <si>
    <t>2025-09-08 11:27:35</t>
  </si>
  <si>
    <t>DSP102782</t>
  </si>
  <si>
    <t>2025-07-07 06:29:17</t>
  </si>
  <si>
    <t>DSP102783</t>
  </si>
  <si>
    <t>2025-04-25 14:04:20</t>
  </si>
  <si>
    <t>DSP102784</t>
  </si>
  <si>
    <t>2025-12-11 18:21:39</t>
  </si>
  <si>
    <t>DSP102785</t>
  </si>
  <si>
    <t>2025-03-23 20:05:28</t>
  </si>
  <si>
    <t>DSP102786</t>
  </si>
  <si>
    <t>2025-12-23 10:08:47</t>
  </si>
  <si>
    <t>DSP102787</t>
  </si>
  <si>
    <t>2025-07-11 03:55:04</t>
  </si>
  <si>
    <t>DSP102788</t>
  </si>
  <si>
    <t>2025-03-26 06:02:50</t>
  </si>
  <si>
    <t>DSP102789</t>
  </si>
  <si>
    <t>2025-08-25 17:09:19</t>
  </si>
  <si>
    <t>DSP102790</t>
  </si>
  <si>
    <t>2025-10-10 09:00:47</t>
  </si>
  <si>
    <t>DSP102791</t>
  </si>
  <si>
    <t>2025-02-26 22:05:52</t>
  </si>
  <si>
    <t>DSP102792</t>
  </si>
  <si>
    <t>2025-09-02 22:01:18</t>
  </si>
  <si>
    <t>DSP102793</t>
  </si>
  <si>
    <t>2025-06-14 00:05:35</t>
  </si>
  <si>
    <t>DSP102794</t>
  </si>
  <si>
    <t>2025-11-23 11:30:04</t>
  </si>
  <si>
    <t>DSP102795</t>
  </si>
  <si>
    <t>2025-04-08 09:52:08</t>
  </si>
  <si>
    <t>DSP102796</t>
  </si>
  <si>
    <t>2025-12-02 02:18:37</t>
  </si>
  <si>
    <t>DSP102797</t>
  </si>
  <si>
    <t>2025-10-10 11:10:12</t>
  </si>
  <si>
    <t>DSP102798</t>
  </si>
  <si>
    <t>2025-12-24 22:13:06</t>
  </si>
  <si>
    <t>DSP102799</t>
  </si>
  <si>
    <t>2025-12-23 22:04:58</t>
  </si>
  <si>
    <t>DSP102800</t>
  </si>
  <si>
    <t>2025-11-26 15:18:02</t>
  </si>
  <si>
    <t>DSP102801</t>
  </si>
  <si>
    <t>2025-12-09 18:23:27</t>
  </si>
  <si>
    <t>DSP102802</t>
  </si>
  <si>
    <t>2025-11-16 14:22:48</t>
  </si>
  <si>
    <t>DSP102803</t>
  </si>
  <si>
    <t>2025-11-25 23:13:07</t>
  </si>
  <si>
    <t>DSP102804</t>
  </si>
  <si>
    <t>2025-11-23 14:54:01</t>
  </si>
  <si>
    <t>DSP102805</t>
  </si>
  <si>
    <t>2025-09-09 12:58:38</t>
  </si>
  <si>
    <t>DSP102806</t>
  </si>
  <si>
    <t>2025-04-15 01:01:31</t>
  </si>
  <si>
    <t>DSP102807</t>
  </si>
  <si>
    <t>2025-05-02 17:26:12</t>
  </si>
  <si>
    <t>DSP102808</t>
  </si>
  <si>
    <t>2025-06-23 17:44:33</t>
  </si>
  <si>
    <t>DSP102809</t>
  </si>
  <si>
    <t>2025-09-01 18:31:11</t>
  </si>
  <si>
    <t>DSP102810</t>
  </si>
  <si>
    <t>2025-10-12 10:55:07</t>
  </si>
  <si>
    <t>DSP102811</t>
  </si>
  <si>
    <t>2025-07-18 17:58:13</t>
  </si>
  <si>
    <t>DSP102812</t>
  </si>
  <si>
    <t>2025-01-23 07:26:16</t>
  </si>
  <si>
    <t>DSP102813</t>
  </si>
  <si>
    <t>2025-12-09 03:25:14</t>
  </si>
  <si>
    <t>DSP102814</t>
  </si>
  <si>
    <t>2025-06-06 18:28:30</t>
  </si>
  <si>
    <t>DSP102815</t>
  </si>
  <si>
    <t>2025-10-09 08:51:05</t>
  </si>
  <si>
    <t>DSP102816</t>
  </si>
  <si>
    <t>2025-11-03 13:34:24</t>
  </si>
  <si>
    <t>DSP102817</t>
  </si>
  <si>
    <t>2025-08-06 12:47:47</t>
  </si>
  <si>
    <t>DSP102818</t>
  </si>
  <si>
    <t>2025-04-13 16:15:24</t>
  </si>
  <si>
    <t>DSP102819</t>
  </si>
  <si>
    <t>2025-11-07 09:56:51</t>
  </si>
  <si>
    <t>DSP102820</t>
  </si>
  <si>
    <t>2025-01-08 00:54:05</t>
  </si>
  <si>
    <t>DSP102821</t>
  </si>
  <si>
    <t>2025-12-13 18:30:58</t>
  </si>
  <si>
    <t>DSP102822</t>
  </si>
  <si>
    <t>2025-11-08 17:23:42</t>
  </si>
  <si>
    <t>DSP102823</t>
  </si>
  <si>
    <t>2025-01-23 19:36:05</t>
  </si>
  <si>
    <t>DSP102824</t>
  </si>
  <si>
    <t>2025-11-25 00:15:17</t>
  </si>
  <si>
    <t>DSP102825</t>
  </si>
  <si>
    <t>2025-10-06 15:59:36</t>
  </si>
  <si>
    <t>DSP102826</t>
  </si>
  <si>
    <t>2025-07-11 09:08:53</t>
  </si>
  <si>
    <t>DSP102827</t>
  </si>
  <si>
    <t>2025-06-17 00:00:07</t>
  </si>
  <si>
    <t>DSP102828</t>
  </si>
  <si>
    <t>2025-09-26 09:44:48</t>
  </si>
  <si>
    <t>DSP102829</t>
  </si>
  <si>
    <t>2025-11-14 08:58:46</t>
  </si>
  <si>
    <t>DSP102830</t>
  </si>
  <si>
    <t>2025-01-18 03:08:43</t>
  </si>
  <si>
    <t>DSP102831</t>
  </si>
  <si>
    <t>2025-01-09 18:19:35</t>
  </si>
  <si>
    <t>DSP102832</t>
  </si>
  <si>
    <t>2025-10-25 04:50:56</t>
  </si>
  <si>
    <t>DSP102833</t>
  </si>
  <si>
    <t>2025-10-19 17:07:42</t>
  </si>
  <si>
    <t>DSP102834</t>
  </si>
  <si>
    <t>2025-02-03 10:33:35</t>
  </si>
  <si>
    <t>DSP102835</t>
  </si>
  <si>
    <t>2025-12-01 15:46:36</t>
  </si>
  <si>
    <t>DSP102836</t>
  </si>
  <si>
    <t>2025-05-23 20:05:06</t>
  </si>
  <si>
    <t>DSP102837</t>
  </si>
  <si>
    <t>2025-10-10 15:13:46</t>
  </si>
  <si>
    <t>DSP102838</t>
  </si>
  <si>
    <t>2025-01-16 17:35:56</t>
  </si>
  <si>
    <t>DSP102839</t>
  </si>
  <si>
    <t>2025-10-24 17:53:01</t>
  </si>
  <si>
    <t>DSP102840</t>
  </si>
  <si>
    <t>2025-07-01 04:34:27</t>
  </si>
  <si>
    <t>DSP102841</t>
  </si>
  <si>
    <t>2025-06-25 21:33:08</t>
  </si>
  <si>
    <t>DSP102842</t>
  </si>
  <si>
    <t>2025-01-08 15:33:49</t>
  </si>
  <si>
    <t>DSP102843</t>
  </si>
  <si>
    <t>2025-04-16 22:02:36</t>
  </si>
  <si>
    <t>DSP102844</t>
  </si>
  <si>
    <t>2025-08-10 17:28:55</t>
  </si>
  <si>
    <t>DSP102845</t>
  </si>
  <si>
    <t>2025-11-13 10:28:08</t>
  </si>
  <si>
    <t>DSP102846</t>
  </si>
  <si>
    <t>2025-08-19 08:31:30</t>
  </si>
  <si>
    <t>DSP102847</t>
  </si>
  <si>
    <t>2025-10-02 05:27:11</t>
  </si>
  <si>
    <t>DSP102848</t>
  </si>
  <si>
    <t>2025-04-12 14:14:15</t>
  </si>
  <si>
    <t>DSP102849</t>
  </si>
  <si>
    <t>2025-06-14 16:21:09</t>
  </si>
  <si>
    <t>DSP102850</t>
  </si>
  <si>
    <t>2025-06-18 06:30:48</t>
  </si>
  <si>
    <t>DSP102851</t>
  </si>
  <si>
    <t>2025-04-16 13:14:13</t>
  </si>
  <si>
    <t>DSP102852</t>
  </si>
  <si>
    <t>2025-03-26 07:31:43</t>
  </si>
  <si>
    <t>DSP102853</t>
  </si>
  <si>
    <t>2025-11-23 15:52:49</t>
  </si>
  <si>
    <t>DSP102854</t>
  </si>
  <si>
    <t>2025-12-02 06:47:28</t>
  </si>
  <si>
    <t>DSP102855</t>
  </si>
  <si>
    <t>2025-09-12 12:40:49</t>
  </si>
  <si>
    <t>DSP102856</t>
  </si>
  <si>
    <t>2025-07-19 16:51:45</t>
  </si>
  <si>
    <t>DSP102857</t>
  </si>
  <si>
    <t>2025-09-21 20:24:18</t>
  </si>
  <si>
    <t>DSP102858</t>
  </si>
  <si>
    <t>2025-10-18 07:29:39</t>
  </si>
  <si>
    <t>DSP102859</t>
  </si>
  <si>
    <t>2025-04-20 13:33:33</t>
  </si>
  <si>
    <t>DSP102860</t>
  </si>
  <si>
    <t>2025-09-20 19:29:58</t>
  </si>
  <si>
    <t>DSP102861</t>
  </si>
  <si>
    <t>2025-05-04 19:32:23</t>
  </si>
  <si>
    <t>DSP102862</t>
  </si>
  <si>
    <t>2025-06-13 13:27:56</t>
  </si>
  <si>
    <t>DSP102863</t>
  </si>
  <si>
    <t>2025-12-16 13:30:05</t>
  </si>
  <si>
    <t>DSP102864</t>
  </si>
  <si>
    <t>2025-10-03 23:00:14</t>
  </si>
  <si>
    <t>DSP102865</t>
  </si>
  <si>
    <t>2025-06-19 12:15:58</t>
  </si>
  <si>
    <t>DSP102866</t>
  </si>
  <si>
    <t>2025-12-10 00:12:35</t>
  </si>
  <si>
    <t>DSP102867</t>
  </si>
  <si>
    <t>2025-11-21 11:12:04</t>
  </si>
  <si>
    <t>DSP102868</t>
  </si>
  <si>
    <t>2025-10-24 14:13:24</t>
  </si>
  <si>
    <t>DSP102869</t>
  </si>
  <si>
    <t>2025-04-23 05:10:46</t>
  </si>
  <si>
    <t>DSP102870</t>
  </si>
  <si>
    <t>2025-07-13 00:51:06</t>
  </si>
  <si>
    <t>DSP102871</t>
  </si>
  <si>
    <t>2025-10-24 00:47:28</t>
  </si>
  <si>
    <t>DSP102872</t>
  </si>
  <si>
    <t>2025-09-21 08:05:30</t>
  </si>
  <si>
    <t>DSP102873</t>
  </si>
  <si>
    <t>2025-02-14 09:58:49</t>
  </si>
  <si>
    <t>DSP102874</t>
  </si>
  <si>
    <t>2025-10-27 07:45:17</t>
  </si>
  <si>
    <t>DSP102875</t>
  </si>
  <si>
    <t>2025-10-02 23:49:50</t>
  </si>
  <si>
    <t>DSP102876</t>
  </si>
  <si>
    <t>2025-07-03 17:12:28</t>
  </si>
  <si>
    <t>DSP102877</t>
  </si>
  <si>
    <t>2025-05-27 08:22:02</t>
  </si>
  <si>
    <t>DSP102878</t>
  </si>
  <si>
    <t>2025-03-11 01:09:15</t>
  </si>
  <si>
    <t>DSP102879</t>
  </si>
  <si>
    <t>2025-05-08 09:49:55</t>
  </si>
  <si>
    <t>DSP102880</t>
  </si>
  <si>
    <t>2025-11-22 11:24:02</t>
  </si>
  <si>
    <t>DSP102881</t>
  </si>
  <si>
    <t>2025-07-10 12:27:00</t>
  </si>
  <si>
    <t>DSP102882</t>
  </si>
  <si>
    <t>2025-08-15 13:47:58</t>
  </si>
  <si>
    <t>DSP102883</t>
  </si>
  <si>
    <t>2025-03-11 01:48:15</t>
  </si>
  <si>
    <t>DSP102884</t>
  </si>
  <si>
    <t>2025-01-27 09:07:20</t>
  </si>
  <si>
    <t>DSP102885</t>
  </si>
  <si>
    <t>2025-01-27 07:32:20</t>
  </si>
  <si>
    <t>DSP102886</t>
  </si>
  <si>
    <t>2025-04-17 00:06:56</t>
  </si>
  <si>
    <t>DSP102887</t>
  </si>
  <si>
    <t>2025-12-18 01:24:47</t>
  </si>
  <si>
    <t>DSP102888</t>
  </si>
  <si>
    <t>2025-01-12 10:07:36</t>
  </si>
  <si>
    <t>DSP102889</t>
  </si>
  <si>
    <t>2025-08-26 21:31:04</t>
  </si>
  <si>
    <t>DSP102890</t>
  </si>
  <si>
    <t>2025-10-25 17:58:45</t>
  </si>
  <si>
    <t>DSP102891</t>
  </si>
  <si>
    <t>2025-03-19 07:13:52</t>
  </si>
  <si>
    <t>DSP102892</t>
  </si>
  <si>
    <t>2025-09-28 08:02:42</t>
  </si>
  <si>
    <t>DSP102893</t>
  </si>
  <si>
    <t>2025-09-12 12:09:45</t>
  </si>
  <si>
    <t>DSP102894</t>
  </si>
  <si>
    <t>2025-11-26 23:08:46</t>
  </si>
  <si>
    <t>DSP102895</t>
  </si>
  <si>
    <t>2025-08-03 05:07:07</t>
  </si>
  <si>
    <t>DSP102896</t>
  </si>
  <si>
    <t>2025-10-05 21:45:41</t>
  </si>
  <si>
    <t>DSP102897</t>
  </si>
  <si>
    <t>2025-02-26 04:14:07</t>
  </si>
  <si>
    <t>DSP102898</t>
  </si>
  <si>
    <t>2025-11-23 12:40:06</t>
  </si>
  <si>
    <t>DSP102899</t>
  </si>
  <si>
    <t>2025-02-05 01:53:13</t>
  </si>
  <si>
    <t>DSP102900</t>
  </si>
  <si>
    <t>2025-05-24 13:53:02</t>
  </si>
  <si>
    <t>DSP102901</t>
  </si>
  <si>
    <t>2025-11-18 07:17:27</t>
  </si>
  <si>
    <t>DSP102902</t>
  </si>
  <si>
    <t>2025-11-17 01:26:52</t>
  </si>
  <si>
    <t>DSP102903</t>
  </si>
  <si>
    <t>2025-08-05 19:17:05</t>
  </si>
  <si>
    <t>DSP102904</t>
  </si>
  <si>
    <t>2025-12-21 14:58:27</t>
  </si>
  <si>
    <t>DSP102905</t>
  </si>
  <si>
    <t>2025-09-20 11:12:02</t>
  </si>
  <si>
    <t>DSP102906</t>
  </si>
  <si>
    <t>2025-08-10 21:45:24</t>
  </si>
  <si>
    <t>DSP102907</t>
  </si>
  <si>
    <t>2025-09-15 12:05:07</t>
  </si>
  <si>
    <t>DSP102908</t>
  </si>
  <si>
    <t>2025-06-17 04:17:51</t>
  </si>
  <si>
    <t>DSP102909</t>
  </si>
  <si>
    <t>2025-07-13 05:53:31</t>
  </si>
  <si>
    <t>DSP102910</t>
  </si>
  <si>
    <t>2025-11-16 04:13:05</t>
  </si>
  <si>
    <t>DSP102911</t>
  </si>
  <si>
    <t>2025-11-13 01:00:33</t>
  </si>
  <si>
    <t>DSP102912</t>
  </si>
  <si>
    <t>2025-06-05 00:40:23</t>
  </si>
  <si>
    <t>DSP102913</t>
  </si>
  <si>
    <t>2025-07-14 00:21:39</t>
  </si>
  <si>
    <t>DSP102914</t>
  </si>
  <si>
    <t>2025-01-03 04:58:56</t>
  </si>
  <si>
    <t>DSP102915</t>
  </si>
  <si>
    <t>2025-11-21 02:17:55</t>
  </si>
  <si>
    <t>DSP102916</t>
  </si>
  <si>
    <t>2025-09-18 04:44:55</t>
  </si>
  <si>
    <t>DSP102917</t>
  </si>
  <si>
    <t>2025-02-16 19:36:55</t>
  </si>
  <si>
    <t>DSP102918</t>
  </si>
  <si>
    <t>2025-11-06 13:22:29</t>
  </si>
  <si>
    <t>DSP102919</t>
  </si>
  <si>
    <t>2025-11-14 06:49:44</t>
  </si>
  <si>
    <t>DSP102920</t>
  </si>
  <si>
    <t>2025-10-05 20:20:12</t>
  </si>
  <si>
    <t>DSP102921</t>
  </si>
  <si>
    <t>2025-01-08 08:21:23</t>
  </si>
  <si>
    <t>DSP102922</t>
  </si>
  <si>
    <t>2025-08-16 13:24:58</t>
  </si>
  <si>
    <t>DSP102923</t>
  </si>
  <si>
    <t>2025-02-22 04:03:40</t>
  </si>
  <si>
    <t>DSP102924</t>
  </si>
  <si>
    <t>2025-09-04 11:49:48</t>
  </si>
  <si>
    <t>DSP102925</t>
  </si>
  <si>
    <t>2025-05-09 07:00:40</t>
  </si>
  <si>
    <t>DSP102926</t>
  </si>
  <si>
    <t>2025-03-26 19:24:59</t>
  </si>
  <si>
    <t>DSP102927</t>
  </si>
  <si>
    <t>2025-09-20 15:06:51</t>
  </si>
  <si>
    <t>DSP102928</t>
  </si>
  <si>
    <t>2025-10-27 19:29:01</t>
  </si>
  <si>
    <t>DSP102929</t>
  </si>
  <si>
    <t>2025-09-16 11:47:45</t>
  </si>
  <si>
    <t>DSP102930</t>
  </si>
  <si>
    <t>2025-11-16 16:25:03</t>
  </si>
  <si>
    <t>DSP102931</t>
  </si>
  <si>
    <t>2025-08-08 16:08:31</t>
  </si>
  <si>
    <t>DSP102932</t>
  </si>
  <si>
    <t>2025-04-08 19:20:16</t>
  </si>
  <si>
    <t>DSP102933</t>
  </si>
  <si>
    <t>2025-10-10 23:56:47</t>
  </si>
  <si>
    <t>DSP102934</t>
  </si>
  <si>
    <t>2025-01-01 07:25:24</t>
  </si>
  <si>
    <t>DSP102935</t>
  </si>
  <si>
    <t>2025-11-18 04:07:55</t>
  </si>
  <si>
    <t>DSP102936</t>
  </si>
  <si>
    <t>2025-09-09 14:08:27</t>
  </si>
  <si>
    <t>DSP102937</t>
  </si>
  <si>
    <t>2025-09-22 01:57:25</t>
  </si>
  <si>
    <t>DSP102938</t>
  </si>
  <si>
    <t>2025-04-21 08:13:21</t>
  </si>
  <si>
    <t>DSP102939</t>
  </si>
  <si>
    <t>2025-06-05 08:11:07</t>
  </si>
  <si>
    <t>DSP102940</t>
  </si>
  <si>
    <t>2025-09-24 07:50:24</t>
  </si>
  <si>
    <t>DSP102941</t>
  </si>
  <si>
    <t>2025-12-24 17:51:40</t>
  </si>
  <si>
    <t>DSP102942</t>
  </si>
  <si>
    <t>2025-09-07 03:13:48</t>
  </si>
  <si>
    <t>DSP102943</t>
  </si>
  <si>
    <t>2025-08-15 13:33:31</t>
  </si>
  <si>
    <t>DSP102944</t>
  </si>
  <si>
    <t>2025-04-25 09:05:31</t>
  </si>
  <si>
    <t>DSP102945</t>
  </si>
  <si>
    <t>2025-07-16 04:12:12</t>
  </si>
  <si>
    <t>DSP102946</t>
  </si>
  <si>
    <t>2025-01-03 02:14:39</t>
  </si>
  <si>
    <t>DSP102947</t>
  </si>
  <si>
    <t>2025-07-09 15:39:10</t>
  </si>
  <si>
    <t>DSP102948</t>
  </si>
  <si>
    <t>2025-02-13 08:52:29</t>
  </si>
  <si>
    <t>DSP102949</t>
  </si>
  <si>
    <t>2025-09-01 12:29:39</t>
  </si>
  <si>
    <t>DSP102950</t>
  </si>
  <si>
    <t>2025-09-13 03:02:51</t>
  </si>
  <si>
    <t>DSP102951</t>
  </si>
  <si>
    <t>2025-07-26 12:36:36</t>
  </si>
  <si>
    <t>DSP102952</t>
  </si>
  <si>
    <t>2025-12-15 19:12:10</t>
  </si>
  <si>
    <t>DSP102953</t>
  </si>
  <si>
    <t>2025-10-04 14:43:31</t>
  </si>
  <si>
    <t>DSP102954</t>
  </si>
  <si>
    <t>2025-08-23 17:55:41</t>
  </si>
  <si>
    <t>DSP102955</t>
  </si>
  <si>
    <t>2025-04-12 16:24:30</t>
  </si>
  <si>
    <t>DSP102956</t>
  </si>
  <si>
    <t>2025-11-02 05:24:12</t>
  </si>
  <si>
    <t>DSP102957</t>
  </si>
  <si>
    <t>2025-10-17 14:41:47</t>
  </si>
  <si>
    <t>DSP102958</t>
  </si>
  <si>
    <t>2025-06-21 23:15:17</t>
  </si>
  <si>
    <t>DSP102959</t>
  </si>
  <si>
    <t>2025-01-12 07:28:31</t>
  </si>
  <si>
    <t>DSP102960</t>
  </si>
  <si>
    <t>2025-06-01 07:28:51</t>
  </si>
  <si>
    <t>DSP102961</t>
  </si>
  <si>
    <t>2025-05-07 06:46:34</t>
  </si>
  <si>
    <t>DSP102962</t>
  </si>
  <si>
    <t>2025-06-24 16:02:44</t>
  </si>
  <si>
    <t>DSP102963</t>
  </si>
  <si>
    <t>2025-02-26 08:05:22</t>
  </si>
  <si>
    <t>DSP102964</t>
  </si>
  <si>
    <t>2025-01-24 04:26:23</t>
  </si>
  <si>
    <t>DSP102965</t>
  </si>
  <si>
    <t>2025-12-15 08:41:27</t>
  </si>
  <si>
    <t>DSP102966</t>
  </si>
  <si>
    <t>2025-11-07 18:39:30</t>
  </si>
  <si>
    <t>DSP102967</t>
  </si>
  <si>
    <t>2025-01-21 15:27:02</t>
  </si>
  <si>
    <t>DSP102968</t>
  </si>
  <si>
    <t>2025-12-09 18:56:29</t>
  </si>
  <si>
    <t>DSP102969</t>
  </si>
  <si>
    <t>2025-05-07 10:28:55</t>
  </si>
  <si>
    <t>DSP102970</t>
  </si>
  <si>
    <t>2025-10-25 20:43:11</t>
  </si>
  <si>
    <t>DSP102971</t>
  </si>
  <si>
    <t>2025-07-16 01:30:05</t>
  </si>
  <si>
    <t>DSP102972</t>
  </si>
  <si>
    <t>2025-11-13 03:55:13</t>
  </si>
  <si>
    <t>DSP102973</t>
  </si>
  <si>
    <t>2025-10-07 07:31:26</t>
  </si>
  <si>
    <t>DSP102974</t>
  </si>
  <si>
    <t>2025-10-25 12:54:41</t>
  </si>
  <si>
    <t>DSP102975</t>
  </si>
  <si>
    <t>2025-09-25 17:43:41</t>
  </si>
  <si>
    <t>DSP102976</t>
  </si>
  <si>
    <t>2025-08-25 11:29:13</t>
  </si>
  <si>
    <t>DSP102977</t>
  </si>
  <si>
    <t>2025-08-17 01:39:00</t>
  </si>
  <si>
    <t>DSP102978</t>
  </si>
  <si>
    <t>2025-05-03 13:31:47</t>
  </si>
  <si>
    <t>DSP102979</t>
  </si>
  <si>
    <t>2025-09-22 18:57:20</t>
  </si>
  <si>
    <t>DSP102980</t>
  </si>
  <si>
    <t>2025-01-23 10:09:27</t>
  </si>
  <si>
    <t>DSP102981</t>
  </si>
  <si>
    <t>2025-09-20 21:39:25</t>
  </si>
  <si>
    <t>DSP102982</t>
  </si>
  <si>
    <t>2025-06-01 07:01:28</t>
  </si>
  <si>
    <t>DSP102983</t>
  </si>
  <si>
    <t>2025-12-01 03:09:55</t>
  </si>
  <si>
    <t>DSP102984</t>
  </si>
  <si>
    <t>2025-03-03 21:34:08</t>
  </si>
  <si>
    <t>DSP102985</t>
  </si>
  <si>
    <t>2025-06-28 03:50:44</t>
  </si>
  <si>
    <t>DSP102986</t>
  </si>
  <si>
    <t>2025-04-17 11:28:48</t>
  </si>
  <si>
    <t>DSP102987</t>
  </si>
  <si>
    <t>2025-05-27 03:23:54</t>
  </si>
  <si>
    <t>DSP102988</t>
  </si>
  <si>
    <t>2025-12-28 04:37:22</t>
  </si>
  <si>
    <t>DSP102989</t>
  </si>
  <si>
    <t>2025-11-26 16:42:46</t>
  </si>
  <si>
    <t>DSP102990</t>
  </si>
  <si>
    <t>2025-10-28 19:21:54</t>
  </si>
  <si>
    <t>DSP102991</t>
  </si>
  <si>
    <t>2025-09-04 22:54:20</t>
  </si>
  <si>
    <t>DSP102992</t>
  </si>
  <si>
    <t>2025-01-11 00:28:59</t>
  </si>
  <si>
    <t>DSP102993</t>
  </si>
  <si>
    <t>2025-11-17 16:04:54</t>
  </si>
  <si>
    <t>DSP102994</t>
  </si>
  <si>
    <t>2025-12-09 11:36:55</t>
  </si>
  <si>
    <t>DSP102995</t>
  </si>
  <si>
    <t>2025-03-10 23:37:51</t>
  </si>
  <si>
    <t>DSP102996</t>
  </si>
  <si>
    <t>2025-10-28 10:57:23</t>
  </si>
  <si>
    <t>DSP102997</t>
  </si>
  <si>
    <t>2025-07-05 06:43:36</t>
  </si>
  <si>
    <t>DSP102998</t>
  </si>
  <si>
    <t>2025-09-11 00:59:10</t>
  </si>
  <si>
    <t>DSP102999</t>
  </si>
  <si>
    <t>2025-11-25 04:31:09</t>
  </si>
  <si>
    <t>Date</t>
  </si>
  <si>
    <t>Month</t>
  </si>
  <si>
    <t>Year</t>
  </si>
  <si>
    <t>Quarter</t>
  </si>
  <si>
    <t>Time</t>
  </si>
  <si>
    <t>Hour</t>
  </si>
  <si>
    <t>Loss Severity</t>
  </si>
  <si>
    <t>Dispatch Discrepancy</t>
  </si>
  <si>
    <t>Delivery Performance</t>
  </si>
  <si>
    <t>High Value Shipment</t>
  </si>
  <si>
    <t>Normal Loss</t>
  </si>
  <si>
    <t>Successful Delivery</t>
  </si>
  <si>
    <t>High Value</t>
  </si>
  <si>
    <t>Standard Value</t>
  </si>
  <si>
    <t>Dtdc</t>
  </si>
  <si>
    <t>Xpressbees</t>
  </si>
  <si>
    <t>Requires Attention</t>
  </si>
  <si>
    <t>No Issue</t>
  </si>
  <si>
    <t>Critical Loss</t>
  </si>
  <si>
    <t>Row Labels</t>
  </si>
  <si>
    <t>Grand Total</t>
  </si>
  <si>
    <t>Sum of Damage_Units</t>
  </si>
  <si>
    <t>Sum of Return_Units</t>
  </si>
  <si>
    <t>Sum of Quantity_Dispatched</t>
  </si>
  <si>
    <t>Count of Dispatch_ID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</si>
</sst>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22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1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[$-F400]h:mm:ss\ AM/PM"/>
    </dxf>
    <dxf>
      <numFmt numFmtId="165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dd/mm/yyyy\ hh:mm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[Warehouse_Dispatch_Loss_Analysis_Project.xlsx]Sheet1!warehouse with sum of damange units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Sheet1!$A$4:$A$12</c:f>
              <c:strCache>
                <c:ptCount val="8"/>
                <c:pt idx="0">
                  <c:v>Mumbai Hub</c:v>
                </c:pt>
                <c:pt idx="1">
                  <c:v>Delhi Hub</c:v>
                </c:pt>
                <c:pt idx="2">
                  <c:v>Kolkata Hub</c:v>
                </c:pt>
                <c:pt idx="3">
                  <c:v>Pune Hub</c:v>
                </c:pt>
                <c:pt idx="4">
                  <c:v>Ahmedabad Hub</c:v>
                </c:pt>
                <c:pt idx="5">
                  <c:v>Hyderabad Hub</c:v>
                </c:pt>
                <c:pt idx="6">
                  <c:v>Chennai Hub</c:v>
                </c:pt>
                <c:pt idx="7">
                  <c:v>Bengaluru Hub</c:v>
                </c:pt>
              </c:strCache>
            </c:strRef>
          </c:cat>
          <c:val>
            <c:numRef>
              <c:f>Sheet1!$B$4:$B$12</c:f>
              <c:numCache>
                <c:formatCode>General</c:formatCode>
                <c:ptCount val="8"/>
                <c:pt idx="0">
                  <c:v>1473</c:v>
                </c:pt>
                <c:pt idx="1">
                  <c:v>1452</c:v>
                </c:pt>
                <c:pt idx="2">
                  <c:v>1262</c:v>
                </c:pt>
                <c:pt idx="3">
                  <c:v>969</c:v>
                </c:pt>
                <c:pt idx="4">
                  <c:v>901</c:v>
                </c:pt>
                <c:pt idx="5">
                  <c:v>815</c:v>
                </c:pt>
                <c:pt idx="6">
                  <c:v>672</c:v>
                </c:pt>
                <c:pt idx="7">
                  <c:v>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86-4FC2-8D38-B46CF0B1D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3414256"/>
        <c:axId val="1893414736"/>
      </c:barChart>
      <c:catAx>
        <c:axId val="1893414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414736"/>
        <c:crosses val="autoZero"/>
        <c:auto val="1"/>
        <c:lblAlgn val="ctr"/>
        <c:lblOffset val="100"/>
        <c:noMultiLvlLbl val="0"/>
      </c:catAx>
      <c:valAx>
        <c:axId val="189341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414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[Warehouse_Dispatch_Loss_Analysis_Project.xlsx]Sheet1!month with dispatch quantity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Sheet1!$B$55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Sheet1!$A$56:$A$68</c:f>
              <c:strCache>
                <c:ptCount val="12"/>
                <c:pt idx="0">
                  <c:v>10</c:v>
                </c:pt>
                <c:pt idx="1">
                  <c:v>11</c:v>
                </c:pt>
                <c:pt idx="2">
                  <c:v>9</c:v>
                </c:pt>
                <c:pt idx="3">
                  <c:v>12</c:v>
                </c:pt>
                <c:pt idx="4">
                  <c:v>7</c:v>
                </c:pt>
                <c:pt idx="5">
                  <c:v>6</c:v>
                </c:pt>
                <c:pt idx="6">
                  <c:v>8</c:v>
                </c:pt>
                <c:pt idx="7">
                  <c:v>4</c:v>
                </c:pt>
                <c:pt idx="8">
                  <c:v>5</c:v>
                </c:pt>
                <c:pt idx="9">
                  <c:v>3</c:v>
                </c:pt>
                <c:pt idx="10">
                  <c:v>1</c:v>
                </c:pt>
                <c:pt idx="11">
                  <c:v>2</c:v>
                </c:pt>
              </c:strCache>
            </c:strRef>
          </c:cat>
          <c:val>
            <c:numRef>
              <c:f>Sheet1!$B$56:$B$68</c:f>
              <c:numCache>
                <c:formatCode>General</c:formatCode>
                <c:ptCount val="12"/>
                <c:pt idx="0">
                  <c:v>113892</c:v>
                </c:pt>
                <c:pt idx="1">
                  <c:v>110705</c:v>
                </c:pt>
                <c:pt idx="2">
                  <c:v>81067</c:v>
                </c:pt>
                <c:pt idx="3">
                  <c:v>78434</c:v>
                </c:pt>
                <c:pt idx="4">
                  <c:v>69792</c:v>
                </c:pt>
                <c:pt idx="5">
                  <c:v>57507</c:v>
                </c:pt>
                <c:pt idx="6">
                  <c:v>56212</c:v>
                </c:pt>
                <c:pt idx="7">
                  <c:v>54345</c:v>
                </c:pt>
                <c:pt idx="8">
                  <c:v>50108</c:v>
                </c:pt>
                <c:pt idx="9">
                  <c:v>47575</c:v>
                </c:pt>
                <c:pt idx="10">
                  <c:v>37852</c:v>
                </c:pt>
                <c:pt idx="11">
                  <c:v>37426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CD-4B59-8ED6-C4ABB4BCF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0296640"/>
        <c:axId val="1222073552"/>
      </c:lineChart>
      <c:catAx>
        <c:axId val="1430296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073552"/>
        <c:crosses val="autoZero"/>
        <c:auto val="1"/>
        <c:lblAlgn val="ctr"/>
        <c:lblOffset val="100"/>
        <c:noMultiLvlLbl val="0"/>
      </c:catAx>
      <c:valAx>
        <c:axId val="122207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296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[Warehouse_Dispatch_Loss_Analysis_Project.xlsx]Sheet1!dispatch mode with id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Sheet1!$K$29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A38-416A-A3DD-BC856E592F6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A38-416A-A3DD-BC856E592F6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A38-416A-A3DD-BC856E592F67}"/>
              </c:ext>
            </c:extLst>
          </c:dPt>
          <c:cat>
            <c:strRef>
              <c:f>Sheet1!$J$30:$J$33</c:f>
              <c:strCache>
                <c:ptCount val="3"/>
                <c:pt idx="0">
                  <c:v>Air</c:v>
                </c:pt>
                <c:pt idx="1">
                  <c:v>Express</c:v>
                </c:pt>
                <c:pt idx="2">
                  <c:v>Surface</c:v>
                </c:pt>
              </c:strCache>
            </c:strRef>
          </c:cat>
          <c:val>
            <c:numRef>
              <c:f>Sheet1!$K$30:$K$33</c:f>
              <c:numCache>
                <c:formatCode>General</c:formatCode>
                <c:ptCount val="3"/>
                <c:pt idx="0">
                  <c:v>1014</c:v>
                </c:pt>
                <c:pt idx="1">
                  <c:v>1004</c:v>
                </c:pt>
                <c:pt idx="2">
                  <c:v>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A38-416A-A3DD-BC856E592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[Warehouse_Dispatch_Loss_Analysis_Project.xlsx]Sheet1!delivery status with dispatch id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Sheet1!$K$37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Sheet1!$J$38:$J$42</c:f>
              <c:strCache>
                <c:ptCount val="4"/>
                <c:pt idx="0">
                  <c:v>Delivered</c:v>
                </c:pt>
                <c:pt idx="1">
                  <c:v>Delayed</c:v>
                </c:pt>
                <c:pt idx="2">
                  <c:v>Returned</c:v>
                </c:pt>
                <c:pt idx="3">
                  <c:v>Damaged In Transit</c:v>
                </c:pt>
              </c:strCache>
            </c:strRef>
          </c:cat>
          <c:val>
            <c:numRef>
              <c:f>Sheet1!$K$38:$K$42</c:f>
              <c:numCache>
                <c:formatCode>General</c:formatCode>
                <c:ptCount val="4"/>
                <c:pt idx="0">
                  <c:v>2240</c:v>
                </c:pt>
                <c:pt idx="1">
                  <c:v>469</c:v>
                </c:pt>
                <c:pt idx="2">
                  <c:v>202</c:v>
                </c:pt>
                <c:pt idx="3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8D-4967-A2F6-E4D77E174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7825728"/>
        <c:axId val="537824288"/>
      </c:barChart>
      <c:catAx>
        <c:axId val="53782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824288"/>
        <c:crosses val="autoZero"/>
        <c:auto val="1"/>
        <c:lblAlgn val="ctr"/>
        <c:lblOffset val="100"/>
        <c:noMultiLvlLbl val="0"/>
      </c:catAx>
      <c:valAx>
        <c:axId val="53782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825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[Warehouse_Dispatch_Loss_Analysis_Project.xlsx]Sheet1!destination city with return-damage units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1393058606321106"/>
          <c:y val="8.5928329310594964E-2"/>
          <c:w val="0.66623623506746554"/>
          <c:h val="0.8493082208944987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Sheet1!$G$3</c:f>
              <c:strCache>
                <c:ptCount val="1"/>
                <c:pt idx="0">
                  <c:v>Sum of Return_Units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Sheet1!$F$4:$F$48</c:f>
              <c:multiLvlStrCache>
                <c:ptCount val="28"/>
                <c:lvl>
                  <c:pt idx="0">
                    <c:v>Normal Loss</c:v>
                  </c:pt>
                  <c:pt idx="1">
                    <c:v>Normal Loss</c:v>
                  </c:pt>
                  <c:pt idx="2">
                    <c:v>Critical Loss</c:v>
                  </c:pt>
                  <c:pt idx="3">
                    <c:v>Normal Loss</c:v>
                  </c:pt>
                  <c:pt idx="4">
                    <c:v>Critical Loss</c:v>
                  </c:pt>
                  <c:pt idx="5">
                    <c:v>Normal Loss</c:v>
                  </c:pt>
                  <c:pt idx="6">
                    <c:v>Critical Loss</c:v>
                  </c:pt>
                  <c:pt idx="7">
                    <c:v>Normal Loss</c:v>
                  </c:pt>
                  <c:pt idx="8">
                    <c:v>Critical Loss</c:v>
                  </c:pt>
                  <c:pt idx="9">
                    <c:v>Normal Loss</c:v>
                  </c:pt>
                  <c:pt idx="10">
                    <c:v>Critical Loss</c:v>
                  </c:pt>
                  <c:pt idx="11">
                    <c:v>Normal Loss</c:v>
                  </c:pt>
                  <c:pt idx="12">
                    <c:v>Normal Loss</c:v>
                  </c:pt>
                  <c:pt idx="13">
                    <c:v>Normal Loss</c:v>
                  </c:pt>
                  <c:pt idx="14">
                    <c:v>Critical Loss</c:v>
                  </c:pt>
                  <c:pt idx="15">
                    <c:v>Normal Loss</c:v>
                  </c:pt>
                  <c:pt idx="16">
                    <c:v>Critical Loss</c:v>
                  </c:pt>
                  <c:pt idx="17">
                    <c:v>Normal Loss</c:v>
                  </c:pt>
                  <c:pt idx="18">
                    <c:v>Critical Loss</c:v>
                  </c:pt>
                  <c:pt idx="19">
                    <c:v>Normal Loss</c:v>
                  </c:pt>
                  <c:pt idx="20">
                    <c:v>Critical Loss</c:v>
                  </c:pt>
                  <c:pt idx="21">
                    <c:v>Normal Loss</c:v>
                  </c:pt>
                  <c:pt idx="22">
                    <c:v>Normal Loss</c:v>
                  </c:pt>
                  <c:pt idx="23">
                    <c:v>Critical Loss</c:v>
                  </c:pt>
                  <c:pt idx="24">
                    <c:v>Normal Loss</c:v>
                  </c:pt>
                  <c:pt idx="25">
                    <c:v>Critical Loss</c:v>
                  </c:pt>
                  <c:pt idx="26">
                    <c:v>Normal Loss</c:v>
                  </c:pt>
                  <c:pt idx="27">
                    <c:v>Critical Loss</c:v>
                  </c:pt>
                </c:lvl>
                <c:lvl>
                  <c:pt idx="0">
                    <c:v>Ahmedabad</c:v>
                  </c:pt>
                  <c:pt idx="1">
                    <c:v>Bengaluru</c:v>
                  </c:pt>
                  <c:pt idx="3">
                    <c:v>Chennai</c:v>
                  </c:pt>
                  <c:pt idx="5">
                    <c:v>Delhi</c:v>
                  </c:pt>
                  <c:pt idx="7">
                    <c:v>Gurugram</c:v>
                  </c:pt>
                  <c:pt idx="9">
                    <c:v>Hyderabad</c:v>
                  </c:pt>
                  <c:pt idx="11">
                    <c:v>Indore</c:v>
                  </c:pt>
                  <c:pt idx="12">
                    <c:v>Jaipur</c:v>
                  </c:pt>
                  <c:pt idx="13">
                    <c:v>Kolkata</c:v>
                  </c:pt>
                  <c:pt idx="15">
                    <c:v>Lucknow</c:v>
                  </c:pt>
                  <c:pt idx="17">
                    <c:v>Mumbai</c:v>
                  </c:pt>
                  <c:pt idx="19">
                    <c:v>Nagpur</c:v>
                  </c:pt>
                  <c:pt idx="21">
                    <c:v>Nashik</c:v>
                  </c:pt>
                  <c:pt idx="22">
                    <c:v>Noida</c:v>
                  </c:pt>
                  <c:pt idx="24">
                    <c:v>Pune</c:v>
                  </c:pt>
                  <c:pt idx="26">
                    <c:v>Surat</c:v>
                  </c:pt>
                </c:lvl>
              </c:multiLvlStrCache>
            </c:multiLvlStrRef>
          </c:cat>
          <c:val>
            <c:numRef>
              <c:f>Sheet1!$G$4:$G$48</c:f>
              <c:numCache>
                <c:formatCode>General</c:formatCode>
                <c:ptCount val="28"/>
                <c:pt idx="0">
                  <c:v>437</c:v>
                </c:pt>
                <c:pt idx="1">
                  <c:v>448</c:v>
                </c:pt>
                <c:pt idx="2">
                  <c:v>3</c:v>
                </c:pt>
                <c:pt idx="3">
                  <c:v>450</c:v>
                </c:pt>
                <c:pt idx="4">
                  <c:v>9</c:v>
                </c:pt>
                <c:pt idx="5">
                  <c:v>425</c:v>
                </c:pt>
                <c:pt idx="6">
                  <c:v>16</c:v>
                </c:pt>
                <c:pt idx="7">
                  <c:v>428</c:v>
                </c:pt>
                <c:pt idx="8">
                  <c:v>26</c:v>
                </c:pt>
                <c:pt idx="9">
                  <c:v>389</c:v>
                </c:pt>
                <c:pt idx="10">
                  <c:v>37</c:v>
                </c:pt>
                <c:pt idx="11">
                  <c:v>446</c:v>
                </c:pt>
                <c:pt idx="12">
                  <c:v>426</c:v>
                </c:pt>
                <c:pt idx="13">
                  <c:v>470</c:v>
                </c:pt>
                <c:pt idx="14">
                  <c:v>20</c:v>
                </c:pt>
                <c:pt idx="15">
                  <c:v>445</c:v>
                </c:pt>
                <c:pt idx="16">
                  <c:v>19</c:v>
                </c:pt>
                <c:pt idx="17">
                  <c:v>413</c:v>
                </c:pt>
                <c:pt idx="18">
                  <c:v>11</c:v>
                </c:pt>
                <c:pt idx="19">
                  <c:v>442</c:v>
                </c:pt>
                <c:pt idx="20">
                  <c:v>4</c:v>
                </c:pt>
                <c:pt idx="21">
                  <c:v>445</c:v>
                </c:pt>
                <c:pt idx="22">
                  <c:v>389</c:v>
                </c:pt>
                <c:pt idx="23">
                  <c:v>21</c:v>
                </c:pt>
                <c:pt idx="24">
                  <c:v>408</c:v>
                </c:pt>
                <c:pt idx="25">
                  <c:v>6</c:v>
                </c:pt>
                <c:pt idx="26">
                  <c:v>421</c:v>
                </c:pt>
                <c:pt idx="2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DC-40AB-A553-DBB9CEA0A6C8}"/>
            </c:ext>
          </c:extLst>
        </c:ser>
        <c:ser>
          <c:idx val="1"/>
          <c:order val="1"/>
          <c:tx>
            <c:strRef>
              <c:f>Sheet1!$H$3</c:f>
              <c:strCache>
                <c:ptCount val="1"/>
                <c:pt idx="0">
                  <c:v>Sum of Damage_Units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Sheet1!$F$4:$F$48</c:f>
              <c:multiLvlStrCache>
                <c:ptCount val="28"/>
                <c:lvl>
                  <c:pt idx="0">
                    <c:v>Normal Loss</c:v>
                  </c:pt>
                  <c:pt idx="1">
                    <c:v>Normal Loss</c:v>
                  </c:pt>
                  <c:pt idx="2">
                    <c:v>Critical Loss</c:v>
                  </c:pt>
                  <c:pt idx="3">
                    <c:v>Normal Loss</c:v>
                  </c:pt>
                  <c:pt idx="4">
                    <c:v>Critical Loss</c:v>
                  </c:pt>
                  <c:pt idx="5">
                    <c:v>Normal Loss</c:v>
                  </c:pt>
                  <c:pt idx="6">
                    <c:v>Critical Loss</c:v>
                  </c:pt>
                  <c:pt idx="7">
                    <c:v>Normal Loss</c:v>
                  </c:pt>
                  <c:pt idx="8">
                    <c:v>Critical Loss</c:v>
                  </c:pt>
                  <c:pt idx="9">
                    <c:v>Normal Loss</c:v>
                  </c:pt>
                  <c:pt idx="10">
                    <c:v>Critical Loss</c:v>
                  </c:pt>
                  <c:pt idx="11">
                    <c:v>Normal Loss</c:v>
                  </c:pt>
                  <c:pt idx="12">
                    <c:v>Normal Loss</c:v>
                  </c:pt>
                  <c:pt idx="13">
                    <c:v>Normal Loss</c:v>
                  </c:pt>
                  <c:pt idx="14">
                    <c:v>Critical Loss</c:v>
                  </c:pt>
                  <c:pt idx="15">
                    <c:v>Normal Loss</c:v>
                  </c:pt>
                  <c:pt idx="16">
                    <c:v>Critical Loss</c:v>
                  </c:pt>
                  <c:pt idx="17">
                    <c:v>Normal Loss</c:v>
                  </c:pt>
                  <c:pt idx="18">
                    <c:v>Critical Loss</c:v>
                  </c:pt>
                  <c:pt idx="19">
                    <c:v>Normal Loss</c:v>
                  </c:pt>
                  <c:pt idx="20">
                    <c:v>Critical Loss</c:v>
                  </c:pt>
                  <c:pt idx="21">
                    <c:v>Normal Loss</c:v>
                  </c:pt>
                  <c:pt idx="22">
                    <c:v>Normal Loss</c:v>
                  </c:pt>
                  <c:pt idx="23">
                    <c:v>Critical Loss</c:v>
                  </c:pt>
                  <c:pt idx="24">
                    <c:v>Normal Loss</c:v>
                  </c:pt>
                  <c:pt idx="25">
                    <c:v>Critical Loss</c:v>
                  </c:pt>
                  <c:pt idx="26">
                    <c:v>Normal Loss</c:v>
                  </c:pt>
                  <c:pt idx="27">
                    <c:v>Critical Loss</c:v>
                  </c:pt>
                </c:lvl>
                <c:lvl>
                  <c:pt idx="0">
                    <c:v>Ahmedabad</c:v>
                  </c:pt>
                  <c:pt idx="1">
                    <c:v>Bengaluru</c:v>
                  </c:pt>
                  <c:pt idx="3">
                    <c:v>Chennai</c:v>
                  </c:pt>
                  <c:pt idx="5">
                    <c:v>Delhi</c:v>
                  </c:pt>
                  <c:pt idx="7">
                    <c:v>Gurugram</c:v>
                  </c:pt>
                  <c:pt idx="9">
                    <c:v>Hyderabad</c:v>
                  </c:pt>
                  <c:pt idx="11">
                    <c:v>Indore</c:v>
                  </c:pt>
                  <c:pt idx="12">
                    <c:v>Jaipur</c:v>
                  </c:pt>
                  <c:pt idx="13">
                    <c:v>Kolkata</c:v>
                  </c:pt>
                  <c:pt idx="15">
                    <c:v>Lucknow</c:v>
                  </c:pt>
                  <c:pt idx="17">
                    <c:v>Mumbai</c:v>
                  </c:pt>
                  <c:pt idx="19">
                    <c:v>Nagpur</c:v>
                  </c:pt>
                  <c:pt idx="21">
                    <c:v>Nashik</c:v>
                  </c:pt>
                  <c:pt idx="22">
                    <c:v>Noida</c:v>
                  </c:pt>
                  <c:pt idx="24">
                    <c:v>Pune</c:v>
                  </c:pt>
                  <c:pt idx="26">
                    <c:v>Surat</c:v>
                  </c:pt>
                </c:lvl>
              </c:multiLvlStrCache>
            </c:multiLvlStrRef>
          </c:cat>
          <c:val>
            <c:numRef>
              <c:f>Sheet1!$H$4:$H$48</c:f>
              <c:numCache>
                <c:formatCode>General</c:formatCode>
                <c:ptCount val="28"/>
                <c:pt idx="0">
                  <c:v>513</c:v>
                </c:pt>
                <c:pt idx="1">
                  <c:v>480</c:v>
                </c:pt>
                <c:pt idx="2">
                  <c:v>14</c:v>
                </c:pt>
                <c:pt idx="3">
                  <c:v>568</c:v>
                </c:pt>
                <c:pt idx="4">
                  <c:v>8</c:v>
                </c:pt>
                <c:pt idx="5">
                  <c:v>498</c:v>
                </c:pt>
                <c:pt idx="6">
                  <c:v>4</c:v>
                </c:pt>
                <c:pt idx="7">
                  <c:v>509</c:v>
                </c:pt>
                <c:pt idx="8">
                  <c:v>26</c:v>
                </c:pt>
                <c:pt idx="9">
                  <c:v>433</c:v>
                </c:pt>
                <c:pt idx="10">
                  <c:v>17</c:v>
                </c:pt>
                <c:pt idx="11">
                  <c:v>471</c:v>
                </c:pt>
                <c:pt idx="12">
                  <c:v>480</c:v>
                </c:pt>
                <c:pt idx="13">
                  <c:v>565</c:v>
                </c:pt>
                <c:pt idx="14">
                  <c:v>30</c:v>
                </c:pt>
                <c:pt idx="15">
                  <c:v>544</c:v>
                </c:pt>
                <c:pt idx="16">
                  <c:v>38</c:v>
                </c:pt>
                <c:pt idx="17">
                  <c:v>502</c:v>
                </c:pt>
                <c:pt idx="18">
                  <c:v>7</c:v>
                </c:pt>
                <c:pt idx="19">
                  <c:v>573</c:v>
                </c:pt>
                <c:pt idx="20">
                  <c:v>13</c:v>
                </c:pt>
                <c:pt idx="21">
                  <c:v>485</c:v>
                </c:pt>
                <c:pt idx="22">
                  <c:v>416</c:v>
                </c:pt>
                <c:pt idx="23">
                  <c:v>14</c:v>
                </c:pt>
                <c:pt idx="24">
                  <c:v>466</c:v>
                </c:pt>
                <c:pt idx="25">
                  <c:v>11</c:v>
                </c:pt>
                <c:pt idx="26">
                  <c:v>481</c:v>
                </c:pt>
                <c:pt idx="2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DC-40AB-A553-DBB9CEA0A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37821888"/>
        <c:axId val="537838688"/>
      </c:barChart>
      <c:catAx>
        <c:axId val="537821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838688"/>
        <c:crosses val="autoZero"/>
        <c:auto val="1"/>
        <c:lblAlgn val="ctr"/>
        <c:lblOffset val="100"/>
        <c:noMultiLvlLbl val="0"/>
      </c:catAx>
      <c:valAx>
        <c:axId val="537838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821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217959664217123"/>
          <c:y val="6.25427668734755E-2"/>
          <c:w val="0.15237400236925899"/>
          <c:h val="0.167289548785611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[Warehouse_Dispatch_Loss_Analysis_Project.xlsx]Sheet1!product category with  return units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Sheet1!$J$4:$J$12</c:f>
              <c:strCache>
                <c:ptCount val="8"/>
                <c:pt idx="0">
                  <c:v>Home Appliances</c:v>
                </c:pt>
                <c:pt idx="1">
                  <c:v>Healthcare</c:v>
                </c:pt>
                <c:pt idx="2">
                  <c:v>Grocery</c:v>
                </c:pt>
                <c:pt idx="3">
                  <c:v>Fashion</c:v>
                </c:pt>
                <c:pt idx="4">
                  <c:v>Furniture</c:v>
                </c:pt>
                <c:pt idx="5">
                  <c:v>Books</c:v>
                </c:pt>
                <c:pt idx="6">
                  <c:v>Mobile Accessories</c:v>
                </c:pt>
                <c:pt idx="7">
                  <c:v>Electronics</c:v>
                </c:pt>
              </c:strCache>
            </c:strRef>
          </c:cat>
          <c:val>
            <c:numRef>
              <c:f>Sheet1!$K$4:$K$12</c:f>
              <c:numCache>
                <c:formatCode>General</c:formatCode>
                <c:ptCount val="8"/>
                <c:pt idx="0">
                  <c:v>992</c:v>
                </c:pt>
                <c:pt idx="1">
                  <c:v>937</c:v>
                </c:pt>
                <c:pt idx="2">
                  <c:v>931</c:v>
                </c:pt>
                <c:pt idx="3">
                  <c:v>912</c:v>
                </c:pt>
                <c:pt idx="4">
                  <c:v>903</c:v>
                </c:pt>
                <c:pt idx="5">
                  <c:v>869</c:v>
                </c:pt>
                <c:pt idx="6">
                  <c:v>789</c:v>
                </c:pt>
                <c:pt idx="7">
                  <c:v>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7F-477C-B5BD-8D080E99E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3404176"/>
        <c:axId val="1893416656"/>
      </c:barChart>
      <c:catAx>
        <c:axId val="1893404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416656"/>
        <c:crosses val="autoZero"/>
        <c:auto val="1"/>
        <c:lblAlgn val="ctr"/>
        <c:lblOffset val="100"/>
        <c:noMultiLvlLbl val="0"/>
      </c:catAx>
      <c:valAx>
        <c:axId val="189341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404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[Warehouse_Dispatch_Loss_Analysis_Project.xlsx]Sheet1!courier partner with return units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Sheet1!$K$54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Sheet1!$J$55:$J$61</c:f>
              <c:strCache>
                <c:ptCount val="6"/>
                <c:pt idx="0">
                  <c:v>Blue Dart</c:v>
                </c:pt>
                <c:pt idx="1">
                  <c:v>Delhivery</c:v>
                </c:pt>
                <c:pt idx="2">
                  <c:v>Dtdc</c:v>
                </c:pt>
                <c:pt idx="3">
                  <c:v>Ecom Express</c:v>
                </c:pt>
                <c:pt idx="4">
                  <c:v>Shadowfax</c:v>
                </c:pt>
                <c:pt idx="5">
                  <c:v>Xpressbees</c:v>
                </c:pt>
              </c:strCache>
            </c:strRef>
          </c:cat>
          <c:val>
            <c:numRef>
              <c:f>Sheet1!$K$55:$K$61</c:f>
              <c:numCache>
                <c:formatCode>General</c:formatCode>
                <c:ptCount val="6"/>
                <c:pt idx="0">
                  <c:v>1181</c:v>
                </c:pt>
                <c:pt idx="1">
                  <c:v>1276</c:v>
                </c:pt>
                <c:pt idx="2">
                  <c:v>1070</c:v>
                </c:pt>
                <c:pt idx="3">
                  <c:v>1212</c:v>
                </c:pt>
                <c:pt idx="4">
                  <c:v>1104</c:v>
                </c:pt>
                <c:pt idx="5">
                  <c:v>1218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A3-458C-8880-444117730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37829088"/>
        <c:axId val="537817568"/>
      </c:barChart>
      <c:catAx>
        <c:axId val="537829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817568"/>
        <c:crosses val="autoZero"/>
        <c:auto val="1"/>
        <c:lblAlgn val="ctr"/>
        <c:lblOffset val="100"/>
        <c:noMultiLvlLbl val="0"/>
      </c:catAx>
      <c:valAx>
        <c:axId val="537817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82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[Warehouse_Dispatch_Loss_Analysis_Project.xlsx]Sheet1!quarter with dispatch id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Sheet1!$G$66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Sheet1!$F$67:$F$71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Sheet1!$G$67:$G$71</c:f>
              <c:numCache>
                <c:formatCode>General</c:formatCode>
                <c:ptCount val="4"/>
                <c:pt idx="0">
                  <c:v>489</c:v>
                </c:pt>
                <c:pt idx="1">
                  <c:v>602</c:v>
                </c:pt>
                <c:pt idx="2">
                  <c:v>778</c:v>
                </c:pt>
                <c:pt idx="3">
                  <c:v>1131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8D-484A-96B8-5C60B0E70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8908464"/>
        <c:axId val="588907024"/>
      </c:lineChart>
      <c:catAx>
        <c:axId val="58890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907024"/>
        <c:crosses val="autoZero"/>
        <c:auto val="1"/>
        <c:lblAlgn val="ctr"/>
        <c:lblOffset val="100"/>
        <c:noMultiLvlLbl val="0"/>
      </c:catAx>
      <c:valAx>
        <c:axId val="58890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90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687426-C194-43E8-BF46-A7AA1EA3E2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18</xdr:row>
      <xdr:rowOff>0</xdr:rowOff>
    </xdr:from>
    <xdr:to>
      <xdr:col>7</xdr:col>
      <xdr:colOff>304800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721EBA-7EE0-4B1B-81B1-2C99E62DFA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18</xdr:row>
      <xdr:rowOff>0</xdr:rowOff>
    </xdr:from>
    <xdr:to>
      <xdr:col>18</xdr:col>
      <xdr:colOff>304800</xdr:colOff>
      <xdr:row>33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98CAA06-15BB-4458-84AE-D5A1599809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35</xdr:row>
      <xdr:rowOff>0</xdr:rowOff>
    </xdr:from>
    <xdr:to>
      <xdr:col>7</xdr:col>
      <xdr:colOff>304800</xdr:colOff>
      <xdr:row>50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BF3E077-9621-4CC4-B344-474B3065E2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53340</xdr:colOff>
      <xdr:row>35</xdr:row>
      <xdr:rowOff>0</xdr:rowOff>
    </xdr:from>
    <xdr:to>
      <xdr:col>21</xdr:col>
      <xdr:colOff>350520</xdr:colOff>
      <xdr:row>59</xdr:row>
      <xdr:rowOff>160020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AF011F9-9CF5-42DE-BAB0-6C86AE2167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91440</xdr:colOff>
      <xdr:row>61</xdr:row>
      <xdr:rowOff>0</xdr:rowOff>
    </xdr:from>
    <xdr:to>
      <xdr:col>20</xdr:col>
      <xdr:colOff>304800</xdr:colOff>
      <xdr:row>84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C840569-ED24-40D3-9A01-B3A237E52A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0</xdr:colOff>
      <xdr:row>0</xdr:row>
      <xdr:rowOff>7620</xdr:rowOff>
    </xdr:from>
    <xdr:to>
      <xdr:col>19</xdr:col>
      <xdr:colOff>7620</xdr:colOff>
      <xdr:row>16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CAF0A8D-085E-4B10-883C-4E867A0F83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60</xdr:row>
      <xdr:rowOff>175260</xdr:rowOff>
    </xdr:from>
    <xdr:to>
      <xdr:col>7</xdr:col>
      <xdr:colOff>304800</xdr:colOff>
      <xdr:row>75</xdr:row>
      <xdr:rowOff>175260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918658C-D988-44A8-8174-587F129AA4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ita pawar" refreshedDate="46174.978634375002" createdVersion="8" refreshedVersion="8" minRefreshableVersion="3" recordCount="3000" xr:uid="{5CD00F6C-1C69-4028-BEF0-246B586538D2}">
  <cacheSource type="worksheet">
    <worksheetSource name="Table1_1"/>
  </cacheSource>
  <cacheFields count="23">
    <cacheField name="Dispatch_ID" numFmtId="0">
      <sharedItems count="3000">
        <s v="DSP100000"/>
        <s v="DSP100001"/>
        <s v="DSP100002"/>
        <s v="DSP100003"/>
        <s v="DSP100004"/>
        <s v="DSP100005"/>
        <s v="DSP100006"/>
        <s v="DSP100007"/>
        <s v="DSP100008"/>
        <s v="DSP100009"/>
        <s v="DSP100010"/>
        <s v="DSP100011"/>
        <s v="DSP100012"/>
        <s v="DSP100013"/>
        <s v="DSP100014"/>
        <s v="DSP100015"/>
        <s v="DSP100016"/>
        <s v="DSP100017"/>
        <s v="DSP100018"/>
        <s v="DSP100019"/>
        <s v="DSP100020"/>
        <s v="DSP100021"/>
        <s v="DSP100022"/>
        <s v="DSP100023"/>
        <s v="DSP100024"/>
        <s v="DSP100025"/>
        <s v="DSP100026"/>
        <s v="DSP100027"/>
        <s v="DSP100028"/>
        <s v="DSP100029"/>
        <s v="DSP100030"/>
        <s v="DSP100031"/>
        <s v="DSP100032"/>
        <s v="DSP100033"/>
        <s v="DSP100034"/>
        <s v="DSP100035"/>
        <s v="DSP100036"/>
        <s v="DSP100037"/>
        <s v="DSP100038"/>
        <s v="DSP100039"/>
        <s v="DSP100040"/>
        <s v="DSP100041"/>
        <s v="DSP100042"/>
        <s v="DSP100043"/>
        <s v="DSP100044"/>
        <s v="DSP100045"/>
        <s v="DSP100046"/>
        <s v="DSP100047"/>
        <s v="DSP100048"/>
        <s v="DSP100049"/>
        <s v="DSP100050"/>
        <s v="DSP100051"/>
        <s v="DSP100052"/>
        <s v="DSP100053"/>
        <s v="DSP100054"/>
        <s v="DSP100055"/>
        <s v="DSP100056"/>
        <s v="DSP100057"/>
        <s v="DSP100058"/>
        <s v="DSP100059"/>
        <s v="DSP100060"/>
        <s v="DSP100061"/>
        <s v="DSP100062"/>
        <s v="DSP100063"/>
        <s v="DSP100064"/>
        <s v="DSP100065"/>
        <s v="DSP100066"/>
        <s v="DSP100067"/>
        <s v="DSP100068"/>
        <s v="DSP100069"/>
        <s v="DSP100070"/>
        <s v="DSP100071"/>
        <s v="DSP100072"/>
        <s v="DSP100073"/>
        <s v="DSP100074"/>
        <s v="DSP100075"/>
        <s v="DSP100076"/>
        <s v="DSP100077"/>
        <s v="DSP100078"/>
        <s v="DSP100079"/>
        <s v="DSP100080"/>
        <s v="DSP100081"/>
        <s v="DSP100082"/>
        <s v="DSP100083"/>
        <s v="DSP100084"/>
        <s v="DSP100085"/>
        <s v="DSP100086"/>
        <s v="DSP100087"/>
        <s v="DSP100088"/>
        <s v="DSP100089"/>
        <s v="DSP100090"/>
        <s v="DSP100091"/>
        <s v="DSP100092"/>
        <s v="DSP100093"/>
        <s v="DSP100094"/>
        <s v="DSP100095"/>
        <s v="DSP100096"/>
        <s v="DSP100097"/>
        <s v="DSP100098"/>
        <s v="DSP100099"/>
        <s v="DSP100100"/>
        <s v="DSP100101"/>
        <s v="DSP100102"/>
        <s v="DSP100103"/>
        <s v="DSP100104"/>
        <s v="DSP100105"/>
        <s v="DSP100106"/>
        <s v="DSP100107"/>
        <s v="DSP100108"/>
        <s v="DSP100109"/>
        <s v="DSP100110"/>
        <s v="DSP100111"/>
        <s v="DSP100112"/>
        <s v="DSP100113"/>
        <s v="DSP100114"/>
        <s v="DSP100115"/>
        <s v="DSP100116"/>
        <s v="DSP100117"/>
        <s v="DSP100118"/>
        <s v="DSP100119"/>
        <s v="DSP100120"/>
        <s v="DSP100121"/>
        <s v="DSP100122"/>
        <s v="DSP100123"/>
        <s v="DSP100124"/>
        <s v="DSP100125"/>
        <s v="DSP100126"/>
        <s v="DSP100127"/>
        <s v="DSP100128"/>
        <s v="DSP100129"/>
        <s v="DSP100130"/>
        <s v="DSP100131"/>
        <s v="DSP100132"/>
        <s v="DSP100133"/>
        <s v="DSP100134"/>
        <s v="DSP100135"/>
        <s v="DSP100136"/>
        <s v="DSP100137"/>
        <s v="DSP100138"/>
        <s v="DSP100139"/>
        <s v="DSP100140"/>
        <s v="DSP100141"/>
        <s v="DSP100142"/>
        <s v="DSP100143"/>
        <s v="DSP100144"/>
        <s v="DSP100145"/>
        <s v="DSP100146"/>
        <s v="DSP100147"/>
        <s v="DSP100148"/>
        <s v="DSP100149"/>
        <s v="DSP100150"/>
        <s v="DSP100151"/>
        <s v="DSP100152"/>
        <s v="DSP100153"/>
        <s v="DSP100154"/>
        <s v="DSP100155"/>
        <s v="DSP100156"/>
        <s v="DSP100157"/>
        <s v="DSP100158"/>
        <s v="DSP100159"/>
        <s v="DSP100160"/>
        <s v="DSP100161"/>
        <s v="DSP100162"/>
        <s v="DSP100163"/>
        <s v="DSP100164"/>
        <s v="DSP100165"/>
        <s v="DSP100166"/>
        <s v="DSP100167"/>
        <s v="DSP100168"/>
        <s v="DSP100169"/>
        <s v="DSP100170"/>
        <s v="DSP100171"/>
        <s v="DSP100172"/>
        <s v="DSP100173"/>
        <s v="DSP100174"/>
        <s v="DSP100175"/>
        <s v="DSP100176"/>
        <s v="DSP100177"/>
        <s v="DSP100178"/>
        <s v="DSP100179"/>
        <s v="DSP100180"/>
        <s v="DSP100181"/>
        <s v="DSP100182"/>
        <s v="DSP100183"/>
        <s v="DSP100184"/>
        <s v="DSP100185"/>
        <s v="DSP100186"/>
        <s v="DSP100187"/>
        <s v="DSP100188"/>
        <s v="DSP100189"/>
        <s v="DSP100190"/>
        <s v="DSP100191"/>
        <s v="DSP100192"/>
        <s v="DSP100193"/>
        <s v="DSP100194"/>
        <s v="DSP100195"/>
        <s v="DSP100196"/>
        <s v="DSP100197"/>
        <s v="DSP100198"/>
        <s v="DSP100199"/>
        <s v="DSP100200"/>
        <s v="DSP100201"/>
        <s v="DSP100202"/>
        <s v="DSP100203"/>
        <s v="DSP100204"/>
        <s v="DSP100205"/>
        <s v="DSP100206"/>
        <s v="DSP100207"/>
        <s v="DSP100208"/>
        <s v="DSP100209"/>
        <s v="DSP100210"/>
        <s v="DSP100211"/>
        <s v="DSP100212"/>
        <s v="DSP100213"/>
        <s v="DSP100214"/>
        <s v="DSP100215"/>
        <s v="DSP100216"/>
        <s v="DSP100217"/>
        <s v="DSP100218"/>
        <s v="DSP100219"/>
        <s v="DSP100220"/>
        <s v="DSP100221"/>
        <s v="DSP100222"/>
        <s v="DSP100223"/>
        <s v="DSP100224"/>
        <s v="DSP100225"/>
        <s v="DSP100226"/>
        <s v="DSP100227"/>
        <s v="DSP100228"/>
        <s v="DSP100229"/>
        <s v="DSP100230"/>
        <s v="DSP100231"/>
        <s v="DSP100232"/>
        <s v="DSP100233"/>
        <s v="DSP100234"/>
        <s v="DSP100235"/>
        <s v="DSP100236"/>
        <s v="DSP100237"/>
        <s v="DSP100238"/>
        <s v="DSP100239"/>
        <s v="DSP100240"/>
        <s v="DSP100241"/>
        <s v="DSP100242"/>
        <s v="DSP100243"/>
        <s v="DSP100244"/>
        <s v="DSP100245"/>
        <s v="DSP100246"/>
        <s v="DSP100247"/>
        <s v="DSP100248"/>
        <s v="DSP100249"/>
        <s v="DSP100250"/>
        <s v="DSP100251"/>
        <s v="DSP100252"/>
        <s v="DSP100253"/>
        <s v="DSP100254"/>
        <s v="DSP100255"/>
        <s v="DSP100256"/>
        <s v="DSP100257"/>
        <s v="DSP100258"/>
        <s v="DSP100259"/>
        <s v="DSP100260"/>
        <s v="DSP100261"/>
        <s v="DSP100262"/>
        <s v="DSP100263"/>
        <s v="DSP100264"/>
        <s v="DSP100265"/>
        <s v="DSP100266"/>
        <s v="DSP100267"/>
        <s v="DSP100268"/>
        <s v="DSP100269"/>
        <s v="DSP100270"/>
        <s v="DSP100271"/>
        <s v="DSP100272"/>
        <s v="DSP100273"/>
        <s v="DSP100274"/>
        <s v="DSP100275"/>
        <s v="DSP100276"/>
        <s v="DSP100277"/>
        <s v="DSP100278"/>
        <s v="DSP100279"/>
        <s v="DSP100280"/>
        <s v="DSP100281"/>
        <s v="DSP100282"/>
        <s v="DSP100283"/>
        <s v="DSP100284"/>
        <s v="DSP100285"/>
        <s v="DSP100286"/>
        <s v="DSP100287"/>
        <s v="DSP100288"/>
        <s v="DSP100289"/>
        <s v="DSP100290"/>
        <s v="DSP100291"/>
        <s v="DSP100292"/>
        <s v="DSP100293"/>
        <s v="DSP100294"/>
        <s v="DSP100295"/>
        <s v="DSP100296"/>
        <s v="DSP100297"/>
        <s v="DSP100298"/>
        <s v="DSP100299"/>
        <s v="DSP100300"/>
        <s v="DSP100301"/>
        <s v="DSP100302"/>
        <s v="DSP100303"/>
        <s v="DSP100304"/>
        <s v="DSP100305"/>
        <s v="DSP100306"/>
        <s v="DSP100307"/>
        <s v="DSP100308"/>
        <s v="DSP100309"/>
        <s v="DSP100310"/>
        <s v="DSP100311"/>
        <s v="DSP100312"/>
        <s v="DSP100313"/>
        <s v="DSP100314"/>
        <s v="DSP100315"/>
        <s v="DSP100316"/>
        <s v="DSP100317"/>
        <s v="DSP100318"/>
        <s v="DSP100319"/>
        <s v="DSP100320"/>
        <s v="DSP100321"/>
        <s v="DSP100322"/>
        <s v="DSP100323"/>
        <s v="DSP100324"/>
        <s v="DSP100325"/>
        <s v="DSP100326"/>
        <s v="DSP100327"/>
        <s v="DSP100328"/>
        <s v="DSP100329"/>
        <s v="DSP100330"/>
        <s v="DSP100331"/>
        <s v="DSP100332"/>
        <s v="DSP100333"/>
        <s v="DSP100334"/>
        <s v="DSP100335"/>
        <s v="DSP100336"/>
        <s v="DSP100337"/>
        <s v="DSP100338"/>
        <s v="DSP100339"/>
        <s v="DSP100340"/>
        <s v="DSP100341"/>
        <s v="DSP100342"/>
        <s v="DSP100343"/>
        <s v="DSP100344"/>
        <s v="DSP100345"/>
        <s v="DSP100346"/>
        <s v="DSP100347"/>
        <s v="DSP100348"/>
        <s v="DSP100349"/>
        <s v="DSP100350"/>
        <s v="DSP100351"/>
        <s v="DSP100352"/>
        <s v="DSP100353"/>
        <s v="DSP100354"/>
        <s v="DSP100355"/>
        <s v="DSP100356"/>
        <s v="DSP100357"/>
        <s v="DSP100358"/>
        <s v="DSP100359"/>
        <s v="DSP100360"/>
        <s v="DSP100361"/>
        <s v="DSP100362"/>
        <s v="DSP100363"/>
        <s v="DSP100364"/>
        <s v="DSP100365"/>
        <s v="DSP100366"/>
        <s v="DSP100367"/>
        <s v="DSP100368"/>
        <s v="DSP100369"/>
        <s v="DSP100370"/>
        <s v="DSP100371"/>
        <s v="DSP100372"/>
        <s v="DSP100373"/>
        <s v="DSP100374"/>
        <s v="DSP100375"/>
        <s v="DSP100376"/>
        <s v="DSP100377"/>
        <s v="DSP100378"/>
        <s v="DSP100379"/>
        <s v="DSP100380"/>
        <s v="DSP100381"/>
        <s v="DSP100382"/>
        <s v="DSP100383"/>
        <s v="DSP100384"/>
        <s v="DSP100385"/>
        <s v="DSP100386"/>
        <s v="DSP100387"/>
        <s v="DSP100388"/>
        <s v="DSP100389"/>
        <s v="DSP100390"/>
        <s v="DSP100391"/>
        <s v="DSP100392"/>
        <s v="DSP100393"/>
        <s v="DSP100394"/>
        <s v="DSP100395"/>
        <s v="DSP100396"/>
        <s v="DSP100397"/>
        <s v="DSP100398"/>
        <s v="DSP100399"/>
        <s v="DSP100400"/>
        <s v="DSP100401"/>
        <s v="DSP100402"/>
        <s v="DSP100403"/>
        <s v="DSP100404"/>
        <s v="DSP100405"/>
        <s v="DSP100406"/>
        <s v="DSP100407"/>
        <s v="DSP100408"/>
        <s v="DSP100409"/>
        <s v="DSP100410"/>
        <s v="DSP100411"/>
        <s v="DSP100412"/>
        <s v="DSP100413"/>
        <s v="DSP100414"/>
        <s v="DSP100415"/>
        <s v="DSP100416"/>
        <s v="DSP100417"/>
        <s v="DSP100418"/>
        <s v="DSP100419"/>
        <s v="DSP100420"/>
        <s v="DSP100421"/>
        <s v="DSP100422"/>
        <s v="DSP100423"/>
        <s v="DSP100424"/>
        <s v="DSP100425"/>
        <s v="DSP100426"/>
        <s v="DSP100427"/>
        <s v="DSP100428"/>
        <s v="DSP100429"/>
        <s v="DSP100430"/>
        <s v="DSP100431"/>
        <s v="DSP100432"/>
        <s v="DSP100433"/>
        <s v="DSP100434"/>
        <s v="DSP100435"/>
        <s v="DSP100436"/>
        <s v="DSP100437"/>
        <s v="DSP100438"/>
        <s v="DSP100439"/>
        <s v="DSP100440"/>
        <s v="DSP100441"/>
        <s v="DSP100442"/>
        <s v="DSP100443"/>
        <s v="DSP100444"/>
        <s v="DSP100445"/>
        <s v="DSP100446"/>
        <s v="DSP100447"/>
        <s v="DSP100448"/>
        <s v="DSP100449"/>
        <s v="DSP100450"/>
        <s v="DSP100451"/>
        <s v="DSP100452"/>
        <s v="DSP100453"/>
        <s v="DSP100454"/>
        <s v="DSP100455"/>
        <s v="DSP100456"/>
        <s v="DSP100457"/>
        <s v="DSP100458"/>
        <s v="DSP100459"/>
        <s v="DSP100460"/>
        <s v="DSP100461"/>
        <s v="DSP100462"/>
        <s v="DSP100463"/>
        <s v="DSP100464"/>
        <s v="DSP100465"/>
        <s v="DSP100466"/>
        <s v="DSP100467"/>
        <s v="DSP100468"/>
        <s v="DSP100469"/>
        <s v="DSP100470"/>
        <s v="DSP100471"/>
        <s v="DSP100472"/>
        <s v="DSP100473"/>
        <s v="DSP100474"/>
        <s v="DSP100475"/>
        <s v="DSP100476"/>
        <s v="DSP100477"/>
        <s v="DSP100478"/>
        <s v="DSP100479"/>
        <s v="DSP100480"/>
        <s v="DSP100481"/>
        <s v="DSP100482"/>
        <s v="DSP100483"/>
        <s v="DSP100484"/>
        <s v="DSP100485"/>
        <s v="DSP100486"/>
        <s v="DSP100487"/>
        <s v="DSP100488"/>
        <s v="DSP100489"/>
        <s v="DSP100490"/>
        <s v="DSP100491"/>
        <s v="DSP100492"/>
        <s v="DSP100493"/>
        <s v="DSP100494"/>
        <s v="DSP100495"/>
        <s v="DSP100496"/>
        <s v="DSP100497"/>
        <s v="DSP100498"/>
        <s v="DSP100499"/>
        <s v="DSP100500"/>
        <s v="DSP100501"/>
        <s v="DSP100502"/>
        <s v="DSP100503"/>
        <s v="DSP100504"/>
        <s v="DSP100505"/>
        <s v="DSP100506"/>
        <s v="DSP100507"/>
        <s v="DSP100508"/>
        <s v="DSP100509"/>
        <s v="DSP100510"/>
        <s v="DSP100511"/>
        <s v="DSP100512"/>
        <s v="DSP100513"/>
        <s v="DSP100514"/>
        <s v="DSP100515"/>
        <s v="DSP100516"/>
        <s v="DSP100517"/>
        <s v="DSP100518"/>
        <s v="DSP100519"/>
        <s v="DSP100520"/>
        <s v="DSP100521"/>
        <s v="DSP100522"/>
        <s v="DSP100523"/>
        <s v="DSP100524"/>
        <s v="DSP100525"/>
        <s v="DSP100526"/>
        <s v="DSP100527"/>
        <s v="DSP100528"/>
        <s v="DSP100529"/>
        <s v="DSP100530"/>
        <s v="DSP100531"/>
        <s v="DSP100532"/>
        <s v="DSP100533"/>
        <s v="DSP100534"/>
        <s v="DSP100535"/>
        <s v="DSP100536"/>
        <s v="DSP100537"/>
        <s v="DSP100538"/>
        <s v="DSP100539"/>
        <s v="DSP100540"/>
        <s v="DSP100541"/>
        <s v="DSP100542"/>
        <s v="DSP100543"/>
        <s v="DSP100544"/>
        <s v="DSP100545"/>
        <s v="DSP100546"/>
        <s v="DSP100547"/>
        <s v="DSP100548"/>
        <s v="DSP100549"/>
        <s v="DSP100550"/>
        <s v="DSP100551"/>
        <s v="DSP100552"/>
        <s v="DSP100553"/>
        <s v="DSP100554"/>
        <s v="DSP100555"/>
        <s v="DSP100556"/>
        <s v="DSP100557"/>
        <s v="DSP100558"/>
        <s v="DSP100559"/>
        <s v="DSP100560"/>
        <s v="DSP100561"/>
        <s v="DSP100562"/>
        <s v="DSP100563"/>
        <s v="DSP100564"/>
        <s v="DSP100565"/>
        <s v="DSP100566"/>
        <s v="DSP100567"/>
        <s v="DSP100568"/>
        <s v="DSP100569"/>
        <s v="DSP100570"/>
        <s v="DSP100571"/>
        <s v="DSP100572"/>
        <s v="DSP100573"/>
        <s v="DSP100574"/>
        <s v="DSP100575"/>
        <s v="DSP100576"/>
        <s v="DSP100577"/>
        <s v="DSP100578"/>
        <s v="DSP100579"/>
        <s v="DSP100580"/>
        <s v="DSP100581"/>
        <s v="DSP100582"/>
        <s v="DSP100583"/>
        <s v="DSP100584"/>
        <s v="DSP100585"/>
        <s v="DSP100586"/>
        <s v="DSP100587"/>
        <s v="DSP100588"/>
        <s v="DSP100589"/>
        <s v="DSP100590"/>
        <s v="DSP100591"/>
        <s v="DSP100592"/>
        <s v="DSP100593"/>
        <s v="DSP100594"/>
        <s v="DSP100595"/>
        <s v="DSP100596"/>
        <s v="DSP100597"/>
        <s v="DSP100598"/>
        <s v="DSP100599"/>
        <s v="DSP100600"/>
        <s v="DSP100601"/>
        <s v="DSP100602"/>
        <s v="DSP100603"/>
        <s v="DSP100604"/>
        <s v="DSP100605"/>
        <s v="DSP100606"/>
        <s v="DSP100607"/>
        <s v="DSP100608"/>
        <s v="DSP100609"/>
        <s v="DSP100610"/>
        <s v="DSP100611"/>
        <s v="DSP100612"/>
        <s v="DSP100613"/>
        <s v="DSP100614"/>
        <s v="DSP100615"/>
        <s v="DSP100616"/>
        <s v="DSP100617"/>
        <s v="DSP100618"/>
        <s v="DSP100619"/>
        <s v="DSP100620"/>
        <s v="DSP100621"/>
        <s v="DSP100622"/>
        <s v="DSP100623"/>
        <s v="DSP100624"/>
        <s v="DSP100625"/>
        <s v="DSP100626"/>
        <s v="DSP100627"/>
        <s v="DSP100628"/>
        <s v="DSP100629"/>
        <s v="DSP100630"/>
        <s v="DSP100631"/>
        <s v="DSP100632"/>
        <s v="DSP100633"/>
        <s v="DSP100634"/>
        <s v="DSP100635"/>
        <s v="DSP100636"/>
        <s v="DSP100637"/>
        <s v="DSP100638"/>
        <s v="DSP100639"/>
        <s v="DSP100640"/>
        <s v="DSP100641"/>
        <s v="DSP100642"/>
        <s v="DSP100643"/>
        <s v="DSP100644"/>
        <s v="DSP100645"/>
        <s v="DSP100646"/>
        <s v="DSP100647"/>
        <s v="DSP100648"/>
        <s v="DSP100649"/>
        <s v="DSP100650"/>
        <s v="DSP100651"/>
        <s v="DSP100652"/>
        <s v="DSP100653"/>
        <s v="DSP100654"/>
        <s v="DSP100655"/>
        <s v="DSP100656"/>
        <s v="DSP100657"/>
        <s v="DSP100658"/>
        <s v="DSP100659"/>
        <s v="DSP100660"/>
        <s v="DSP100661"/>
        <s v="DSP100662"/>
        <s v="DSP100663"/>
        <s v="DSP100664"/>
        <s v="DSP100665"/>
        <s v="DSP100666"/>
        <s v="DSP100667"/>
        <s v="DSP100668"/>
        <s v="DSP100669"/>
        <s v="DSP100670"/>
        <s v="DSP100671"/>
        <s v="DSP100672"/>
        <s v="DSP100673"/>
        <s v="DSP100674"/>
        <s v="DSP100675"/>
        <s v="DSP100676"/>
        <s v="DSP100677"/>
        <s v="DSP100678"/>
        <s v="DSP100679"/>
        <s v="DSP100680"/>
        <s v="DSP100681"/>
        <s v="DSP100682"/>
        <s v="DSP100683"/>
        <s v="DSP100684"/>
        <s v="DSP100685"/>
        <s v="DSP100686"/>
        <s v="DSP100687"/>
        <s v="DSP100688"/>
        <s v="DSP100689"/>
        <s v="DSP100690"/>
        <s v="DSP100691"/>
        <s v="DSP100692"/>
        <s v="DSP100693"/>
        <s v="DSP100694"/>
        <s v="DSP100695"/>
        <s v="DSP100696"/>
        <s v="DSP100697"/>
        <s v="DSP100698"/>
        <s v="DSP100699"/>
        <s v="DSP100700"/>
        <s v="DSP100701"/>
        <s v="DSP100702"/>
        <s v="DSP100703"/>
        <s v="DSP100704"/>
        <s v="DSP100705"/>
        <s v="DSP100706"/>
        <s v="DSP100707"/>
        <s v="DSP100708"/>
        <s v="DSP100709"/>
        <s v="DSP100710"/>
        <s v="DSP100711"/>
        <s v="DSP100712"/>
        <s v="DSP100713"/>
        <s v="DSP100714"/>
        <s v="DSP100715"/>
        <s v="DSP100716"/>
        <s v="DSP100717"/>
        <s v="DSP100718"/>
        <s v="DSP100719"/>
        <s v="DSP100720"/>
        <s v="DSP100721"/>
        <s v="DSP100722"/>
        <s v="DSP100723"/>
        <s v="DSP100724"/>
        <s v="DSP100725"/>
        <s v="DSP100726"/>
        <s v="DSP100727"/>
        <s v="DSP100728"/>
        <s v="DSP100729"/>
        <s v="DSP100730"/>
        <s v="DSP100731"/>
        <s v="DSP100732"/>
        <s v="DSP100733"/>
        <s v="DSP100734"/>
        <s v="DSP100735"/>
        <s v="DSP100736"/>
        <s v="DSP100737"/>
        <s v="DSP100738"/>
        <s v="DSP100739"/>
        <s v="DSP100740"/>
        <s v="DSP100741"/>
        <s v="DSP100742"/>
        <s v="DSP100743"/>
        <s v="DSP100744"/>
        <s v="DSP100745"/>
        <s v="DSP100746"/>
        <s v="DSP100747"/>
        <s v="DSP100748"/>
        <s v="DSP100749"/>
        <s v="DSP100750"/>
        <s v="DSP100751"/>
        <s v="DSP100752"/>
        <s v="DSP100753"/>
        <s v="DSP100754"/>
        <s v="DSP100755"/>
        <s v="DSP100756"/>
        <s v="DSP100757"/>
        <s v="DSP100758"/>
        <s v="DSP100759"/>
        <s v="DSP100760"/>
        <s v="DSP100761"/>
        <s v="DSP100762"/>
        <s v="DSP100763"/>
        <s v="DSP100764"/>
        <s v="DSP100765"/>
        <s v="DSP100766"/>
        <s v="DSP100767"/>
        <s v="DSP100768"/>
        <s v="DSP100769"/>
        <s v="DSP100770"/>
        <s v="DSP100771"/>
        <s v="DSP100772"/>
        <s v="DSP100773"/>
        <s v="DSP100774"/>
        <s v="DSP100775"/>
        <s v="DSP100776"/>
        <s v="DSP100777"/>
        <s v="DSP100778"/>
        <s v="DSP100779"/>
        <s v="DSP100780"/>
        <s v="DSP100781"/>
        <s v="DSP100782"/>
        <s v="DSP100783"/>
        <s v="DSP100784"/>
        <s v="DSP100785"/>
        <s v="DSP100786"/>
        <s v="DSP100787"/>
        <s v="DSP100788"/>
        <s v="DSP100789"/>
        <s v="DSP100790"/>
        <s v="DSP100791"/>
        <s v="DSP100792"/>
        <s v="DSP100793"/>
        <s v="DSP100794"/>
        <s v="DSP100795"/>
        <s v="DSP100796"/>
        <s v="DSP100797"/>
        <s v="DSP100798"/>
        <s v="DSP100799"/>
        <s v="DSP100800"/>
        <s v="DSP100801"/>
        <s v="DSP100802"/>
        <s v="DSP100803"/>
        <s v="DSP100804"/>
        <s v="DSP100805"/>
        <s v="DSP100806"/>
        <s v="DSP100807"/>
        <s v="DSP100808"/>
        <s v="DSP100809"/>
        <s v="DSP100810"/>
        <s v="DSP100811"/>
        <s v="DSP100812"/>
        <s v="DSP100813"/>
        <s v="DSP100814"/>
        <s v="DSP100815"/>
        <s v="DSP100816"/>
        <s v="DSP100817"/>
        <s v="DSP100818"/>
        <s v="DSP100819"/>
        <s v="DSP100820"/>
        <s v="DSP100821"/>
        <s v="DSP100822"/>
        <s v="DSP100823"/>
        <s v="DSP100824"/>
        <s v="DSP100825"/>
        <s v="DSP100826"/>
        <s v="DSP100827"/>
        <s v="DSP100828"/>
        <s v="DSP100829"/>
        <s v="DSP100830"/>
        <s v="DSP100831"/>
        <s v="DSP100832"/>
        <s v="DSP100833"/>
        <s v="DSP100834"/>
        <s v="DSP100835"/>
        <s v="DSP100836"/>
        <s v="DSP100837"/>
        <s v="DSP100838"/>
        <s v="DSP100839"/>
        <s v="DSP100840"/>
        <s v="DSP100841"/>
        <s v="DSP100842"/>
        <s v="DSP100843"/>
        <s v="DSP100844"/>
        <s v="DSP100845"/>
        <s v="DSP100846"/>
        <s v="DSP100847"/>
        <s v="DSP100848"/>
        <s v="DSP100849"/>
        <s v="DSP100850"/>
        <s v="DSP100851"/>
        <s v="DSP100852"/>
        <s v="DSP100853"/>
        <s v="DSP100854"/>
        <s v="DSP100855"/>
        <s v="DSP100856"/>
        <s v="DSP100857"/>
        <s v="DSP100858"/>
        <s v="DSP100859"/>
        <s v="DSP100860"/>
        <s v="DSP100861"/>
        <s v="DSP100862"/>
        <s v="DSP100863"/>
        <s v="DSP100864"/>
        <s v="DSP100865"/>
        <s v="DSP100866"/>
        <s v="DSP100867"/>
        <s v="DSP100868"/>
        <s v="DSP100869"/>
        <s v="DSP100870"/>
        <s v="DSP100871"/>
        <s v="DSP100872"/>
        <s v="DSP100873"/>
        <s v="DSP100874"/>
        <s v="DSP100875"/>
        <s v="DSP100876"/>
        <s v="DSP100877"/>
        <s v="DSP100878"/>
        <s v="DSP100879"/>
        <s v="DSP100880"/>
        <s v="DSP100881"/>
        <s v="DSP100882"/>
        <s v="DSP100883"/>
        <s v="DSP100884"/>
        <s v="DSP100885"/>
        <s v="DSP100886"/>
        <s v="DSP100887"/>
        <s v="DSP100888"/>
        <s v="DSP100889"/>
        <s v="DSP100890"/>
        <s v="DSP100891"/>
        <s v="DSP100892"/>
        <s v="DSP100893"/>
        <s v="DSP100894"/>
        <s v="DSP100895"/>
        <s v="DSP100896"/>
        <s v="DSP100897"/>
        <s v="DSP100898"/>
        <s v="DSP100899"/>
        <s v="DSP100900"/>
        <s v="DSP100901"/>
        <s v="DSP100902"/>
        <s v="DSP100903"/>
        <s v="DSP100904"/>
        <s v="DSP100905"/>
        <s v="DSP100906"/>
        <s v="DSP100907"/>
        <s v="DSP100908"/>
        <s v="DSP100909"/>
        <s v="DSP100910"/>
        <s v="DSP100911"/>
        <s v="DSP100912"/>
        <s v="DSP100913"/>
        <s v="DSP100914"/>
        <s v="DSP100915"/>
        <s v="DSP100916"/>
        <s v="DSP100917"/>
        <s v="DSP100918"/>
        <s v="DSP100919"/>
        <s v="DSP100920"/>
        <s v="DSP100921"/>
        <s v="DSP100922"/>
        <s v="DSP100923"/>
        <s v="DSP100924"/>
        <s v="DSP100925"/>
        <s v="DSP100926"/>
        <s v="DSP100927"/>
        <s v="DSP100928"/>
        <s v="DSP100929"/>
        <s v="DSP100930"/>
        <s v="DSP100931"/>
        <s v="DSP100932"/>
        <s v="DSP100933"/>
        <s v="DSP100934"/>
        <s v="DSP100935"/>
        <s v="DSP100936"/>
        <s v="DSP100937"/>
        <s v="DSP100938"/>
        <s v="DSP100939"/>
        <s v="DSP100940"/>
        <s v="DSP100941"/>
        <s v="DSP100942"/>
        <s v="DSP100943"/>
        <s v="DSP100944"/>
        <s v="DSP100945"/>
        <s v="DSP100946"/>
        <s v="DSP100947"/>
        <s v="DSP100948"/>
        <s v="DSP100949"/>
        <s v="DSP100950"/>
        <s v="DSP100951"/>
        <s v="DSP100952"/>
        <s v="DSP100953"/>
        <s v="DSP100954"/>
        <s v="DSP100955"/>
        <s v="DSP100956"/>
        <s v="DSP100957"/>
        <s v="DSP100958"/>
        <s v="DSP100959"/>
        <s v="DSP100960"/>
        <s v="DSP100961"/>
        <s v="DSP100962"/>
        <s v="DSP100963"/>
        <s v="DSP100964"/>
        <s v="DSP100965"/>
        <s v="DSP100966"/>
        <s v="DSP100967"/>
        <s v="DSP100968"/>
        <s v="DSP100969"/>
        <s v="DSP100970"/>
        <s v="DSP100971"/>
        <s v="DSP100972"/>
        <s v="DSP100973"/>
        <s v="DSP100974"/>
        <s v="DSP100975"/>
        <s v="DSP100976"/>
        <s v="DSP100977"/>
        <s v="DSP100978"/>
        <s v="DSP100979"/>
        <s v="DSP100980"/>
        <s v="DSP100981"/>
        <s v="DSP100982"/>
        <s v="DSP100983"/>
        <s v="DSP100984"/>
        <s v="DSP100985"/>
        <s v="DSP100986"/>
        <s v="DSP100987"/>
        <s v="DSP100988"/>
        <s v="DSP100989"/>
        <s v="DSP100990"/>
        <s v="DSP100991"/>
        <s v="DSP100992"/>
        <s v="DSP100993"/>
        <s v="DSP100994"/>
        <s v="DSP100995"/>
        <s v="DSP100996"/>
        <s v="DSP100997"/>
        <s v="DSP100998"/>
        <s v="DSP100999"/>
        <s v="DSP101000"/>
        <s v="DSP101001"/>
        <s v="DSP101002"/>
        <s v="DSP101003"/>
        <s v="DSP101004"/>
        <s v="DSP101005"/>
        <s v="DSP101006"/>
        <s v="DSP101007"/>
        <s v="DSP101008"/>
        <s v="DSP101009"/>
        <s v="DSP101010"/>
        <s v="DSP101011"/>
        <s v="DSP101012"/>
        <s v="DSP101013"/>
        <s v="DSP101014"/>
        <s v="DSP101015"/>
        <s v="DSP101016"/>
        <s v="DSP101017"/>
        <s v="DSP101018"/>
        <s v="DSP101019"/>
        <s v="DSP101020"/>
        <s v="DSP101021"/>
        <s v="DSP101022"/>
        <s v="DSP101023"/>
        <s v="DSP101024"/>
        <s v="DSP101025"/>
        <s v="DSP101026"/>
        <s v="DSP101027"/>
        <s v="DSP101028"/>
        <s v="DSP101029"/>
        <s v="DSP101030"/>
        <s v="DSP101031"/>
        <s v="DSP101032"/>
        <s v="DSP101033"/>
        <s v="DSP101034"/>
        <s v="DSP101035"/>
        <s v="DSP101036"/>
        <s v="DSP101037"/>
        <s v="DSP101038"/>
        <s v="DSP101039"/>
        <s v="DSP101040"/>
        <s v="DSP101041"/>
        <s v="DSP101042"/>
        <s v="DSP101043"/>
        <s v="DSP101044"/>
        <s v="DSP101045"/>
        <s v="DSP101046"/>
        <s v="DSP101047"/>
        <s v="DSP101048"/>
        <s v="DSP101049"/>
        <s v="DSP101050"/>
        <s v="DSP101051"/>
        <s v="DSP101052"/>
        <s v="DSP101053"/>
        <s v="DSP101054"/>
        <s v="DSP101055"/>
        <s v="DSP101056"/>
        <s v="DSP101057"/>
        <s v="DSP101058"/>
        <s v="DSP101059"/>
        <s v="DSP101060"/>
        <s v="DSP101061"/>
        <s v="DSP101062"/>
        <s v="DSP101063"/>
        <s v="DSP101064"/>
        <s v="DSP101065"/>
        <s v="DSP101066"/>
        <s v="DSP101067"/>
        <s v="DSP101068"/>
        <s v="DSP101069"/>
        <s v="DSP101070"/>
        <s v="DSP101071"/>
        <s v="DSP101072"/>
        <s v="DSP101073"/>
        <s v="DSP101074"/>
        <s v="DSP101075"/>
        <s v="DSP101076"/>
        <s v="DSP101077"/>
        <s v="DSP101078"/>
        <s v="DSP101079"/>
        <s v="DSP101080"/>
        <s v="DSP101081"/>
        <s v="DSP101082"/>
        <s v="DSP101083"/>
        <s v="DSP101084"/>
        <s v="DSP101085"/>
        <s v="DSP101086"/>
        <s v="DSP101087"/>
        <s v="DSP101088"/>
        <s v="DSP101089"/>
        <s v="DSP101090"/>
        <s v="DSP101091"/>
        <s v="DSP101092"/>
        <s v="DSP101093"/>
        <s v="DSP101094"/>
        <s v="DSP101095"/>
        <s v="DSP101096"/>
        <s v="DSP101097"/>
        <s v="DSP101098"/>
        <s v="DSP101099"/>
        <s v="DSP101100"/>
        <s v="DSP101101"/>
        <s v="DSP101102"/>
        <s v="DSP101103"/>
        <s v="DSP101104"/>
        <s v="DSP101105"/>
        <s v="DSP101106"/>
        <s v="DSP101107"/>
        <s v="DSP101108"/>
        <s v="DSP101109"/>
        <s v="DSP101110"/>
        <s v="DSP101111"/>
        <s v="DSP101112"/>
        <s v="DSP101113"/>
        <s v="DSP101114"/>
        <s v="DSP101115"/>
        <s v="DSP101116"/>
        <s v="DSP101117"/>
        <s v="DSP101118"/>
        <s v="DSP101119"/>
        <s v="DSP101120"/>
        <s v="DSP101121"/>
        <s v="DSP101122"/>
        <s v="DSP101123"/>
        <s v="DSP101124"/>
        <s v="DSP101125"/>
        <s v="DSP101126"/>
        <s v="DSP101127"/>
        <s v="DSP101128"/>
        <s v="DSP101129"/>
        <s v="DSP101130"/>
        <s v="DSP101131"/>
        <s v="DSP101132"/>
        <s v="DSP101133"/>
        <s v="DSP101134"/>
        <s v="DSP101135"/>
        <s v="DSP101136"/>
        <s v="DSP101137"/>
        <s v="DSP101138"/>
        <s v="DSP101139"/>
        <s v="DSP101140"/>
        <s v="DSP101141"/>
        <s v="DSP101142"/>
        <s v="DSP101143"/>
        <s v="DSP101144"/>
        <s v="DSP101145"/>
        <s v="DSP101146"/>
        <s v="DSP101147"/>
        <s v="DSP101148"/>
        <s v="DSP101149"/>
        <s v="DSP101150"/>
        <s v="DSP101151"/>
        <s v="DSP101152"/>
        <s v="DSP101153"/>
        <s v="DSP101154"/>
        <s v="DSP101155"/>
        <s v="DSP101156"/>
        <s v="DSP101157"/>
        <s v="DSP101158"/>
        <s v="DSP101159"/>
        <s v="DSP101160"/>
        <s v="DSP101161"/>
        <s v="DSP101162"/>
        <s v="DSP101163"/>
        <s v="DSP101164"/>
        <s v="DSP101165"/>
        <s v="DSP101166"/>
        <s v="DSP101167"/>
        <s v="DSP101168"/>
        <s v="DSP101169"/>
        <s v="DSP101170"/>
        <s v="DSP101171"/>
        <s v="DSP101172"/>
        <s v="DSP101173"/>
        <s v="DSP101174"/>
        <s v="DSP101175"/>
        <s v="DSP101176"/>
        <s v="DSP101177"/>
        <s v="DSP101178"/>
        <s v="DSP101179"/>
        <s v="DSP101180"/>
        <s v="DSP101181"/>
        <s v="DSP101182"/>
        <s v="DSP101183"/>
        <s v="DSP101184"/>
        <s v="DSP101185"/>
        <s v="DSP101186"/>
        <s v="DSP101187"/>
        <s v="DSP101188"/>
        <s v="DSP101189"/>
        <s v="DSP101190"/>
        <s v="DSP101191"/>
        <s v="DSP101192"/>
        <s v="DSP101193"/>
        <s v="DSP101194"/>
        <s v="DSP101195"/>
        <s v="DSP101196"/>
        <s v="DSP101197"/>
        <s v="DSP101198"/>
        <s v="DSP101199"/>
        <s v="DSP101200"/>
        <s v="DSP101201"/>
        <s v="DSP101202"/>
        <s v="DSP101203"/>
        <s v="DSP101204"/>
        <s v="DSP101205"/>
        <s v="DSP101206"/>
        <s v="DSP101207"/>
        <s v="DSP101208"/>
        <s v="DSP101209"/>
        <s v="DSP101210"/>
        <s v="DSP101211"/>
        <s v="DSP101212"/>
        <s v="DSP101213"/>
        <s v="DSP101214"/>
        <s v="DSP101215"/>
        <s v="DSP101216"/>
        <s v="DSP101217"/>
        <s v="DSP101218"/>
        <s v="DSP101219"/>
        <s v="DSP101220"/>
        <s v="DSP101221"/>
        <s v="DSP101222"/>
        <s v="DSP101223"/>
        <s v="DSP101224"/>
        <s v="DSP101225"/>
        <s v="DSP101226"/>
        <s v="DSP101227"/>
        <s v="DSP101228"/>
        <s v="DSP101229"/>
        <s v="DSP101230"/>
        <s v="DSP101231"/>
        <s v="DSP101232"/>
        <s v="DSP101233"/>
        <s v="DSP101234"/>
        <s v="DSP101235"/>
        <s v="DSP101236"/>
        <s v="DSP101237"/>
        <s v="DSP101238"/>
        <s v="DSP101239"/>
        <s v="DSP101240"/>
        <s v="DSP101241"/>
        <s v="DSP101242"/>
        <s v="DSP101243"/>
        <s v="DSP101244"/>
        <s v="DSP101245"/>
        <s v="DSP101246"/>
        <s v="DSP101247"/>
        <s v="DSP101248"/>
        <s v="DSP101249"/>
        <s v="DSP101250"/>
        <s v="DSP101251"/>
        <s v="DSP101252"/>
        <s v="DSP101253"/>
        <s v="DSP101254"/>
        <s v="DSP101255"/>
        <s v="DSP101256"/>
        <s v="DSP101257"/>
        <s v="DSP101258"/>
        <s v="DSP101259"/>
        <s v="DSP101260"/>
        <s v="DSP101261"/>
        <s v="DSP101262"/>
        <s v="DSP101263"/>
        <s v="DSP101264"/>
        <s v="DSP101265"/>
        <s v="DSP101266"/>
        <s v="DSP101267"/>
        <s v="DSP101268"/>
        <s v="DSP101269"/>
        <s v="DSP101270"/>
        <s v="DSP101271"/>
        <s v="DSP101272"/>
        <s v="DSP101273"/>
        <s v="DSP101274"/>
        <s v="DSP101275"/>
        <s v="DSP101276"/>
        <s v="DSP101277"/>
        <s v="DSP101278"/>
        <s v="DSP101279"/>
        <s v="DSP101280"/>
        <s v="DSP101281"/>
        <s v="DSP101282"/>
        <s v="DSP101283"/>
        <s v="DSP101284"/>
        <s v="DSP101285"/>
        <s v="DSP101286"/>
        <s v="DSP101287"/>
        <s v="DSP101288"/>
        <s v="DSP101289"/>
        <s v="DSP101290"/>
        <s v="DSP101291"/>
        <s v="DSP101292"/>
        <s v="DSP101293"/>
        <s v="DSP101294"/>
        <s v="DSP101295"/>
        <s v="DSP101296"/>
        <s v="DSP101297"/>
        <s v="DSP101298"/>
        <s v="DSP101299"/>
        <s v="DSP101300"/>
        <s v="DSP101301"/>
        <s v="DSP101302"/>
        <s v="DSP101303"/>
        <s v="DSP101304"/>
        <s v="DSP101305"/>
        <s v="DSP101306"/>
        <s v="DSP101307"/>
        <s v="DSP101308"/>
        <s v="DSP101309"/>
        <s v="DSP101310"/>
        <s v="DSP101311"/>
        <s v="DSP101312"/>
        <s v="DSP101313"/>
        <s v="DSP101314"/>
        <s v="DSP101315"/>
        <s v="DSP101316"/>
        <s v="DSP101317"/>
        <s v="DSP101318"/>
        <s v="DSP101319"/>
        <s v="DSP101320"/>
        <s v="DSP101321"/>
        <s v="DSP101322"/>
        <s v="DSP101323"/>
        <s v="DSP101324"/>
        <s v="DSP101325"/>
        <s v="DSP101326"/>
        <s v="DSP101327"/>
        <s v="DSP101328"/>
        <s v="DSP101329"/>
        <s v="DSP101330"/>
        <s v="DSP101331"/>
        <s v="DSP101332"/>
        <s v="DSP101333"/>
        <s v="DSP101334"/>
        <s v="DSP101335"/>
        <s v="DSP101336"/>
        <s v="DSP101337"/>
        <s v="DSP101338"/>
        <s v="DSP101339"/>
        <s v="DSP101340"/>
        <s v="DSP101341"/>
        <s v="DSP101342"/>
        <s v="DSP101343"/>
        <s v="DSP101344"/>
        <s v="DSP101345"/>
        <s v="DSP101346"/>
        <s v="DSP101347"/>
        <s v="DSP101348"/>
        <s v="DSP101349"/>
        <s v="DSP101350"/>
        <s v="DSP101351"/>
        <s v="DSP101352"/>
        <s v="DSP101353"/>
        <s v="DSP101354"/>
        <s v="DSP101355"/>
        <s v="DSP101356"/>
        <s v="DSP101357"/>
        <s v="DSP101358"/>
        <s v="DSP101359"/>
        <s v="DSP101360"/>
        <s v="DSP101361"/>
        <s v="DSP101362"/>
        <s v="DSP101363"/>
        <s v="DSP101364"/>
        <s v="DSP101365"/>
        <s v="DSP101366"/>
        <s v="DSP101367"/>
        <s v="DSP101368"/>
        <s v="DSP101369"/>
        <s v="DSP101370"/>
        <s v="DSP101371"/>
        <s v="DSP101372"/>
        <s v="DSP101373"/>
        <s v="DSP101374"/>
        <s v="DSP101375"/>
        <s v="DSP101376"/>
        <s v="DSP101377"/>
        <s v="DSP101378"/>
        <s v="DSP101379"/>
        <s v="DSP101380"/>
        <s v="DSP101381"/>
        <s v="DSP101382"/>
        <s v="DSP101383"/>
        <s v="DSP101384"/>
        <s v="DSP101385"/>
        <s v="DSP101386"/>
        <s v="DSP101387"/>
        <s v="DSP101388"/>
        <s v="DSP101389"/>
        <s v="DSP101390"/>
        <s v="DSP101391"/>
        <s v="DSP101392"/>
        <s v="DSP101393"/>
        <s v="DSP101394"/>
        <s v="DSP101395"/>
        <s v="DSP101396"/>
        <s v="DSP101397"/>
        <s v="DSP101398"/>
        <s v="DSP101399"/>
        <s v="DSP101400"/>
        <s v="DSP101401"/>
        <s v="DSP101402"/>
        <s v="DSP101403"/>
        <s v="DSP101404"/>
        <s v="DSP101405"/>
        <s v="DSP101406"/>
        <s v="DSP101407"/>
        <s v="DSP101408"/>
        <s v="DSP101409"/>
        <s v="DSP101410"/>
        <s v="DSP101411"/>
        <s v="DSP101412"/>
        <s v="DSP101413"/>
        <s v="DSP101414"/>
        <s v="DSP101415"/>
        <s v="DSP101416"/>
        <s v="DSP101417"/>
        <s v="DSP101418"/>
        <s v="DSP101419"/>
        <s v="DSP101420"/>
        <s v="DSP101421"/>
        <s v="DSP101422"/>
        <s v="DSP101423"/>
        <s v="DSP101424"/>
        <s v="DSP101425"/>
        <s v="DSP101426"/>
        <s v="DSP101427"/>
        <s v="DSP101428"/>
        <s v="DSP101429"/>
        <s v="DSP101430"/>
        <s v="DSP101431"/>
        <s v="DSP101432"/>
        <s v="DSP101433"/>
        <s v="DSP101434"/>
        <s v="DSP101435"/>
        <s v="DSP101436"/>
        <s v="DSP101437"/>
        <s v="DSP101438"/>
        <s v="DSP101439"/>
        <s v="DSP101440"/>
        <s v="DSP101441"/>
        <s v="DSP101442"/>
        <s v="DSP101443"/>
        <s v="DSP101444"/>
        <s v="DSP101445"/>
        <s v="DSP101446"/>
        <s v="DSP101447"/>
        <s v="DSP101448"/>
        <s v="DSP101449"/>
        <s v="DSP101450"/>
        <s v="DSP101451"/>
        <s v="DSP101452"/>
        <s v="DSP101453"/>
        <s v="DSP101454"/>
        <s v="DSP101455"/>
        <s v="DSP101456"/>
        <s v="DSP101457"/>
        <s v="DSP101458"/>
        <s v="DSP101459"/>
        <s v="DSP101460"/>
        <s v="DSP101461"/>
        <s v="DSP101462"/>
        <s v="DSP101463"/>
        <s v="DSP101464"/>
        <s v="DSP101465"/>
        <s v="DSP101466"/>
        <s v="DSP101467"/>
        <s v="DSP101468"/>
        <s v="DSP101469"/>
        <s v="DSP101470"/>
        <s v="DSP101471"/>
        <s v="DSP101472"/>
        <s v="DSP101473"/>
        <s v="DSP101474"/>
        <s v="DSP101475"/>
        <s v="DSP101476"/>
        <s v="DSP101477"/>
        <s v="DSP101478"/>
        <s v="DSP101479"/>
        <s v="DSP101480"/>
        <s v="DSP101481"/>
        <s v="DSP101482"/>
        <s v="DSP101483"/>
        <s v="DSP101484"/>
        <s v="DSP101485"/>
        <s v="DSP101486"/>
        <s v="DSP101487"/>
        <s v="DSP101488"/>
        <s v="DSP101489"/>
        <s v="DSP101490"/>
        <s v="DSP101491"/>
        <s v="DSP101492"/>
        <s v="DSP101493"/>
        <s v="DSP101494"/>
        <s v="DSP101495"/>
        <s v="DSP101496"/>
        <s v="DSP101497"/>
        <s v="DSP101498"/>
        <s v="DSP101499"/>
        <s v="DSP101500"/>
        <s v="DSP101501"/>
        <s v="DSP101502"/>
        <s v="DSP101503"/>
        <s v="DSP101504"/>
        <s v="DSP101505"/>
        <s v="DSP101506"/>
        <s v="DSP101507"/>
        <s v="DSP101508"/>
        <s v="DSP101509"/>
        <s v="DSP101510"/>
        <s v="DSP101511"/>
        <s v="DSP101512"/>
        <s v="DSP101513"/>
        <s v="DSP101514"/>
        <s v="DSP101515"/>
        <s v="DSP101516"/>
        <s v="DSP101517"/>
        <s v="DSP101518"/>
        <s v="DSP101519"/>
        <s v="DSP101520"/>
        <s v="DSP101521"/>
        <s v="DSP101522"/>
        <s v="DSP101523"/>
        <s v="DSP101524"/>
        <s v="DSP101525"/>
        <s v="DSP101526"/>
        <s v="DSP101527"/>
        <s v="DSP101528"/>
        <s v="DSP101529"/>
        <s v="DSP101530"/>
        <s v="DSP101531"/>
        <s v="DSP101532"/>
        <s v="DSP101533"/>
        <s v="DSP101534"/>
        <s v="DSP101535"/>
        <s v="DSP101536"/>
        <s v="DSP101537"/>
        <s v="DSP101538"/>
        <s v="DSP101539"/>
        <s v="DSP101540"/>
        <s v="DSP101541"/>
        <s v="DSP101542"/>
        <s v="DSP101543"/>
        <s v="DSP101544"/>
        <s v="DSP101545"/>
        <s v="DSP101546"/>
        <s v="DSP101547"/>
        <s v="DSP101548"/>
        <s v="DSP101549"/>
        <s v="DSP101550"/>
        <s v="DSP101551"/>
        <s v="DSP101552"/>
        <s v="DSP101553"/>
        <s v="DSP101554"/>
        <s v="DSP101555"/>
        <s v="DSP101556"/>
        <s v="DSP101557"/>
        <s v="DSP101558"/>
        <s v="DSP101559"/>
        <s v="DSP101560"/>
        <s v="DSP101561"/>
        <s v="DSP101562"/>
        <s v="DSP101563"/>
        <s v="DSP101564"/>
        <s v="DSP101565"/>
        <s v="DSP101566"/>
        <s v="DSP101567"/>
        <s v="DSP101568"/>
        <s v="DSP101569"/>
        <s v="DSP101570"/>
        <s v="DSP101571"/>
        <s v="DSP101572"/>
        <s v="DSP101573"/>
        <s v="DSP101574"/>
        <s v="DSP101575"/>
        <s v="DSP101576"/>
        <s v="DSP101577"/>
        <s v="DSP101578"/>
        <s v="DSP101579"/>
        <s v="DSP101580"/>
        <s v="DSP101581"/>
        <s v="DSP101582"/>
        <s v="DSP101583"/>
        <s v="DSP101584"/>
        <s v="DSP101585"/>
        <s v="DSP101586"/>
        <s v="DSP101587"/>
        <s v="DSP101588"/>
        <s v="DSP101589"/>
        <s v="DSP101590"/>
        <s v="DSP101591"/>
        <s v="DSP101592"/>
        <s v="DSP101593"/>
        <s v="DSP101594"/>
        <s v="DSP101595"/>
        <s v="DSP101596"/>
        <s v="DSP101597"/>
        <s v="DSP101598"/>
        <s v="DSP101599"/>
        <s v="DSP101600"/>
        <s v="DSP101601"/>
        <s v="DSP101602"/>
        <s v="DSP101603"/>
        <s v="DSP101604"/>
        <s v="DSP101605"/>
        <s v="DSP101606"/>
        <s v="DSP101607"/>
        <s v="DSP101608"/>
        <s v="DSP101609"/>
        <s v="DSP101610"/>
        <s v="DSP101611"/>
        <s v="DSP101612"/>
        <s v="DSP101613"/>
        <s v="DSP101614"/>
        <s v="DSP101615"/>
        <s v="DSP101616"/>
        <s v="DSP101617"/>
        <s v="DSP101618"/>
        <s v="DSP101619"/>
        <s v="DSP101620"/>
        <s v="DSP101621"/>
        <s v="DSP101622"/>
        <s v="DSP101623"/>
        <s v="DSP101624"/>
        <s v="DSP101625"/>
        <s v="DSP101626"/>
        <s v="DSP101627"/>
        <s v="DSP101628"/>
        <s v="DSP101629"/>
        <s v="DSP101630"/>
        <s v="DSP101631"/>
        <s v="DSP101632"/>
        <s v="DSP101633"/>
        <s v="DSP101634"/>
        <s v="DSP101635"/>
        <s v="DSP101636"/>
        <s v="DSP101637"/>
        <s v="DSP101638"/>
        <s v="DSP101639"/>
        <s v="DSP101640"/>
        <s v="DSP101641"/>
        <s v="DSP101642"/>
        <s v="DSP101643"/>
        <s v="DSP101644"/>
        <s v="DSP101645"/>
        <s v="DSP101646"/>
        <s v="DSP101647"/>
        <s v="DSP101648"/>
        <s v="DSP101649"/>
        <s v="DSP101650"/>
        <s v="DSP101651"/>
        <s v="DSP101652"/>
        <s v="DSP101653"/>
        <s v="DSP101654"/>
        <s v="DSP101655"/>
        <s v="DSP101656"/>
        <s v="DSP101657"/>
        <s v="DSP101658"/>
        <s v="DSP101659"/>
        <s v="DSP101660"/>
        <s v="DSP101661"/>
        <s v="DSP101662"/>
        <s v="DSP101663"/>
        <s v="DSP101664"/>
        <s v="DSP101665"/>
        <s v="DSP101666"/>
        <s v="DSP101667"/>
        <s v="DSP101668"/>
        <s v="DSP101669"/>
        <s v="DSP101670"/>
        <s v="DSP101671"/>
        <s v="DSP101672"/>
        <s v="DSP101673"/>
        <s v="DSP101674"/>
        <s v="DSP101675"/>
        <s v="DSP101676"/>
        <s v="DSP101677"/>
        <s v="DSP101678"/>
        <s v="DSP101679"/>
        <s v="DSP101680"/>
        <s v="DSP101681"/>
        <s v="DSP101682"/>
        <s v="DSP101683"/>
        <s v="DSP101684"/>
        <s v="DSP101685"/>
        <s v="DSP101686"/>
        <s v="DSP101687"/>
        <s v="DSP101688"/>
        <s v="DSP101689"/>
        <s v="DSP101690"/>
        <s v="DSP101691"/>
        <s v="DSP101692"/>
        <s v="DSP101693"/>
        <s v="DSP101694"/>
        <s v="DSP101695"/>
        <s v="DSP101696"/>
        <s v="DSP101697"/>
        <s v="DSP101698"/>
        <s v="DSP101699"/>
        <s v="DSP101700"/>
        <s v="DSP101701"/>
        <s v="DSP101702"/>
        <s v="DSP101703"/>
        <s v="DSP101704"/>
        <s v="DSP101705"/>
        <s v="DSP101706"/>
        <s v="DSP101707"/>
        <s v="DSP101708"/>
        <s v="DSP101709"/>
        <s v="DSP101710"/>
        <s v="DSP101711"/>
        <s v="DSP101712"/>
        <s v="DSP101713"/>
        <s v="DSP101714"/>
        <s v="DSP101715"/>
        <s v="DSP101716"/>
        <s v="DSP101717"/>
        <s v="DSP101718"/>
        <s v="DSP101719"/>
        <s v="DSP101720"/>
        <s v="DSP101721"/>
        <s v="DSP101722"/>
        <s v="DSP101723"/>
        <s v="DSP101724"/>
        <s v="DSP101725"/>
        <s v="DSP101726"/>
        <s v="DSP101727"/>
        <s v="DSP101728"/>
        <s v="DSP101729"/>
        <s v="DSP101730"/>
        <s v="DSP101731"/>
        <s v="DSP101732"/>
        <s v="DSP101733"/>
        <s v="DSP101734"/>
        <s v="DSP101735"/>
        <s v="DSP101736"/>
        <s v="DSP101737"/>
        <s v="DSP101738"/>
        <s v="DSP101739"/>
        <s v="DSP101740"/>
        <s v="DSP101741"/>
        <s v="DSP101742"/>
        <s v="DSP101743"/>
        <s v="DSP101744"/>
        <s v="DSP101745"/>
        <s v="DSP101746"/>
        <s v="DSP101747"/>
        <s v="DSP101748"/>
        <s v="DSP101749"/>
        <s v="DSP101750"/>
        <s v="DSP101751"/>
        <s v="DSP101752"/>
        <s v="DSP101753"/>
        <s v="DSP101754"/>
        <s v="DSP101755"/>
        <s v="DSP101756"/>
        <s v="DSP101757"/>
        <s v="DSP101758"/>
        <s v="DSP101759"/>
        <s v="DSP101760"/>
        <s v="DSP101761"/>
        <s v="DSP101762"/>
        <s v="DSP101763"/>
        <s v="DSP101764"/>
        <s v="DSP101765"/>
        <s v="DSP101766"/>
        <s v="DSP101767"/>
        <s v="DSP101768"/>
        <s v="DSP101769"/>
        <s v="DSP101770"/>
        <s v="DSP101771"/>
        <s v="DSP101772"/>
        <s v="DSP101773"/>
        <s v="DSP101774"/>
        <s v="DSP101775"/>
        <s v="DSP101776"/>
        <s v="DSP101777"/>
        <s v="DSP101778"/>
        <s v="DSP101779"/>
        <s v="DSP101780"/>
        <s v="DSP101781"/>
        <s v="DSP101782"/>
        <s v="DSP101783"/>
        <s v="DSP101784"/>
        <s v="DSP101785"/>
        <s v="DSP101786"/>
        <s v="DSP101787"/>
        <s v="DSP101788"/>
        <s v="DSP101789"/>
        <s v="DSP101790"/>
        <s v="DSP101791"/>
        <s v="DSP101792"/>
        <s v="DSP101793"/>
        <s v="DSP101794"/>
        <s v="DSP101795"/>
        <s v="DSP101796"/>
        <s v="DSP101797"/>
        <s v="DSP101798"/>
        <s v="DSP101799"/>
        <s v="DSP101800"/>
        <s v="DSP101801"/>
        <s v="DSP101802"/>
        <s v="DSP101803"/>
        <s v="DSP101804"/>
        <s v="DSP101805"/>
        <s v="DSP101806"/>
        <s v="DSP101807"/>
        <s v="DSP101808"/>
        <s v="DSP101809"/>
        <s v="DSP101810"/>
        <s v="DSP101811"/>
        <s v="DSP101812"/>
        <s v="DSP101813"/>
        <s v="DSP101814"/>
        <s v="DSP101815"/>
        <s v="DSP101816"/>
        <s v="DSP101817"/>
        <s v="DSP101818"/>
        <s v="DSP101819"/>
        <s v="DSP101820"/>
        <s v="DSP101821"/>
        <s v="DSP101822"/>
        <s v="DSP101823"/>
        <s v="DSP101824"/>
        <s v="DSP101825"/>
        <s v="DSP101826"/>
        <s v="DSP101827"/>
        <s v="DSP101828"/>
        <s v="DSP101829"/>
        <s v="DSP101830"/>
        <s v="DSP101831"/>
        <s v="DSP101832"/>
        <s v="DSP101833"/>
        <s v="DSP101834"/>
        <s v="DSP101835"/>
        <s v="DSP101836"/>
        <s v="DSP101837"/>
        <s v="DSP101838"/>
        <s v="DSP101839"/>
        <s v="DSP101840"/>
        <s v="DSP101841"/>
        <s v="DSP101842"/>
        <s v="DSP101843"/>
        <s v="DSP101844"/>
        <s v="DSP101845"/>
        <s v="DSP101846"/>
        <s v="DSP101847"/>
        <s v="DSP101848"/>
        <s v="DSP101849"/>
        <s v="DSP101850"/>
        <s v="DSP101851"/>
        <s v="DSP101852"/>
        <s v="DSP101853"/>
        <s v="DSP101854"/>
        <s v="DSP101855"/>
        <s v="DSP101856"/>
        <s v="DSP101857"/>
        <s v="DSP101858"/>
        <s v="DSP101859"/>
        <s v="DSP101860"/>
        <s v="DSP101861"/>
        <s v="DSP101862"/>
        <s v="DSP101863"/>
        <s v="DSP101864"/>
        <s v="DSP101865"/>
        <s v="DSP101866"/>
        <s v="DSP101867"/>
        <s v="DSP101868"/>
        <s v="DSP101869"/>
        <s v="DSP101870"/>
        <s v="DSP101871"/>
        <s v="DSP101872"/>
        <s v="DSP101873"/>
        <s v="DSP101874"/>
        <s v="DSP101875"/>
        <s v="DSP101876"/>
        <s v="DSP101877"/>
        <s v="DSP101878"/>
        <s v="DSP101879"/>
        <s v="DSP101880"/>
        <s v="DSP101881"/>
        <s v="DSP101882"/>
        <s v="DSP101883"/>
        <s v="DSP101884"/>
        <s v="DSP101885"/>
        <s v="DSP101886"/>
        <s v="DSP101887"/>
        <s v="DSP101888"/>
        <s v="DSP101889"/>
        <s v="DSP101890"/>
        <s v="DSP101891"/>
        <s v="DSP101892"/>
        <s v="DSP101893"/>
        <s v="DSP101894"/>
        <s v="DSP101895"/>
        <s v="DSP101896"/>
        <s v="DSP101897"/>
        <s v="DSP101898"/>
        <s v="DSP101899"/>
        <s v="DSP101900"/>
        <s v="DSP101901"/>
        <s v="DSP101902"/>
        <s v="DSP101903"/>
        <s v="DSP101904"/>
        <s v="DSP101905"/>
        <s v="DSP101906"/>
        <s v="DSP101907"/>
        <s v="DSP101908"/>
        <s v="DSP101909"/>
        <s v="DSP101910"/>
        <s v="DSP101911"/>
        <s v="DSP101912"/>
        <s v="DSP101913"/>
        <s v="DSP101914"/>
        <s v="DSP101915"/>
        <s v="DSP101916"/>
        <s v="DSP101917"/>
        <s v="DSP101918"/>
        <s v="DSP101919"/>
        <s v="DSP101920"/>
        <s v="DSP101921"/>
        <s v="DSP101922"/>
        <s v="DSP101923"/>
        <s v="DSP101924"/>
        <s v="DSP101925"/>
        <s v="DSP101926"/>
        <s v="DSP101927"/>
        <s v="DSP101928"/>
        <s v="DSP101929"/>
        <s v="DSP101930"/>
        <s v="DSP101931"/>
        <s v="DSP101932"/>
        <s v="DSP101933"/>
        <s v="DSP101934"/>
        <s v="DSP101935"/>
        <s v="DSP101936"/>
        <s v="DSP101937"/>
        <s v="DSP101938"/>
        <s v="DSP101939"/>
        <s v="DSP101940"/>
        <s v="DSP101941"/>
        <s v="DSP101942"/>
        <s v="DSP101943"/>
        <s v="DSP101944"/>
        <s v="DSP101945"/>
        <s v="DSP101946"/>
        <s v="DSP101947"/>
        <s v="DSP101948"/>
        <s v="DSP101949"/>
        <s v="DSP101950"/>
        <s v="DSP101951"/>
        <s v="DSP101952"/>
        <s v="DSP101953"/>
        <s v="DSP101954"/>
        <s v="DSP101955"/>
        <s v="DSP101956"/>
        <s v="DSP101957"/>
        <s v="DSP101958"/>
        <s v="DSP101959"/>
        <s v="DSP101960"/>
        <s v="DSP101961"/>
        <s v="DSP101962"/>
        <s v="DSP101963"/>
        <s v="DSP101964"/>
        <s v="DSP101965"/>
        <s v="DSP101966"/>
        <s v="DSP101967"/>
        <s v="DSP101968"/>
        <s v="DSP101969"/>
        <s v="DSP101970"/>
        <s v="DSP101971"/>
        <s v="DSP101972"/>
        <s v="DSP101973"/>
        <s v="DSP101974"/>
        <s v="DSP101975"/>
        <s v="DSP101976"/>
        <s v="DSP101977"/>
        <s v="DSP101978"/>
        <s v="DSP101979"/>
        <s v="DSP101980"/>
        <s v="DSP101981"/>
        <s v="DSP101982"/>
        <s v="DSP101983"/>
        <s v="DSP101984"/>
        <s v="DSP101985"/>
        <s v="DSP101986"/>
        <s v="DSP101987"/>
        <s v="DSP101988"/>
        <s v="DSP101989"/>
        <s v="DSP101990"/>
        <s v="DSP101991"/>
        <s v="DSP101992"/>
        <s v="DSP101993"/>
        <s v="DSP101994"/>
        <s v="DSP101995"/>
        <s v="DSP101996"/>
        <s v="DSP101997"/>
        <s v="DSP101998"/>
        <s v="DSP101999"/>
        <s v="DSP102000"/>
        <s v="DSP102001"/>
        <s v="DSP102002"/>
        <s v="DSP102003"/>
        <s v="DSP102004"/>
        <s v="DSP102005"/>
        <s v="DSP102006"/>
        <s v="DSP102007"/>
        <s v="DSP102008"/>
        <s v="DSP102009"/>
        <s v="DSP102010"/>
        <s v="DSP102011"/>
        <s v="DSP102012"/>
        <s v="DSP102013"/>
        <s v="DSP102014"/>
        <s v="DSP102015"/>
        <s v="DSP102016"/>
        <s v="DSP102017"/>
        <s v="DSP102018"/>
        <s v="DSP102019"/>
        <s v="DSP102020"/>
        <s v="DSP102021"/>
        <s v="DSP102022"/>
        <s v="DSP102023"/>
        <s v="DSP102024"/>
        <s v="DSP102025"/>
        <s v="DSP102026"/>
        <s v="DSP102027"/>
        <s v="DSP102028"/>
        <s v="DSP102029"/>
        <s v="DSP102030"/>
        <s v="DSP102031"/>
        <s v="DSP102032"/>
        <s v="DSP102033"/>
        <s v="DSP102034"/>
        <s v="DSP102035"/>
        <s v="DSP102036"/>
        <s v="DSP102037"/>
        <s v="DSP102038"/>
        <s v="DSP102039"/>
        <s v="DSP102040"/>
        <s v="DSP102041"/>
        <s v="DSP102042"/>
        <s v="DSP102043"/>
        <s v="DSP102044"/>
        <s v="DSP102045"/>
        <s v="DSP102046"/>
        <s v="DSP102047"/>
        <s v="DSP102048"/>
        <s v="DSP102049"/>
        <s v="DSP102050"/>
        <s v="DSP102051"/>
        <s v="DSP102052"/>
        <s v="DSP102053"/>
        <s v="DSP102054"/>
        <s v="DSP102055"/>
        <s v="DSP102056"/>
        <s v="DSP102057"/>
        <s v="DSP102058"/>
        <s v="DSP102059"/>
        <s v="DSP102060"/>
        <s v="DSP102061"/>
        <s v="DSP102062"/>
        <s v="DSP102063"/>
        <s v="DSP102064"/>
        <s v="DSP102065"/>
        <s v="DSP102066"/>
        <s v="DSP102067"/>
        <s v="DSP102068"/>
        <s v="DSP102069"/>
        <s v="DSP102070"/>
        <s v="DSP102071"/>
        <s v="DSP102072"/>
        <s v="DSP102073"/>
        <s v="DSP102074"/>
        <s v="DSP102075"/>
        <s v="DSP102076"/>
        <s v="DSP102077"/>
        <s v="DSP102078"/>
        <s v="DSP102079"/>
        <s v="DSP102080"/>
        <s v="DSP102081"/>
        <s v="DSP102082"/>
        <s v="DSP102083"/>
        <s v="DSP102084"/>
        <s v="DSP102085"/>
        <s v="DSP102086"/>
        <s v="DSP102087"/>
        <s v="DSP102088"/>
        <s v="DSP102089"/>
        <s v="DSP102090"/>
        <s v="DSP102091"/>
        <s v="DSP102092"/>
        <s v="DSP102093"/>
        <s v="DSP102094"/>
        <s v="DSP102095"/>
        <s v="DSP102096"/>
        <s v="DSP102097"/>
        <s v="DSP102098"/>
        <s v="DSP102099"/>
        <s v="DSP102100"/>
        <s v="DSP102101"/>
        <s v="DSP102102"/>
        <s v="DSP102103"/>
        <s v="DSP102104"/>
        <s v="DSP102105"/>
        <s v="DSP102106"/>
        <s v="DSP102107"/>
        <s v="DSP102108"/>
        <s v="DSP102109"/>
        <s v="DSP102110"/>
        <s v="DSP102111"/>
        <s v="DSP102112"/>
        <s v="DSP102113"/>
        <s v="DSP102114"/>
        <s v="DSP102115"/>
        <s v="DSP102116"/>
        <s v="DSP102117"/>
        <s v="DSP102118"/>
        <s v="DSP102119"/>
        <s v="DSP102120"/>
        <s v="DSP102121"/>
        <s v="DSP102122"/>
        <s v="DSP102123"/>
        <s v="DSP102124"/>
        <s v="DSP102125"/>
        <s v="DSP102126"/>
        <s v="DSP102127"/>
        <s v="DSP102128"/>
        <s v="DSP102129"/>
        <s v="DSP102130"/>
        <s v="DSP102131"/>
        <s v="DSP102132"/>
        <s v="DSP102133"/>
        <s v="DSP102134"/>
        <s v="DSP102135"/>
        <s v="DSP102136"/>
        <s v="DSP102137"/>
        <s v="DSP102138"/>
        <s v="DSP102139"/>
        <s v="DSP102140"/>
        <s v="DSP102141"/>
        <s v="DSP102142"/>
        <s v="DSP102143"/>
        <s v="DSP102144"/>
        <s v="DSP102145"/>
        <s v="DSP102146"/>
        <s v="DSP102147"/>
        <s v="DSP102148"/>
        <s v="DSP102149"/>
        <s v="DSP102150"/>
        <s v="DSP102151"/>
        <s v="DSP102152"/>
        <s v="DSP102153"/>
        <s v="DSP102154"/>
        <s v="DSP102155"/>
        <s v="DSP102156"/>
        <s v="DSP102157"/>
        <s v="DSP102158"/>
        <s v="DSP102159"/>
        <s v="DSP102160"/>
        <s v="DSP102161"/>
        <s v="DSP102162"/>
        <s v="DSP102163"/>
        <s v="DSP102164"/>
        <s v="DSP102165"/>
        <s v="DSP102166"/>
        <s v="DSP102167"/>
        <s v="DSP102168"/>
        <s v="DSP102169"/>
        <s v="DSP102170"/>
        <s v="DSP102171"/>
        <s v="DSP102172"/>
        <s v="DSP102173"/>
        <s v="DSP102174"/>
        <s v="DSP102175"/>
        <s v="DSP102176"/>
        <s v="DSP102177"/>
        <s v="DSP102178"/>
        <s v="DSP102179"/>
        <s v="DSP102180"/>
        <s v="DSP102181"/>
        <s v="DSP102182"/>
        <s v="DSP102183"/>
        <s v="DSP102184"/>
        <s v="DSP102185"/>
        <s v="DSP102186"/>
        <s v="DSP102187"/>
        <s v="DSP102188"/>
        <s v="DSP102189"/>
        <s v="DSP102190"/>
        <s v="DSP102191"/>
        <s v="DSP102192"/>
        <s v="DSP102193"/>
        <s v="DSP102194"/>
        <s v="DSP102195"/>
        <s v="DSP102196"/>
        <s v="DSP102197"/>
        <s v="DSP102198"/>
        <s v="DSP102199"/>
        <s v="DSP102200"/>
        <s v="DSP102201"/>
        <s v="DSP102202"/>
        <s v="DSP102203"/>
        <s v="DSP102204"/>
        <s v="DSP102205"/>
        <s v="DSP102206"/>
        <s v="DSP102207"/>
        <s v="DSP102208"/>
        <s v="DSP102209"/>
        <s v="DSP102210"/>
        <s v="DSP102211"/>
        <s v="DSP102212"/>
        <s v="DSP102213"/>
        <s v="DSP102214"/>
        <s v="DSP102215"/>
        <s v="DSP102216"/>
        <s v="DSP102217"/>
        <s v="DSP102218"/>
        <s v="DSP102219"/>
        <s v="DSP102220"/>
        <s v="DSP102221"/>
        <s v="DSP102222"/>
        <s v="DSP102223"/>
        <s v="DSP102224"/>
        <s v="DSP102225"/>
        <s v="DSP102226"/>
        <s v="DSP102227"/>
        <s v="DSP102228"/>
        <s v="DSP102229"/>
        <s v="DSP102230"/>
        <s v="DSP102231"/>
        <s v="DSP102232"/>
        <s v="DSP102233"/>
        <s v="DSP102234"/>
        <s v="DSP102235"/>
        <s v="DSP102236"/>
        <s v="DSP102237"/>
        <s v="DSP102238"/>
        <s v="DSP102239"/>
        <s v="DSP102240"/>
        <s v="DSP102241"/>
        <s v="DSP102242"/>
        <s v="DSP102243"/>
        <s v="DSP102244"/>
        <s v="DSP102245"/>
        <s v="DSP102246"/>
        <s v="DSP102247"/>
        <s v="DSP102248"/>
        <s v="DSP102249"/>
        <s v="DSP102250"/>
        <s v="DSP102251"/>
        <s v="DSP102252"/>
        <s v="DSP102253"/>
        <s v="DSP102254"/>
        <s v="DSP102255"/>
        <s v="DSP102256"/>
        <s v="DSP102257"/>
        <s v="DSP102258"/>
        <s v="DSP102259"/>
        <s v="DSP102260"/>
        <s v="DSP102261"/>
        <s v="DSP102262"/>
        <s v="DSP102263"/>
        <s v="DSP102264"/>
        <s v="DSP102265"/>
        <s v="DSP102266"/>
        <s v="DSP102267"/>
        <s v="DSP102268"/>
        <s v="DSP102269"/>
        <s v="DSP102270"/>
        <s v="DSP102271"/>
        <s v="DSP102272"/>
        <s v="DSP102273"/>
        <s v="DSP102274"/>
        <s v="DSP102275"/>
        <s v="DSP102276"/>
        <s v="DSP102277"/>
        <s v="DSP102278"/>
        <s v="DSP102279"/>
        <s v="DSP102280"/>
        <s v="DSP102281"/>
        <s v="DSP102282"/>
        <s v="DSP102283"/>
        <s v="DSP102284"/>
        <s v="DSP102285"/>
        <s v="DSP102286"/>
        <s v="DSP102287"/>
        <s v="DSP102288"/>
        <s v="DSP102289"/>
        <s v="DSP102290"/>
        <s v="DSP102291"/>
        <s v="DSP102292"/>
        <s v="DSP102293"/>
        <s v="DSP102294"/>
        <s v="DSP102295"/>
        <s v="DSP102296"/>
        <s v="DSP102297"/>
        <s v="DSP102298"/>
        <s v="DSP102299"/>
        <s v="DSP102300"/>
        <s v="DSP102301"/>
        <s v="DSP102302"/>
        <s v="DSP102303"/>
        <s v="DSP102304"/>
        <s v="DSP102305"/>
        <s v="DSP102306"/>
        <s v="DSP102307"/>
        <s v="DSP102308"/>
        <s v="DSP102309"/>
        <s v="DSP102310"/>
        <s v="DSP102311"/>
        <s v="DSP102312"/>
        <s v="DSP102313"/>
        <s v="DSP102314"/>
        <s v="DSP102315"/>
        <s v="DSP102316"/>
        <s v="DSP102317"/>
        <s v="DSP102318"/>
        <s v="DSP102319"/>
        <s v="DSP102320"/>
        <s v="DSP102321"/>
        <s v="DSP102322"/>
        <s v="DSP102323"/>
        <s v="DSP102324"/>
        <s v="DSP102325"/>
        <s v="DSP102326"/>
        <s v="DSP102327"/>
        <s v="DSP102328"/>
        <s v="DSP102329"/>
        <s v="DSP102330"/>
        <s v="DSP102331"/>
        <s v="DSP102332"/>
        <s v="DSP102333"/>
        <s v="DSP102334"/>
        <s v="DSP102335"/>
        <s v="DSP102336"/>
        <s v="DSP102337"/>
        <s v="DSP102338"/>
        <s v="DSP102339"/>
        <s v="DSP102340"/>
        <s v="DSP102341"/>
        <s v="DSP102342"/>
        <s v="DSP102343"/>
        <s v="DSP102344"/>
        <s v="DSP102345"/>
        <s v="DSP102346"/>
        <s v="DSP102347"/>
        <s v="DSP102348"/>
        <s v="DSP102349"/>
        <s v="DSP102350"/>
        <s v="DSP102351"/>
        <s v="DSP102352"/>
        <s v="DSP102353"/>
        <s v="DSP102354"/>
        <s v="DSP102355"/>
        <s v="DSP102356"/>
        <s v="DSP102357"/>
        <s v="DSP102358"/>
        <s v="DSP102359"/>
        <s v="DSP102360"/>
        <s v="DSP102361"/>
        <s v="DSP102362"/>
        <s v="DSP102363"/>
        <s v="DSP102364"/>
        <s v="DSP102365"/>
        <s v="DSP102366"/>
        <s v="DSP102367"/>
        <s v="DSP102368"/>
        <s v="DSP102369"/>
        <s v="DSP102370"/>
        <s v="DSP102371"/>
        <s v="DSP102372"/>
        <s v="DSP102373"/>
        <s v="DSP102374"/>
        <s v="DSP102375"/>
        <s v="DSP102376"/>
        <s v="DSP102377"/>
        <s v="DSP102378"/>
        <s v="DSP102379"/>
        <s v="DSP102380"/>
        <s v="DSP102381"/>
        <s v="DSP102382"/>
        <s v="DSP102383"/>
        <s v="DSP102384"/>
        <s v="DSP102385"/>
        <s v="DSP102386"/>
        <s v="DSP102387"/>
        <s v="DSP102388"/>
        <s v="DSP102389"/>
        <s v="DSP102390"/>
        <s v="DSP102391"/>
        <s v="DSP102392"/>
        <s v="DSP102393"/>
        <s v="DSP102394"/>
        <s v="DSP102395"/>
        <s v="DSP102396"/>
        <s v="DSP102397"/>
        <s v="DSP102398"/>
        <s v="DSP102399"/>
        <s v="DSP102400"/>
        <s v="DSP102401"/>
        <s v="DSP102402"/>
        <s v="DSP102403"/>
        <s v="DSP102404"/>
        <s v="DSP102405"/>
        <s v="DSP102406"/>
        <s v="DSP102407"/>
        <s v="DSP102408"/>
        <s v="DSP102409"/>
        <s v="DSP102410"/>
        <s v="DSP102411"/>
        <s v="DSP102412"/>
        <s v="DSP102413"/>
        <s v="DSP102414"/>
        <s v="DSP102415"/>
        <s v="DSP102416"/>
        <s v="DSP102417"/>
        <s v="DSP102418"/>
        <s v="DSP102419"/>
        <s v="DSP102420"/>
        <s v="DSP102421"/>
        <s v="DSP102422"/>
        <s v="DSP102423"/>
        <s v="DSP102424"/>
        <s v="DSP102425"/>
        <s v="DSP102426"/>
        <s v="DSP102427"/>
        <s v="DSP102428"/>
        <s v="DSP102429"/>
        <s v="DSP102430"/>
        <s v="DSP102431"/>
        <s v="DSP102432"/>
        <s v="DSP102433"/>
        <s v="DSP102434"/>
        <s v="DSP102435"/>
        <s v="DSP102436"/>
        <s v="DSP102437"/>
        <s v="DSP102438"/>
        <s v="DSP102439"/>
        <s v="DSP102440"/>
        <s v="DSP102441"/>
        <s v="DSP102442"/>
        <s v="DSP102443"/>
        <s v="DSP102444"/>
        <s v="DSP102445"/>
        <s v="DSP102446"/>
        <s v="DSP102447"/>
        <s v="DSP102448"/>
        <s v="DSP102449"/>
        <s v="DSP102450"/>
        <s v="DSP102451"/>
        <s v="DSP102452"/>
        <s v="DSP102453"/>
        <s v="DSP102454"/>
        <s v="DSP102455"/>
        <s v="DSP102456"/>
        <s v="DSP102457"/>
        <s v="DSP102458"/>
        <s v="DSP102459"/>
        <s v="DSP102460"/>
        <s v="DSP102461"/>
        <s v="DSP102462"/>
        <s v="DSP102463"/>
        <s v="DSP102464"/>
        <s v="DSP102465"/>
        <s v="DSP102466"/>
        <s v="DSP102467"/>
        <s v="DSP102468"/>
        <s v="DSP102469"/>
        <s v="DSP102470"/>
        <s v="DSP102471"/>
        <s v="DSP102472"/>
        <s v="DSP102473"/>
        <s v="DSP102474"/>
        <s v="DSP102475"/>
        <s v="DSP102476"/>
        <s v="DSP102477"/>
        <s v="DSP102478"/>
        <s v="DSP102479"/>
        <s v="DSP102480"/>
        <s v="DSP102481"/>
        <s v="DSP102482"/>
        <s v="DSP102483"/>
        <s v="DSP102484"/>
        <s v="DSP102485"/>
        <s v="DSP102486"/>
        <s v="DSP102487"/>
        <s v="DSP102488"/>
        <s v="DSP102489"/>
        <s v="DSP102490"/>
        <s v="DSP102491"/>
        <s v="DSP102492"/>
        <s v="DSP102493"/>
        <s v="DSP102494"/>
        <s v="DSP102495"/>
        <s v="DSP102496"/>
        <s v="DSP102497"/>
        <s v="DSP102498"/>
        <s v="DSP102499"/>
        <s v="DSP102500"/>
        <s v="DSP102501"/>
        <s v="DSP102502"/>
        <s v="DSP102503"/>
        <s v="DSP102504"/>
        <s v="DSP102505"/>
        <s v="DSP102506"/>
        <s v="DSP102507"/>
        <s v="DSP102508"/>
        <s v="DSP102509"/>
        <s v="DSP102510"/>
        <s v="DSP102511"/>
        <s v="DSP102512"/>
        <s v="DSP102513"/>
        <s v="DSP102514"/>
        <s v="DSP102515"/>
        <s v="DSP102516"/>
        <s v="DSP102517"/>
        <s v="DSP102518"/>
        <s v="DSP102519"/>
        <s v="DSP102520"/>
        <s v="DSP102521"/>
        <s v="DSP102522"/>
        <s v="DSP102523"/>
        <s v="DSP102524"/>
        <s v="DSP102525"/>
        <s v="DSP102526"/>
        <s v="DSP102527"/>
        <s v="DSP102528"/>
        <s v="DSP102529"/>
        <s v="DSP102530"/>
        <s v="DSP102531"/>
        <s v="DSP102532"/>
        <s v="DSP102533"/>
        <s v="DSP102534"/>
        <s v="DSP102535"/>
        <s v="DSP102536"/>
        <s v="DSP102537"/>
        <s v="DSP102538"/>
        <s v="DSP102539"/>
        <s v="DSP102540"/>
        <s v="DSP102541"/>
        <s v="DSP102542"/>
        <s v="DSP102543"/>
        <s v="DSP102544"/>
        <s v="DSP102545"/>
        <s v="DSP102546"/>
        <s v="DSP102547"/>
        <s v="DSP102548"/>
        <s v="DSP102549"/>
        <s v="DSP102550"/>
        <s v="DSP102551"/>
        <s v="DSP102552"/>
        <s v="DSP102553"/>
        <s v="DSP102554"/>
        <s v="DSP102555"/>
        <s v="DSP102556"/>
        <s v="DSP102557"/>
        <s v="DSP102558"/>
        <s v="DSP102559"/>
        <s v="DSP102560"/>
        <s v="DSP102561"/>
        <s v="DSP102562"/>
        <s v="DSP102563"/>
        <s v="DSP102564"/>
        <s v="DSP102565"/>
        <s v="DSP102566"/>
        <s v="DSP102567"/>
        <s v="DSP102568"/>
        <s v="DSP102569"/>
        <s v="DSP102570"/>
        <s v="DSP102571"/>
        <s v="DSP102572"/>
        <s v="DSP102573"/>
        <s v="DSP102574"/>
        <s v="DSP102575"/>
        <s v="DSP102576"/>
        <s v="DSP102577"/>
        <s v="DSP102578"/>
        <s v="DSP102579"/>
        <s v="DSP102580"/>
        <s v="DSP102581"/>
        <s v="DSP102582"/>
        <s v="DSP102583"/>
        <s v="DSP102584"/>
        <s v="DSP102585"/>
        <s v="DSP102586"/>
        <s v="DSP102587"/>
        <s v="DSP102588"/>
        <s v="DSP102589"/>
        <s v="DSP102590"/>
        <s v="DSP102591"/>
        <s v="DSP102592"/>
        <s v="DSP102593"/>
        <s v="DSP102594"/>
        <s v="DSP102595"/>
        <s v="DSP102596"/>
        <s v="DSP102597"/>
        <s v="DSP102598"/>
        <s v="DSP102599"/>
        <s v="DSP102600"/>
        <s v="DSP102601"/>
        <s v="DSP102602"/>
        <s v="DSP102603"/>
        <s v="DSP102604"/>
        <s v="DSP102605"/>
        <s v="DSP102606"/>
        <s v="DSP102607"/>
        <s v="DSP102608"/>
        <s v="DSP102609"/>
        <s v="DSP102610"/>
        <s v="DSP102611"/>
        <s v="DSP102612"/>
        <s v="DSP102613"/>
        <s v="DSP102614"/>
        <s v="DSP102615"/>
        <s v="DSP102616"/>
        <s v="DSP102617"/>
        <s v="DSP102618"/>
        <s v="DSP102619"/>
        <s v="DSP102620"/>
        <s v="DSP102621"/>
        <s v="DSP102622"/>
        <s v="DSP102623"/>
        <s v="DSP102624"/>
        <s v="DSP102625"/>
        <s v="DSP102626"/>
        <s v="DSP102627"/>
        <s v="DSP102628"/>
        <s v="DSP102629"/>
        <s v="DSP102630"/>
        <s v="DSP102631"/>
        <s v="DSP102632"/>
        <s v="DSP102633"/>
        <s v="DSP102634"/>
        <s v="DSP102635"/>
        <s v="DSP102636"/>
        <s v="DSP102637"/>
        <s v="DSP102638"/>
        <s v="DSP102639"/>
        <s v="DSP102640"/>
        <s v="DSP102641"/>
        <s v="DSP102642"/>
        <s v="DSP102643"/>
        <s v="DSP102644"/>
        <s v="DSP102645"/>
        <s v="DSP102646"/>
        <s v="DSP102647"/>
        <s v="DSP102648"/>
        <s v="DSP102649"/>
        <s v="DSP102650"/>
        <s v="DSP102651"/>
        <s v="DSP102652"/>
        <s v="DSP102653"/>
        <s v="DSP102654"/>
        <s v="DSP102655"/>
        <s v="DSP102656"/>
        <s v="DSP102657"/>
        <s v="DSP102658"/>
        <s v="DSP102659"/>
        <s v="DSP102660"/>
        <s v="DSP102661"/>
        <s v="DSP102662"/>
        <s v="DSP102663"/>
        <s v="DSP102664"/>
        <s v="DSP102665"/>
        <s v="DSP102666"/>
        <s v="DSP102667"/>
        <s v="DSP102668"/>
        <s v="DSP102669"/>
        <s v="DSP102670"/>
        <s v="DSP102671"/>
        <s v="DSP102672"/>
        <s v="DSP102673"/>
        <s v="DSP102674"/>
        <s v="DSP102675"/>
        <s v="DSP102676"/>
        <s v="DSP102677"/>
        <s v="DSP102678"/>
        <s v="DSP102679"/>
        <s v="DSP102680"/>
        <s v="DSP102681"/>
        <s v="DSP102682"/>
        <s v="DSP102683"/>
        <s v="DSP102684"/>
        <s v="DSP102685"/>
        <s v="DSP102686"/>
        <s v="DSP102687"/>
        <s v="DSP102688"/>
        <s v="DSP102689"/>
        <s v="DSP102690"/>
        <s v="DSP102691"/>
        <s v="DSP102692"/>
        <s v="DSP102693"/>
        <s v="DSP102694"/>
        <s v="DSP102695"/>
        <s v="DSP102696"/>
        <s v="DSP102697"/>
        <s v="DSP102698"/>
        <s v="DSP102699"/>
        <s v="DSP102700"/>
        <s v="DSP102701"/>
        <s v="DSP102702"/>
        <s v="DSP102703"/>
        <s v="DSP102704"/>
        <s v="DSP102705"/>
        <s v="DSP102706"/>
        <s v="DSP102707"/>
        <s v="DSP102708"/>
        <s v="DSP102709"/>
        <s v="DSP102710"/>
        <s v="DSP102711"/>
        <s v="DSP102712"/>
        <s v="DSP102713"/>
        <s v="DSP102714"/>
        <s v="DSP102715"/>
        <s v="DSP102716"/>
        <s v="DSP102717"/>
        <s v="DSP102718"/>
        <s v="DSP102719"/>
        <s v="DSP102720"/>
        <s v="DSP102721"/>
        <s v="DSP102722"/>
        <s v="DSP102723"/>
        <s v="DSP102724"/>
        <s v="DSP102725"/>
        <s v="DSP102726"/>
        <s v="DSP102727"/>
        <s v="DSP102728"/>
        <s v="DSP102729"/>
        <s v="DSP102730"/>
        <s v="DSP102731"/>
        <s v="DSP102732"/>
        <s v="DSP102733"/>
        <s v="DSP102734"/>
        <s v="DSP102735"/>
        <s v="DSP102736"/>
        <s v="DSP102737"/>
        <s v="DSP102738"/>
        <s v="DSP102739"/>
        <s v="DSP102740"/>
        <s v="DSP102741"/>
        <s v="DSP102742"/>
        <s v="DSP102743"/>
        <s v="DSP102744"/>
        <s v="DSP102745"/>
        <s v="DSP102746"/>
        <s v="DSP102747"/>
        <s v="DSP102748"/>
        <s v="DSP102749"/>
        <s v="DSP102750"/>
        <s v="DSP102751"/>
        <s v="DSP102752"/>
        <s v="DSP102753"/>
        <s v="DSP102754"/>
        <s v="DSP102755"/>
        <s v="DSP102756"/>
        <s v="DSP102757"/>
        <s v="DSP102758"/>
        <s v="DSP102759"/>
        <s v="DSP102760"/>
        <s v="DSP102761"/>
        <s v="DSP102762"/>
        <s v="DSP102763"/>
        <s v="DSP102764"/>
        <s v="DSP102765"/>
        <s v="DSP102766"/>
        <s v="DSP102767"/>
        <s v="DSP102768"/>
        <s v="DSP102769"/>
        <s v="DSP102770"/>
        <s v="DSP102771"/>
        <s v="DSP102772"/>
        <s v="DSP102773"/>
        <s v="DSP102774"/>
        <s v="DSP102775"/>
        <s v="DSP102776"/>
        <s v="DSP102777"/>
        <s v="DSP102778"/>
        <s v="DSP102779"/>
        <s v="DSP102780"/>
        <s v="DSP102781"/>
        <s v="DSP102782"/>
        <s v="DSP102783"/>
        <s v="DSP102784"/>
        <s v="DSP102785"/>
        <s v="DSP102786"/>
        <s v="DSP102787"/>
        <s v="DSP102788"/>
        <s v="DSP102789"/>
        <s v="DSP102790"/>
        <s v="DSP102791"/>
        <s v="DSP102792"/>
        <s v="DSP102793"/>
        <s v="DSP102794"/>
        <s v="DSP102795"/>
        <s v="DSP102796"/>
        <s v="DSP102797"/>
        <s v="DSP102798"/>
        <s v="DSP102799"/>
        <s v="DSP102800"/>
        <s v="DSP102801"/>
        <s v="DSP102802"/>
        <s v="DSP102803"/>
        <s v="DSP102804"/>
        <s v="DSP102805"/>
        <s v="DSP102806"/>
        <s v="DSP102807"/>
        <s v="DSP102808"/>
        <s v="DSP102809"/>
        <s v="DSP102810"/>
        <s v="DSP102811"/>
        <s v="DSP102812"/>
        <s v="DSP102813"/>
        <s v="DSP102814"/>
        <s v="DSP102815"/>
        <s v="DSP102816"/>
        <s v="DSP102817"/>
        <s v="DSP102818"/>
        <s v="DSP102819"/>
        <s v="DSP102820"/>
        <s v="DSP102821"/>
        <s v="DSP102822"/>
        <s v="DSP102823"/>
        <s v="DSP102824"/>
        <s v="DSP102825"/>
        <s v="DSP102826"/>
        <s v="DSP102827"/>
        <s v="DSP102828"/>
        <s v="DSP102829"/>
        <s v="DSP102830"/>
        <s v="DSP102831"/>
        <s v="DSP102832"/>
        <s v="DSP102833"/>
        <s v="DSP102834"/>
        <s v="DSP102835"/>
        <s v="DSP102836"/>
        <s v="DSP102837"/>
        <s v="DSP102838"/>
        <s v="DSP102839"/>
        <s v="DSP102840"/>
        <s v="DSP102841"/>
        <s v="DSP102842"/>
        <s v="DSP102843"/>
        <s v="DSP102844"/>
        <s v="DSP102845"/>
        <s v="DSP102846"/>
        <s v="DSP102847"/>
        <s v="DSP102848"/>
        <s v="DSP102849"/>
        <s v="DSP102850"/>
        <s v="DSP102851"/>
        <s v="DSP102852"/>
        <s v="DSP102853"/>
        <s v="DSP102854"/>
        <s v="DSP102855"/>
        <s v="DSP102856"/>
        <s v="DSP102857"/>
        <s v="DSP102858"/>
        <s v="DSP102859"/>
        <s v="DSP102860"/>
        <s v="DSP102861"/>
        <s v="DSP102862"/>
        <s v="DSP102863"/>
        <s v="DSP102864"/>
        <s v="DSP102865"/>
        <s v="DSP102866"/>
        <s v="DSP102867"/>
        <s v="DSP102868"/>
        <s v="DSP102869"/>
        <s v="DSP102870"/>
        <s v="DSP102871"/>
        <s v="DSP102872"/>
        <s v="DSP102873"/>
        <s v="DSP102874"/>
        <s v="DSP102875"/>
        <s v="DSP102876"/>
        <s v="DSP102877"/>
        <s v="DSP102878"/>
        <s v="DSP102879"/>
        <s v="DSP102880"/>
        <s v="DSP102881"/>
        <s v="DSP102882"/>
        <s v="DSP102883"/>
        <s v="DSP102884"/>
        <s v="DSP102885"/>
        <s v="DSP102886"/>
        <s v="DSP102887"/>
        <s v="DSP102888"/>
        <s v="DSP102889"/>
        <s v="DSP102890"/>
        <s v="DSP102891"/>
        <s v="DSP102892"/>
        <s v="DSP102893"/>
        <s v="DSP102894"/>
        <s v="DSP102895"/>
        <s v="DSP102896"/>
        <s v="DSP102897"/>
        <s v="DSP102898"/>
        <s v="DSP102899"/>
        <s v="DSP102900"/>
        <s v="DSP102901"/>
        <s v="DSP102902"/>
        <s v="DSP102903"/>
        <s v="DSP102904"/>
        <s v="DSP102905"/>
        <s v="DSP102906"/>
        <s v="DSP102907"/>
        <s v="DSP102908"/>
        <s v="DSP102909"/>
        <s v="DSP102910"/>
        <s v="DSP102911"/>
        <s v="DSP102912"/>
        <s v="DSP102913"/>
        <s v="DSP102914"/>
        <s v="DSP102915"/>
        <s v="DSP102916"/>
        <s v="DSP102917"/>
        <s v="DSP102918"/>
        <s v="DSP102919"/>
        <s v="DSP102920"/>
        <s v="DSP102921"/>
        <s v="DSP102922"/>
        <s v="DSP102923"/>
        <s v="DSP102924"/>
        <s v="DSP102925"/>
        <s v="DSP102926"/>
        <s v="DSP102927"/>
        <s v="DSP102928"/>
        <s v="DSP102929"/>
        <s v="DSP102930"/>
        <s v="DSP102931"/>
        <s v="DSP102932"/>
        <s v="DSP102933"/>
        <s v="DSP102934"/>
        <s v="DSP102935"/>
        <s v="DSP102936"/>
        <s v="DSP102937"/>
        <s v="DSP102938"/>
        <s v="DSP102939"/>
        <s v="DSP102940"/>
        <s v="DSP102941"/>
        <s v="DSP102942"/>
        <s v="DSP102943"/>
        <s v="DSP102944"/>
        <s v="DSP102945"/>
        <s v="DSP102946"/>
        <s v="DSP102947"/>
        <s v="DSP102948"/>
        <s v="DSP102949"/>
        <s v="DSP102950"/>
        <s v="DSP102951"/>
        <s v="DSP102952"/>
        <s v="DSP102953"/>
        <s v="DSP102954"/>
        <s v="DSP102955"/>
        <s v="DSP102956"/>
        <s v="DSP102957"/>
        <s v="DSP102958"/>
        <s v="DSP102959"/>
        <s v="DSP102960"/>
        <s v="DSP102961"/>
        <s v="DSP102962"/>
        <s v="DSP102963"/>
        <s v="DSP102964"/>
        <s v="DSP102965"/>
        <s v="DSP102966"/>
        <s v="DSP102967"/>
        <s v="DSP102968"/>
        <s v="DSP102969"/>
        <s v="DSP102970"/>
        <s v="DSP102971"/>
        <s v="DSP102972"/>
        <s v="DSP102973"/>
        <s v="DSP102974"/>
        <s v="DSP102975"/>
        <s v="DSP102976"/>
        <s v="DSP102977"/>
        <s v="DSP102978"/>
        <s v="DSP102979"/>
        <s v="DSP102980"/>
        <s v="DSP102981"/>
        <s v="DSP102982"/>
        <s v="DSP102983"/>
        <s v="DSP102984"/>
        <s v="DSP102985"/>
        <s v="DSP102986"/>
        <s v="DSP102987"/>
        <s v="DSP102988"/>
        <s v="DSP102989"/>
        <s v="DSP102990"/>
        <s v="DSP102991"/>
        <s v="DSP102992"/>
        <s v="DSP102993"/>
        <s v="DSP102994"/>
        <s v="DSP102995"/>
        <s v="DSP102996"/>
        <s v="DSP102997"/>
        <s v="DSP102998"/>
        <s v="DSP102999"/>
      </sharedItems>
    </cacheField>
    <cacheField name="Warehouse_Name" numFmtId="0">
      <sharedItems count="8">
        <s v="Mumbai Hub"/>
        <s v="Pune Hub"/>
        <s v="Hyderabad Hub"/>
        <s v="Delhi Hub"/>
        <s v="Chennai Hub"/>
        <s v="Ahmedabad Hub"/>
        <s v="Kolkata Hub"/>
        <s v="Bengaluru Hub"/>
      </sharedItems>
    </cacheField>
    <cacheField name="Dispatch_DateTime" numFmtId="22">
      <sharedItems containsSemiMixedTypes="0" containsNonDate="0" containsDate="1" containsString="0" minDate="2025-01-01T00:35:33" maxDate="2025-12-28T22:57:06"/>
    </cacheField>
    <cacheField name="Product_Category" numFmtId="0">
      <sharedItems count="8">
        <s v="Furniture"/>
        <s v="Mobile Accessories"/>
        <s v="Fashion"/>
        <s v="Home Appliances"/>
        <s v="Grocery"/>
        <s v="Books"/>
        <s v="Healthcare"/>
        <s v="Electronics"/>
      </sharedItems>
    </cacheField>
    <cacheField name="Courier_Partner" numFmtId="0">
      <sharedItems count="6">
        <s v="Blue Dart"/>
        <s v="Dtdc"/>
        <s v="Ecom Express"/>
        <s v="Xpressbees"/>
        <s v="Delhivery"/>
        <s v="Shadowfax"/>
      </sharedItems>
    </cacheField>
    <cacheField name="Destination_City" numFmtId="0">
      <sharedItems count="16">
        <s v="Bengaluru"/>
        <s v="Gurugram"/>
        <s v="Jaipur"/>
        <s v="Mumbai"/>
        <s v="Hyderabad"/>
        <s v="Kolkata"/>
        <s v="Surat"/>
        <s v="Nagpur"/>
        <s v="Nashik"/>
        <s v="Delhi"/>
        <s v="Chennai"/>
        <s v="Noida"/>
        <s v="Ahmedabad"/>
        <s v="Indore"/>
        <s v="Lucknow"/>
        <s v="Pune"/>
      </sharedItems>
    </cacheField>
    <cacheField name="Quantity_Dispatched" numFmtId="0">
      <sharedItems containsSemiMixedTypes="0" containsString="0" containsNumber="1" containsInteger="1" minValue="20" maxValue="500"/>
    </cacheField>
    <cacheField name="Quantity_Delivered" numFmtId="0">
      <sharedItems containsSemiMixedTypes="0" containsString="0" containsNumber="1" containsInteger="1" minValue="12" maxValue="497"/>
    </cacheField>
    <cacheField name="Unit_Cost" numFmtId="0">
      <sharedItems containsSemiMixedTypes="0" containsString="0" containsNumber="1" containsInteger="1" minValue="120" maxValue="2500"/>
    </cacheField>
    <cacheField name="Damage_Units" numFmtId="0">
      <sharedItems containsSemiMixedTypes="0" containsString="0" containsNumber="1" containsInteger="1" minValue="0" maxValue="16"/>
    </cacheField>
    <cacheField name="Return_Units" numFmtId="0">
      <sharedItems containsSemiMixedTypes="0" containsString="0" containsNumber="1" containsInteger="1" minValue="0" maxValue="16"/>
    </cacheField>
    <cacheField name="Delivery_Status" numFmtId="0">
      <sharedItems count="4">
        <s v="Delivered"/>
        <s v="Delayed"/>
        <s v="Damaged In Transit"/>
        <s v="Returned"/>
      </sharedItems>
    </cacheField>
    <cacheField name="Dispatch_Mode" numFmtId="0">
      <sharedItems count="3">
        <s v="Surface"/>
        <s v="Express"/>
        <s v="Air"/>
      </sharedItems>
    </cacheField>
    <cacheField name="Date" numFmtId="14">
      <sharedItems containsSemiMixedTypes="0" containsNonDate="0" containsDate="1" containsString="0" minDate="2025-01-01T00:00:00" maxDate="2025-12-29T00:00:00"/>
    </cacheField>
    <cacheField name="Month" numFmtId="0">
      <sharedItems containsSemiMixedTypes="0" containsString="0" containsNumber="1" containsInteger="1" minValue="1" maxValue="12" count="12">
        <n v="5"/>
        <n v="6"/>
        <n v="10"/>
        <n v="12"/>
        <n v="11"/>
        <n v="4"/>
        <n v="7"/>
        <n v="3"/>
        <n v="9"/>
        <n v="1"/>
        <n v="2"/>
        <n v="8"/>
      </sharedItems>
    </cacheField>
    <cacheField name="Year" numFmtId="0">
      <sharedItems containsSemiMixedTypes="0" containsString="0" containsNumber="1" containsInteger="1" minValue="2025" maxValue="2025"/>
    </cacheField>
    <cacheField name="Quarter" numFmtId="0">
      <sharedItems containsSemiMixedTypes="0" containsString="0" containsNumber="1" containsInteger="1" minValue="1" maxValue="4" count="4">
        <n v="2"/>
        <n v="4"/>
        <n v="3"/>
        <n v="1"/>
      </sharedItems>
    </cacheField>
    <cacheField name="Time" numFmtId="164">
      <sharedItems containsSemiMixedTypes="0" containsNonDate="0" containsDate="1" containsString="0" minDate="1899-12-30T00:00:07" maxDate="1899-12-30T23:59:54"/>
    </cacheField>
    <cacheField name="Hour" numFmtId="0">
      <sharedItems containsSemiMixedTypes="0" containsString="0" containsNumber="1" containsInteger="1" minValue="0" maxValue="23"/>
    </cacheField>
    <cacheField name="Loss Severity" numFmtId="0">
      <sharedItems count="2">
        <s v="Normal Loss"/>
        <s v="Critical Loss"/>
      </sharedItems>
    </cacheField>
    <cacheField name="Dispatch Discrepancy" numFmtId="0">
      <sharedItems/>
    </cacheField>
    <cacheField name="Delivery Performance" numFmtId="0">
      <sharedItems/>
    </cacheField>
    <cacheField name="High Value Shipment" numFmtId="0">
      <sharedItems count="2">
        <s v="High Value"/>
        <s v="Standard Valu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x v="0"/>
    <x v="0"/>
    <d v="2025-05-24T03:43:47"/>
    <x v="0"/>
    <x v="0"/>
    <x v="0"/>
    <n v="476"/>
    <n v="472"/>
    <n v="2500"/>
    <n v="3"/>
    <n v="1"/>
    <x v="0"/>
    <x v="0"/>
    <d v="2025-05-24T00:00:00"/>
    <x v="0"/>
    <n v="2025"/>
    <x v="0"/>
    <d v="1899-12-30T03:43:47"/>
    <n v="3"/>
    <x v="0"/>
    <s v="Dispatch Discrepancy"/>
    <s v="Successful Delivery"/>
    <x v="0"/>
  </r>
  <r>
    <x v="1"/>
    <x v="1"/>
    <d v="2025-05-20T00:35:12"/>
    <x v="1"/>
    <x v="0"/>
    <x v="1"/>
    <n v="386"/>
    <n v="382"/>
    <n v="2500"/>
    <n v="2"/>
    <n v="2"/>
    <x v="0"/>
    <x v="0"/>
    <d v="2025-05-20T00:00:00"/>
    <x v="0"/>
    <n v="2025"/>
    <x v="0"/>
    <d v="1899-12-30T00:35:12"/>
    <n v="0"/>
    <x v="0"/>
    <s v="Dispatch Discrepancy"/>
    <s v="Successful Delivery"/>
    <x v="0"/>
  </r>
  <r>
    <x v="2"/>
    <x v="2"/>
    <d v="2025-06-05T06:48:21"/>
    <x v="2"/>
    <x v="0"/>
    <x v="2"/>
    <n v="72"/>
    <n v="70"/>
    <n v="180"/>
    <n v="0"/>
    <n v="2"/>
    <x v="0"/>
    <x v="0"/>
    <d v="2025-06-05T00:00:00"/>
    <x v="1"/>
    <n v="2025"/>
    <x v="0"/>
    <d v="1899-12-30T06:48:21"/>
    <n v="6"/>
    <x v="0"/>
    <s v="Dispatch Discrepancy"/>
    <s v="Successful Delivery"/>
    <x v="1"/>
  </r>
  <r>
    <x v="3"/>
    <x v="3"/>
    <d v="2025-10-18T03:59:24"/>
    <x v="0"/>
    <x v="1"/>
    <x v="3"/>
    <n v="60"/>
    <n v="53"/>
    <n v="750"/>
    <n v="3"/>
    <n v="4"/>
    <x v="0"/>
    <x v="1"/>
    <d v="2025-10-18T00:00:00"/>
    <x v="2"/>
    <n v="2025"/>
    <x v="1"/>
    <d v="1899-12-30T03:59:24"/>
    <n v="3"/>
    <x v="0"/>
    <s v="Dispatch Discrepancy"/>
    <s v="Successful Delivery"/>
    <x v="1"/>
  </r>
  <r>
    <x v="4"/>
    <x v="0"/>
    <d v="2025-12-28T07:55:06"/>
    <x v="3"/>
    <x v="0"/>
    <x v="4"/>
    <n v="214"/>
    <n v="210"/>
    <n v="500"/>
    <n v="2"/>
    <n v="2"/>
    <x v="0"/>
    <x v="0"/>
    <d v="2025-12-28T00:00:00"/>
    <x v="3"/>
    <n v="2025"/>
    <x v="1"/>
    <d v="1899-12-30T07:55:06"/>
    <n v="7"/>
    <x v="0"/>
    <s v="Dispatch Discrepancy"/>
    <s v="Successful Delivery"/>
    <x v="1"/>
  </r>
  <r>
    <x v="5"/>
    <x v="4"/>
    <d v="2025-10-23T21:41:04"/>
    <x v="4"/>
    <x v="2"/>
    <x v="1"/>
    <n v="331"/>
    <n v="325"/>
    <n v="2500"/>
    <n v="5"/>
    <n v="1"/>
    <x v="0"/>
    <x v="2"/>
    <d v="2025-10-23T00:00:00"/>
    <x v="2"/>
    <n v="2025"/>
    <x v="1"/>
    <d v="1899-12-30T21:41:04"/>
    <n v="21"/>
    <x v="0"/>
    <s v="Dispatch Discrepancy"/>
    <s v="Successful Delivery"/>
    <x v="0"/>
  </r>
  <r>
    <x v="6"/>
    <x v="5"/>
    <d v="2025-10-27T01:14:52"/>
    <x v="0"/>
    <x v="3"/>
    <x v="0"/>
    <n v="36"/>
    <n v="31"/>
    <n v="1200"/>
    <n v="3"/>
    <n v="2"/>
    <x v="0"/>
    <x v="2"/>
    <d v="2025-10-27T00:00:00"/>
    <x v="2"/>
    <n v="2025"/>
    <x v="1"/>
    <d v="1899-12-30T01:14:52"/>
    <n v="1"/>
    <x v="0"/>
    <s v="Dispatch Discrepancy"/>
    <s v="Successful Delivery"/>
    <x v="0"/>
  </r>
  <r>
    <x v="7"/>
    <x v="3"/>
    <d v="2025-11-21T14:09:16"/>
    <x v="5"/>
    <x v="4"/>
    <x v="5"/>
    <n v="91"/>
    <n v="77"/>
    <n v="2500"/>
    <n v="5"/>
    <n v="9"/>
    <x v="0"/>
    <x v="1"/>
    <d v="2025-11-21T00:00:00"/>
    <x v="4"/>
    <n v="2025"/>
    <x v="1"/>
    <d v="1899-12-30T14:09:16"/>
    <n v="14"/>
    <x v="0"/>
    <s v="Dispatch Discrepancy"/>
    <s v="Successful Delivery"/>
    <x v="0"/>
  </r>
  <r>
    <x v="8"/>
    <x v="6"/>
    <d v="2025-04-05T16:31:05"/>
    <x v="6"/>
    <x v="1"/>
    <x v="6"/>
    <n v="406"/>
    <n v="403"/>
    <n v="120"/>
    <n v="1"/>
    <n v="2"/>
    <x v="1"/>
    <x v="2"/>
    <d v="2025-04-05T00:00:00"/>
    <x v="5"/>
    <n v="2025"/>
    <x v="0"/>
    <d v="1899-12-30T16:31:05"/>
    <n v="16"/>
    <x v="0"/>
    <s v="Dispatch Discrepancy"/>
    <s v="Requires Attention"/>
    <x v="1"/>
  </r>
  <r>
    <x v="9"/>
    <x v="4"/>
    <d v="2025-07-20T14:33:16"/>
    <x v="6"/>
    <x v="5"/>
    <x v="7"/>
    <n v="303"/>
    <n v="300"/>
    <n v="120"/>
    <n v="2"/>
    <n v="1"/>
    <x v="0"/>
    <x v="2"/>
    <d v="2025-07-20T00:00:00"/>
    <x v="6"/>
    <n v="2025"/>
    <x v="2"/>
    <d v="1899-12-30T14:33:16"/>
    <n v="14"/>
    <x v="0"/>
    <s v="Dispatch Discrepancy"/>
    <s v="Successful Delivery"/>
    <x v="1"/>
  </r>
  <r>
    <x v="10"/>
    <x v="2"/>
    <d v="2025-06-06T14:00:46"/>
    <x v="4"/>
    <x v="5"/>
    <x v="8"/>
    <n v="468"/>
    <n v="462"/>
    <n v="500"/>
    <n v="4"/>
    <n v="2"/>
    <x v="2"/>
    <x v="2"/>
    <d v="2025-06-06T00:00:00"/>
    <x v="1"/>
    <n v="2025"/>
    <x v="0"/>
    <d v="1899-12-30T14:00:46"/>
    <n v="14"/>
    <x v="0"/>
    <s v="Dispatch Discrepancy"/>
    <s v="Requires Attention"/>
    <x v="1"/>
  </r>
  <r>
    <x v="11"/>
    <x v="0"/>
    <d v="2025-03-25T05:34:49"/>
    <x v="0"/>
    <x v="5"/>
    <x v="1"/>
    <n v="492"/>
    <n v="487"/>
    <n v="2500"/>
    <n v="2"/>
    <n v="3"/>
    <x v="3"/>
    <x v="1"/>
    <d v="2025-03-25T00:00:00"/>
    <x v="7"/>
    <n v="2025"/>
    <x v="3"/>
    <d v="1899-12-30T05:34:49"/>
    <n v="5"/>
    <x v="0"/>
    <s v="Dispatch Discrepancy"/>
    <s v="Requires Attention"/>
    <x v="0"/>
  </r>
  <r>
    <x v="12"/>
    <x v="3"/>
    <d v="2025-12-27T09:15:03"/>
    <x v="7"/>
    <x v="3"/>
    <x v="8"/>
    <n v="143"/>
    <n v="135"/>
    <n v="180"/>
    <n v="2"/>
    <n v="6"/>
    <x v="0"/>
    <x v="0"/>
    <d v="2025-12-27T00:00:00"/>
    <x v="3"/>
    <n v="2025"/>
    <x v="1"/>
    <d v="1899-12-30T09:15:03"/>
    <n v="9"/>
    <x v="0"/>
    <s v="Dispatch Discrepancy"/>
    <s v="Successful Delivery"/>
    <x v="1"/>
  </r>
  <r>
    <x v="13"/>
    <x v="0"/>
    <d v="2025-10-18T05:16:33"/>
    <x v="2"/>
    <x v="1"/>
    <x v="9"/>
    <n v="466"/>
    <n v="456"/>
    <n v="350"/>
    <n v="8"/>
    <n v="2"/>
    <x v="3"/>
    <x v="1"/>
    <d v="2025-10-18T00:00:00"/>
    <x v="2"/>
    <n v="2025"/>
    <x v="1"/>
    <d v="1899-12-30T05:16:33"/>
    <n v="5"/>
    <x v="0"/>
    <s v="Dispatch Discrepancy"/>
    <s v="Requires Attention"/>
    <x v="1"/>
  </r>
  <r>
    <x v="14"/>
    <x v="7"/>
    <d v="2025-12-21T11:28:57"/>
    <x v="0"/>
    <x v="5"/>
    <x v="5"/>
    <n v="284"/>
    <n v="284"/>
    <n v="1800"/>
    <n v="0"/>
    <n v="0"/>
    <x v="0"/>
    <x v="2"/>
    <d v="2025-12-21T00:00:00"/>
    <x v="3"/>
    <n v="2025"/>
    <x v="1"/>
    <d v="1899-12-30T11:28:57"/>
    <n v="11"/>
    <x v="0"/>
    <s v="No Issue"/>
    <s v="Successful Delivery"/>
    <x v="0"/>
  </r>
  <r>
    <x v="15"/>
    <x v="0"/>
    <d v="2025-09-01T02:45:40"/>
    <x v="7"/>
    <x v="2"/>
    <x v="0"/>
    <n v="50"/>
    <n v="41"/>
    <n v="350"/>
    <n v="4"/>
    <n v="5"/>
    <x v="0"/>
    <x v="2"/>
    <d v="2025-09-01T00:00:00"/>
    <x v="8"/>
    <n v="2025"/>
    <x v="2"/>
    <d v="1899-12-30T02:45:40"/>
    <n v="2"/>
    <x v="0"/>
    <s v="Dispatch Discrepancy"/>
    <s v="Successful Delivery"/>
    <x v="1"/>
  </r>
  <r>
    <x v="16"/>
    <x v="3"/>
    <d v="2025-10-07T17:08:46"/>
    <x v="3"/>
    <x v="0"/>
    <x v="10"/>
    <n v="498"/>
    <n v="494"/>
    <n v="350"/>
    <n v="3"/>
    <n v="1"/>
    <x v="1"/>
    <x v="0"/>
    <d v="2025-10-07T00:00:00"/>
    <x v="2"/>
    <n v="2025"/>
    <x v="1"/>
    <d v="1899-12-30T17:08:46"/>
    <n v="17"/>
    <x v="0"/>
    <s v="Dispatch Discrepancy"/>
    <s v="Requires Attention"/>
    <x v="1"/>
  </r>
  <r>
    <x v="17"/>
    <x v="7"/>
    <d v="2025-06-14T14:55:46"/>
    <x v="1"/>
    <x v="0"/>
    <x v="2"/>
    <n v="47"/>
    <n v="43"/>
    <n v="180"/>
    <n v="2"/>
    <n v="2"/>
    <x v="0"/>
    <x v="1"/>
    <d v="2025-06-14T00:00:00"/>
    <x v="1"/>
    <n v="2025"/>
    <x v="0"/>
    <d v="1899-12-30T14:55:46"/>
    <n v="14"/>
    <x v="0"/>
    <s v="Dispatch Discrepancy"/>
    <s v="Successful Delivery"/>
    <x v="1"/>
  </r>
  <r>
    <x v="18"/>
    <x v="3"/>
    <d v="2025-04-15T04:27:11"/>
    <x v="3"/>
    <x v="0"/>
    <x v="1"/>
    <n v="162"/>
    <n v="158"/>
    <n v="1800"/>
    <n v="1"/>
    <n v="3"/>
    <x v="0"/>
    <x v="2"/>
    <d v="2025-04-15T00:00:00"/>
    <x v="5"/>
    <n v="2025"/>
    <x v="0"/>
    <d v="1899-12-30T04:27:11"/>
    <n v="4"/>
    <x v="0"/>
    <s v="Dispatch Discrepancy"/>
    <s v="Successful Delivery"/>
    <x v="0"/>
  </r>
  <r>
    <x v="19"/>
    <x v="5"/>
    <d v="2025-10-18T00:05:59"/>
    <x v="1"/>
    <x v="1"/>
    <x v="3"/>
    <n v="405"/>
    <n v="403"/>
    <n v="250"/>
    <n v="2"/>
    <n v="0"/>
    <x v="0"/>
    <x v="0"/>
    <d v="2025-10-18T00:00:00"/>
    <x v="2"/>
    <n v="2025"/>
    <x v="1"/>
    <d v="1899-12-30T00:05:59"/>
    <n v="0"/>
    <x v="0"/>
    <s v="Dispatch Discrepancy"/>
    <s v="Successful Delivery"/>
    <x v="1"/>
  </r>
  <r>
    <x v="20"/>
    <x v="7"/>
    <d v="2025-07-13T08:59:50"/>
    <x v="7"/>
    <x v="3"/>
    <x v="11"/>
    <n v="421"/>
    <n v="417"/>
    <n v="1800"/>
    <n v="2"/>
    <n v="2"/>
    <x v="0"/>
    <x v="1"/>
    <d v="2025-07-13T00:00:00"/>
    <x v="6"/>
    <n v="2025"/>
    <x v="2"/>
    <d v="1899-12-30T08:59:50"/>
    <n v="8"/>
    <x v="0"/>
    <s v="Dispatch Discrepancy"/>
    <s v="Successful Delivery"/>
    <x v="0"/>
  </r>
  <r>
    <x v="21"/>
    <x v="5"/>
    <d v="2025-04-02T18:47:34"/>
    <x v="3"/>
    <x v="4"/>
    <x v="4"/>
    <n v="51"/>
    <n v="50"/>
    <n v="750"/>
    <n v="1"/>
    <n v="0"/>
    <x v="0"/>
    <x v="1"/>
    <d v="2025-04-02T00:00:00"/>
    <x v="5"/>
    <n v="2025"/>
    <x v="0"/>
    <d v="1899-12-30T18:47:34"/>
    <n v="18"/>
    <x v="0"/>
    <s v="Dispatch Discrepancy"/>
    <s v="Successful Delivery"/>
    <x v="1"/>
  </r>
  <r>
    <x v="22"/>
    <x v="5"/>
    <d v="2025-12-03T05:04:38"/>
    <x v="2"/>
    <x v="1"/>
    <x v="3"/>
    <n v="54"/>
    <n v="51"/>
    <n v="350"/>
    <n v="1"/>
    <n v="2"/>
    <x v="0"/>
    <x v="1"/>
    <d v="2025-12-03T00:00:00"/>
    <x v="3"/>
    <n v="2025"/>
    <x v="1"/>
    <d v="1899-12-30T05:04:38"/>
    <n v="5"/>
    <x v="0"/>
    <s v="Dispatch Discrepancy"/>
    <s v="Successful Delivery"/>
    <x v="1"/>
  </r>
  <r>
    <x v="23"/>
    <x v="7"/>
    <d v="2025-07-19T18:33:20"/>
    <x v="7"/>
    <x v="1"/>
    <x v="7"/>
    <n v="498"/>
    <n v="495"/>
    <n v="500"/>
    <n v="1"/>
    <n v="2"/>
    <x v="0"/>
    <x v="1"/>
    <d v="2025-07-19T00:00:00"/>
    <x v="6"/>
    <n v="2025"/>
    <x v="2"/>
    <d v="1899-12-30T18:33:20"/>
    <n v="18"/>
    <x v="0"/>
    <s v="Dispatch Discrepancy"/>
    <s v="Successful Delivery"/>
    <x v="1"/>
  </r>
  <r>
    <x v="24"/>
    <x v="3"/>
    <d v="2025-03-21T09:29:20"/>
    <x v="0"/>
    <x v="4"/>
    <x v="5"/>
    <n v="495"/>
    <n v="486"/>
    <n v="180"/>
    <n v="5"/>
    <n v="4"/>
    <x v="0"/>
    <x v="1"/>
    <d v="2025-03-21T00:00:00"/>
    <x v="7"/>
    <n v="2025"/>
    <x v="3"/>
    <d v="1899-12-30T09:29:20"/>
    <n v="9"/>
    <x v="0"/>
    <s v="Dispatch Discrepancy"/>
    <s v="Successful Delivery"/>
    <x v="1"/>
  </r>
  <r>
    <x v="25"/>
    <x v="0"/>
    <d v="2025-03-12T02:56:15"/>
    <x v="3"/>
    <x v="0"/>
    <x v="10"/>
    <n v="209"/>
    <n v="204"/>
    <n v="500"/>
    <n v="2"/>
    <n v="3"/>
    <x v="0"/>
    <x v="1"/>
    <d v="2025-03-12T00:00:00"/>
    <x v="7"/>
    <n v="2025"/>
    <x v="3"/>
    <d v="1899-12-30T02:56:15"/>
    <n v="2"/>
    <x v="0"/>
    <s v="Dispatch Discrepancy"/>
    <s v="Successful Delivery"/>
    <x v="1"/>
  </r>
  <r>
    <x v="26"/>
    <x v="2"/>
    <d v="2025-12-04T04:16:07"/>
    <x v="7"/>
    <x v="1"/>
    <x v="4"/>
    <n v="475"/>
    <n v="473"/>
    <n v="180"/>
    <n v="2"/>
    <n v="0"/>
    <x v="0"/>
    <x v="2"/>
    <d v="2025-12-04T00:00:00"/>
    <x v="3"/>
    <n v="2025"/>
    <x v="1"/>
    <d v="1899-12-30T04:16:07"/>
    <n v="4"/>
    <x v="0"/>
    <s v="Dispatch Discrepancy"/>
    <s v="Successful Delivery"/>
    <x v="1"/>
  </r>
  <r>
    <x v="27"/>
    <x v="2"/>
    <d v="2025-04-21T08:32:31"/>
    <x v="3"/>
    <x v="2"/>
    <x v="12"/>
    <n v="148"/>
    <n v="142"/>
    <n v="120"/>
    <n v="4"/>
    <n v="2"/>
    <x v="0"/>
    <x v="0"/>
    <d v="2025-04-21T00:00:00"/>
    <x v="5"/>
    <n v="2025"/>
    <x v="0"/>
    <d v="1899-12-30T08:32:31"/>
    <n v="8"/>
    <x v="0"/>
    <s v="Dispatch Discrepancy"/>
    <s v="Successful Delivery"/>
    <x v="1"/>
  </r>
  <r>
    <x v="28"/>
    <x v="2"/>
    <d v="2025-11-21T08:10:47"/>
    <x v="7"/>
    <x v="0"/>
    <x v="12"/>
    <n v="246"/>
    <n v="238"/>
    <n v="2500"/>
    <n v="5"/>
    <n v="3"/>
    <x v="0"/>
    <x v="2"/>
    <d v="2025-11-21T00:00:00"/>
    <x v="4"/>
    <n v="2025"/>
    <x v="1"/>
    <d v="1899-12-30T08:10:47"/>
    <n v="8"/>
    <x v="0"/>
    <s v="Dispatch Discrepancy"/>
    <s v="Successful Delivery"/>
    <x v="0"/>
  </r>
  <r>
    <x v="29"/>
    <x v="4"/>
    <d v="2025-09-05T13:08:02"/>
    <x v="7"/>
    <x v="1"/>
    <x v="6"/>
    <n v="177"/>
    <n v="176"/>
    <n v="750"/>
    <n v="1"/>
    <n v="0"/>
    <x v="1"/>
    <x v="2"/>
    <d v="2025-09-05T00:00:00"/>
    <x v="8"/>
    <n v="2025"/>
    <x v="2"/>
    <d v="1899-12-30T13:08:02"/>
    <n v="13"/>
    <x v="0"/>
    <s v="Dispatch Discrepancy"/>
    <s v="Requires Attention"/>
    <x v="1"/>
  </r>
  <r>
    <x v="30"/>
    <x v="3"/>
    <d v="2025-06-18T13:39:47"/>
    <x v="3"/>
    <x v="4"/>
    <x v="8"/>
    <n v="99"/>
    <n v="98"/>
    <n v="350"/>
    <n v="0"/>
    <n v="1"/>
    <x v="1"/>
    <x v="2"/>
    <d v="2025-06-18T00:00:00"/>
    <x v="1"/>
    <n v="2025"/>
    <x v="0"/>
    <d v="1899-12-30T13:39:47"/>
    <n v="13"/>
    <x v="0"/>
    <s v="Dispatch Discrepancy"/>
    <s v="Requires Attention"/>
    <x v="1"/>
  </r>
  <r>
    <x v="31"/>
    <x v="6"/>
    <d v="2025-11-14T21:55:47"/>
    <x v="2"/>
    <x v="0"/>
    <x v="12"/>
    <n v="435"/>
    <n v="429"/>
    <n v="500"/>
    <n v="2"/>
    <n v="4"/>
    <x v="0"/>
    <x v="1"/>
    <d v="2025-11-14T00:00:00"/>
    <x v="4"/>
    <n v="2025"/>
    <x v="1"/>
    <d v="1899-12-30T21:55:47"/>
    <n v="21"/>
    <x v="0"/>
    <s v="Dispatch Discrepancy"/>
    <s v="Successful Delivery"/>
    <x v="1"/>
  </r>
  <r>
    <x v="32"/>
    <x v="0"/>
    <d v="2025-05-27T14:22:19"/>
    <x v="7"/>
    <x v="3"/>
    <x v="13"/>
    <n v="440"/>
    <n v="433"/>
    <n v="350"/>
    <n v="5"/>
    <n v="2"/>
    <x v="0"/>
    <x v="1"/>
    <d v="2025-05-27T00:00:00"/>
    <x v="0"/>
    <n v="2025"/>
    <x v="0"/>
    <d v="1899-12-30T14:22:19"/>
    <n v="14"/>
    <x v="0"/>
    <s v="Dispatch Discrepancy"/>
    <s v="Successful Delivery"/>
    <x v="1"/>
  </r>
  <r>
    <x v="33"/>
    <x v="7"/>
    <d v="2025-11-25T08:22:41"/>
    <x v="4"/>
    <x v="3"/>
    <x v="10"/>
    <n v="280"/>
    <n v="274"/>
    <n v="2500"/>
    <n v="4"/>
    <n v="2"/>
    <x v="0"/>
    <x v="2"/>
    <d v="2025-11-25T00:00:00"/>
    <x v="4"/>
    <n v="2025"/>
    <x v="1"/>
    <d v="1899-12-30T08:22:41"/>
    <n v="8"/>
    <x v="0"/>
    <s v="Dispatch Discrepancy"/>
    <s v="Successful Delivery"/>
    <x v="0"/>
  </r>
  <r>
    <x v="34"/>
    <x v="0"/>
    <d v="2025-01-20T13:22:46"/>
    <x v="2"/>
    <x v="2"/>
    <x v="10"/>
    <n v="422"/>
    <n v="414"/>
    <n v="750"/>
    <n v="6"/>
    <n v="2"/>
    <x v="0"/>
    <x v="1"/>
    <d v="2025-01-20T00:00:00"/>
    <x v="9"/>
    <n v="2025"/>
    <x v="3"/>
    <d v="1899-12-30T13:22:46"/>
    <n v="13"/>
    <x v="0"/>
    <s v="Dispatch Discrepancy"/>
    <s v="Successful Delivery"/>
    <x v="1"/>
  </r>
  <r>
    <x v="35"/>
    <x v="0"/>
    <d v="2025-01-14T00:33:59"/>
    <x v="3"/>
    <x v="3"/>
    <x v="10"/>
    <n v="432"/>
    <n v="425"/>
    <n v="2500"/>
    <n v="2"/>
    <n v="5"/>
    <x v="0"/>
    <x v="1"/>
    <d v="2025-01-14T00:00:00"/>
    <x v="9"/>
    <n v="2025"/>
    <x v="3"/>
    <d v="1899-12-30T00:33:59"/>
    <n v="0"/>
    <x v="0"/>
    <s v="Dispatch Discrepancy"/>
    <s v="Successful Delivery"/>
    <x v="0"/>
  </r>
  <r>
    <x v="36"/>
    <x v="7"/>
    <d v="2025-12-11T19:20:42"/>
    <x v="6"/>
    <x v="2"/>
    <x v="7"/>
    <n v="454"/>
    <n v="449"/>
    <n v="180"/>
    <n v="4"/>
    <n v="1"/>
    <x v="0"/>
    <x v="0"/>
    <d v="2025-12-11T00:00:00"/>
    <x v="3"/>
    <n v="2025"/>
    <x v="1"/>
    <d v="1899-12-30T19:20:42"/>
    <n v="19"/>
    <x v="0"/>
    <s v="Dispatch Discrepancy"/>
    <s v="Successful Delivery"/>
    <x v="1"/>
  </r>
  <r>
    <x v="37"/>
    <x v="2"/>
    <d v="2025-07-10T17:08:12"/>
    <x v="6"/>
    <x v="5"/>
    <x v="12"/>
    <n v="235"/>
    <n v="228"/>
    <n v="1200"/>
    <n v="5"/>
    <n v="2"/>
    <x v="0"/>
    <x v="2"/>
    <d v="2025-07-10T00:00:00"/>
    <x v="6"/>
    <n v="2025"/>
    <x v="2"/>
    <d v="1899-12-30T17:08:12"/>
    <n v="17"/>
    <x v="0"/>
    <s v="Dispatch Discrepancy"/>
    <s v="Successful Delivery"/>
    <x v="0"/>
  </r>
  <r>
    <x v="38"/>
    <x v="2"/>
    <d v="2025-05-14T18:38:41"/>
    <x v="7"/>
    <x v="3"/>
    <x v="4"/>
    <n v="184"/>
    <n v="176"/>
    <n v="1800"/>
    <n v="4"/>
    <n v="4"/>
    <x v="0"/>
    <x v="1"/>
    <d v="2025-05-14T00:00:00"/>
    <x v="0"/>
    <n v="2025"/>
    <x v="0"/>
    <d v="1899-12-30T18:38:41"/>
    <n v="18"/>
    <x v="0"/>
    <s v="Dispatch Discrepancy"/>
    <s v="Successful Delivery"/>
    <x v="0"/>
  </r>
  <r>
    <x v="39"/>
    <x v="7"/>
    <d v="2025-10-10T16:42:40"/>
    <x v="5"/>
    <x v="1"/>
    <x v="11"/>
    <n v="337"/>
    <n v="333"/>
    <n v="180"/>
    <n v="4"/>
    <n v="0"/>
    <x v="1"/>
    <x v="2"/>
    <d v="2025-10-10T00:00:00"/>
    <x v="2"/>
    <n v="2025"/>
    <x v="1"/>
    <d v="1899-12-30T16:42:40"/>
    <n v="16"/>
    <x v="0"/>
    <s v="Dispatch Discrepancy"/>
    <s v="Requires Attention"/>
    <x v="1"/>
  </r>
  <r>
    <x v="40"/>
    <x v="2"/>
    <d v="2025-01-08T15:39:54"/>
    <x v="3"/>
    <x v="4"/>
    <x v="9"/>
    <n v="413"/>
    <n v="410"/>
    <n v="180"/>
    <n v="1"/>
    <n v="2"/>
    <x v="0"/>
    <x v="1"/>
    <d v="2025-01-08T00:00:00"/>
    <x v="9"/>
    <n v="2025"/>
    <x v="3"/>
    <d v="1899-12-30T15:39:54"/>
    <n v="15"/>
    <x v="0"/>
    <s v="Dispatch Discrepancy"/>
    <s v="Successful Delivery"/>
    <x v="1"/>
  </r>
  <r>
    <x v="41"/>
    <x v="7"/>
    <d v="2025-07-05T20:44:00"/>
    <x v="6"/>
    <x v="5"/>
    <x v="13"/>
    <n v="477"/>
    <n v="477"/>
    <n v="180"/>
    <n v="0"/>
    <n v="0"/>
    <x v="1"/>
    <x v="2"/>
    <d v="2025-07-05T00:00:00"/>
    <x v="6"/>
    <n v="2025"/>
    <x v="2"/>
    <d v="1899-12-30T20:44:00"/>
    <n v="20"/>
    <x v="0"/>
    <s v="No Issue"/>
    <s v="Requires Attention"/>
    <x v="1"/>
  </r>
  <r>
    <x v="42"/>
    <x v="4"/>
    <d v="2025-09-28T03:29:08"/>
    <x v="5"/>
    <x v="5"/>
    <x v="3"/>
    <n v="430"/>
    <n v="426"/>
    <n v="1800"/>
    <n v="2"/>
    <n v="2"/>
    <x v="0"/>
    <x v="1"/>
    <d v="2025-09-28T00:00:00"/>
    <x v="8"/>
    <n v="2025"/>
    <x v="2"/>
    <d v="1899-12-30T03:29:08"/>
    <n v="3"/>
    <x v="0"/>
    <s v="Dispatch Discrepancy"/>
    <s v="Successful Delivery"/>
    <x v="0"/>
  </r>
  <r>
    <x v="43"/>
    <x v="3"/>
    <d v="2025-11-24T15:28:16"/>
    <x v="6"/>
    <x v="3"/>
    <x v="14"/>
    <n v="404"/>
    <n v="394"/>
    <n v="500"/>
    <n v="1"/>
    <n v="9"/>
    <x v="1"/>
    <x v="1"/>
    <d v="2025-11-24T00:00:00"/>
    <x v="4"/>
    <n v="2025"/>
    <x v="1"/>
    <d v="1899-12-30T15:28:16"/>
    <n v="15"/>
    <x v="0"/>
    <s v="Dispatch Discrepancy"/>
    <s v="Requires Attention"/>
    <x v="1"/>
  </r>
  <r>
    <x v="44"/>
    <x v="5"/>
    <d v="2025-07-23T09:15:17"/>
    <x v="3"/>
    <x v="5"/>
    <x v="10"/>
    <n v="191"/>
    <n v="188"/>
    <n v="750"/>
    <n v="3"/>
    <n v="0"/>
    <x v="1"/>
    <x v="2"/>
    <d v="2025-07-23T00:00:00"/>
    <x v="6"/>
    <n v="2025"/>
    <x v="2"/>
    <d v="1899-12-30T09:15:17"/>
    <n v="9"/>
    <x v="0"/>
    <s v="Dispatch Discrepancy"/>
    <s v="Requires Attention"/>
    <x v="1"/>
  </r>
  <r>
    <x v="45"/>
    <x v="4"/>
    <d v="2025-10-23T06:04:26"/>
    <x v="3"/>
    <x v="4"/>
    <x v="5"/>
    <n v="228"/>
    <n v="223"/>
    <n v="2500"/>
    <n v="5"/>
    <n v="0"/>
    <x v="0"/>
    <x v="2"/>
    <d v="2025-10-23T00:00:00"/>
    <x v="2"/>
    <n v="2025"/>
    <x v="1"/>
    <d v="1899-12-30T06:04:26"/>
    <n v="6"/>
    <x v="0"/>
    <s v="Dispatch Discrepancy"/>
    <s v="Successful Delivery"/>
    <x v="0"/>
  </r>
  <r>
    <x v="46"/>
    <x v="7"/>
    <d v="2025-11-25T18:24:30"/>
    <x v="6"/>
    <x v="3"/>
    <x v="15"/>
    <n v="23"/>
    <n v="17"/>
    <n v="500"/>
    <n v="4"/>
    <n v="2"/>
    <x v="1"/>
    <x v="0"/>
    <d v="2025-11-25T00:00:00"/>
    <x v="4"/>
    <n v="2025"/>
    <x v="1"/>
    <d v="1899-12-30T18:24:30"/>
    <n v="18"/>
    <x v="0"/>
    <s v="Dispatch Discrepancy"/>
    <s v="Requires Attention"/>
    <x v="1"/>
  </r>
  <r>
    <x v="47"/>
    <x v="7"/>
    <d v="2025-07-01T12:21:42"/>
    <x v="3"/>
    <x v="3"/>
    <x v="10"/>
    <n v="367"/>
    <n v="366"/>
    <n v="1200"/>
    <n v="1"/>
    <n v="0"/>
    <x v="0"/>
    <x v="0"/>
    <d v="2025-07-01T00:00:00"/>
    <x v="6"/>
    <n v="2025"/>
    <x v="2"/>
    <d v="1899-12-30T12:21:42"/>
    <n v="12"/>
    <x v="0"/>
    <s v="Dispatch Discrepancy"/>
    <s v="Successful Delivery"/>
    <x v="0"/>
  </r>
  <r>
    <x v="48"/>
    <x v="4"/>
    <d v="2025-09-22T00:05:41"/>
    <x v="7"/>
    <x v="1"/>
    <x v="5"/>
    <n v="239"/>
    <n v="238"/>
    <n v="250"/>
    <n v="0"/>
    <n v="1"/>
    <x v="1"/>
    <x v="2"/>
    <d v="2025-09-22T00:00:00"/>
    <x v="8"/>
    <n v="2025"/>
    <x v="2"/>
    <d v="1899-12-30T00:05:41"/>
    <n v="0"/>
    <x v="0"/>
    <s v="Dispatch Discrepancy"/>
    <s v="Requires Attention"/>
    <x v="1"/>
  </r>
  <r>
    <x v="49"/>
    <x v="1"/>
    <d v="2025-04-11T10:48:56"/>
    <x v="6"/>
    <x v="2"/>
    <x v="12"/>
    <n v="214"/>
    <n v="208"/>
    <n v="500"/>
    <n v="3"/>
    <n v="3"/>
    <x v="1"/>
    <x v="0"/>
    <d v="2025-04-11T00:00:00"/>
    <x v="5"/>
    <n v="2025"/>
    <x v="0"/>
    <d v="1899-12-30T10:48:56"/>
    <n v="10"/>
    <x v="0"/>
    <s v="Dispatch Discrepancy"/>
    <s v="Requires Attention"/>
    <x v="1"/>
  </r>
  <r>
    <x v="50"/>
    <x v="2"/>
    <d v="2025-10-02T11:14:41"/>
    <x v="5"/>
    <x v="0"/>
    <x v="15"/>
    <n v="55"/>
    <n v="52"/>
    <n v="120"/>
    <n v="1"/>
    <n v="2"/>
    <x v="3"/>
    <x v="2"/>
    <d v="2025-10-02T00:00:00"/>
    <x v="2"/>
    <n v="2025"/>
    <x v="1"/>
    <d v="1899-12-30T11:14:41"/>
    <n v="11"/>
    <x v="0"/>
    <s v="Dispatch Discrepancy"/>
    <s v="Requires Attention"/>
    <x v="1"/>
  </r>
  <r>
    <x v="51"/>
    <x v="1"/>
    <d v="2025-03-22T03:36:13"/>
    <x v="2"/>
    <x v="1"/>
    <x v="0"/>
    <n v="258"/>
    <n v="253"/>
    <n v="500"/>
    <n v="1"/>
    <n v="4"/>
    <x v="1"/>
    <x v="2"/>
    <d v="2025-03-22T00:00:00"/>
    <x v="7"/>
    <n v="2025"/>
    <x v="3"/>
    <d v="1899-12-30T03:36:13"/>
    <n v="3"/>
    <x v="0"/>
    <s v="Dispatch Discrepancy"/>
    <s v="Requires Attention"/>
    <x v="1"/>
  </r>
  <r>
    <x v="52"/>
    <x v="0"/>
    <d v="2025-09-10T18:43:58"/>
    <x v="0"/>
    <x v="4"/>
    <x v="8"/>
    <n v="212"/>
    <n v="203"/>
    <n v="1200"/>
    <n v="8"/>
    <n v="1"/>
    <x v="3"/>
    <x v="2"/>
    <d v="2025-09-10T00:00:00"/>
    <x v="8"/>
    <n v="2025"/>
    <x v="2"/>
    <d v="1899-12-30T18:43:58"/>
    <n v="18"/>
    <x v="0"/>
    <s v="Dispatch Discrepancy"/>
    <s v="Requires Attention"/>
    <x v="0"/>
  </r>
  <r>
    <x v="53"/>
    <x v="0"/>
    <d v="2025-10-10T21:38:51"/>
    <x v="3"/>
    <x v="1"/>
    <x v="8"/>
    <n v="81"/>
    <n v="79"/>
    <n v="750"/>
    <n v="0"/>
    <n v="2"/>
    <x v="0"/>
    <x v="1"/>
    <d v="2025-10-10T00:00:00"/>
    <x v="2"/>
    <n v="2025"/>
    <x v="1"/>
    <d v="1899-12-30T21:38:51"/>
    <n v="21"/>
    <x v="0"/>
    <s v="Dispatch Discrepancy"/>
    <s v="Successful Delivery"/>
    <x v="1"/>
  </r>
  <r>
    <x v="54"/>
    <x v="3"/>
    <d v="2025-11-27T15:06:27"/>
    <x v="4"/>
    <x v="0"/>
    <x v="15"/>
    <n v="205"/>
    <n v="197"/>
    <n v="250"/>
    <n v="5"/>
    <n v="3"/>
    <x v="0"/>
    <x v="1"/>
    <d v="2025-11-27T00:00:00"/>
    <x v="4"/>
    <n v="2025"/>
    <x v="1"/>
    <d v="1899-12-30T15:06:27"/>
    <n v="15"/>
    <x v="0"/>
    <s v="Dispatch Discrepancy"/>
    <s v="Successful Delivery"/>
    <x v="1"/>
  </r>
  <r>
    <x v="55"/>
    <x v="2"/>
    <d v="2025-07-24T18:17:20"/>
    <x v="5"/>
    <x v="1"/>
    <x v="14"/>
    <n v="456"/>
    <n v="451"/>
    <n v="350"/>
    <n v="3"/>
    <n v="2"/>
    <x v="1"/>
    <x v="2"/>
    <d v="2025-07-24T00:00:00"/>
    <x v="6"/>
    <n v="2025"/>
    <x v="2"/>
    <d v="1899-12-30T18:17:20"/>
    <n v="18"/>
    <x v="0"/>
    <s v="Dispatch Discrepancy"/>
    <s v="Requires Attention"/>
    <x v="1"/>
  </r>
  <r>
    <x v="56"/>
    <x v="2"/>
    <d v="2025-09-22T12:21:01"/>
    <x v="3"/>
    <x v="3"/>
    <x v="14"/>
    <n v="273"/>
    <n v="268"/>
    <n v="750"/>
    <n v="2"/>
    <n v="3"/>
    <x v="0"/>
    <x v="2"/>
    <d v="2025-09-22T00:00:00"/>
    <x v="8"/>
    <n v="2025"/>
    <x v="2"/>
    <d v="1899-12-30T12:21:01"/>
    <n v="12"/>
    <x v="0"/>
    <s v="Dispatch Discrepancy"/>
    <s v="Successful Delivery"/>
    <x v="1"/>
  </r>
  <r>
    <x v="57"/>
    <x v="3"/>
    <d v="2025-11-23T08:35:00"/>
    <x v="4"/>
    <x v="2"/>
    <x v="10"/>
    <n v="284"/>
    <n v="273"/>
    <n v="180"/>
    <n v="8"/>
    <n v="3"/>
    <x v="0"/>
    <x v="0"/>
    <d v="2025-11-23T00:00:00"/>
    <x v="4"/>
    <n v="2025"/>
    <x v="1"/>
    <d v="1899-12-30T08:35:00"/>
    <n v="8"/>
    <x v="0"/>
    <s v="Dispatch Discrepancy"/>
    <s v="Successful Delivery"/>
    <x v="1"/>
  </r>
  <r>
    <x v="58"/>
    <x v="5"/>
    <d v="2025-10-16T14:50:01"/>
    <x v="3"/>
    <x v="1"/>
    <x v="13"/>
    <n v="67"/>
    <n v="61"/>
    <n v="350"/>
    <n v="3"/>
    <n v="3"/>
    <x v="0"/>
    <x v="2"/>
    <d v="2025-10-16T00:00:00"/>
    <x v="2"/>
    <n v="2025"/>
    <x v="1"/>
    <d v="1899-12-30T14:50:01"/>
    <n v="14"/>
    <x v="0"/>
    <s v="Dispatch Discrepancy"/>
    <s v="Successful Delivery"/>
    <x v="1"/>
  </r>
  <r>
    <x v="59"/>
    <x v="2"/>
    <d v="2025-09-12T13:47:35"/>
    <x v="4"/>
    <x v="5"/>
    <x v="13"/>
    <n v="189"/>
    <n v="186"/>
    <n v="750"/>
    <n v="1"/>
    <n v="2"/>
    <x v="0"/>
    <x v="0"/>
    <d v="2025-09-12T00:00:00"/>
    <x v="8"/>
    <n v="2025"/>
    <x v="2"/>
    <d v="1899-12-30T13:47:35"/>
    <n v="13"/>
    <x v="0"/>
    <s v="Dispatch Discrepancy"/>
    <s v="Successful Delivery"/>
    <x v="1"/>
  </r>
  <r>
    <x v="60"/>
    <x v="2"/>
    <d v="2025-10-11T03:47:34"/>
    <x v="3"/>
    <x v="2"/>
    <x v="8"/>
    <n v="410"/>
    <n v="406"/>
    <n v="350"/>
    <n v="2"/>
    <n v="2"/>
    <x v="0"/>
    <x v="0"/>
    <d v="2025-10-11T00:00:00"/>
    <x v="2"/>
    <n v="2025"/>
    <x v="1"/>
    <d v="1899-12-30T03:47:34"/>
    <n v="3"/>
    <x v="0"/>
    <s v="Dispatch Discrepancy"/>
    <s v="Successful Delivery"/>
    <x v="1"/>
  </r>
  <r>
    <x v="61"/>
    <x v="2"/>
    <d v="2025-11-10T07:23:11"/>
    <x v="0"/>
    <x v="5"/>
    <x v="8"/>
    <n v="174"/>
    <n v="172"/>
    <n v="2500"/>
    <n v="1"/>
    <n v="1"/>
    <x v="0"/>
    <x v="2"/>
    <d v="2025-11-10T00:00:00"/>
    <x v="4"/>
    <n v="2025"/>
    <x v="1"/>
    <d v="1899-12-30T07:23:11"/>
    <n v="7"/>
    <x v="0"/>
    <s v="Dispatch Discrepancy"/>
    <s v="Successful Delivery"/>
    <x v="0"/>
  </r>
  <r>
    <x v="62"/>
    <x v="1"/>
    <d v="2025-10-25T15:06:55"/>
    <x v="0"/>
    <x v="1"/>
    <x v="9"/>
    <n v="26"/>
    <n v="22"/>
    <n v="1800"/>
    <n v="3"/>
    <n v="1"/>
    <x v="0"/>
    <x v="0"/>
    <d v="2025-10-25T00:00:00"/>
    <x v="2"/>
    <n v="2025"/>
    <x v="1"/>
    <d v="1899-12-30T15:06:55"/>
    <n v="15"/>
    <x v="0"/>
    <s v="Dispatch Discrepancy"/>
    <s v="Successful Delivery"/>
    <x v="0"/>
  </r>
  <r>
    <x v="63"/>
    <x v="4"/>
    <d v="2025-03-03T12:31:04"/>
    <x v="0"/>
    <x v="0"/>
    <x v="13"/>
    <n v="315"/>
    <n v="311"/>
    <n v="120"/>
    <n v="0"/>
    <n v="4"/>
    <x v="0"/>
    <x v="1"/>
    <d v="2025-03-03T00:00:00"/>
    <x v="7"/>
    <n v="2025"/>
    <x v="3"/>
    <d v="1899-12-30T12:31:04"/>
    <n v="12"/>
    <x v="0"/>
    <s v="Dispatch Discrepancy"/>
    <s v="Successful Delivery"/>
    <x v="1"/>
  </r>
  <r>
    <x v="64"/>
    <x v="2"/>
    <d v="2025-09-14T19:38:50"/>
    <x v="3"/>
    <x v="0"/>
    <x v="8"/>
    <n v="336"/>
    <n v="334"/>
    <n v="350"/>
    <n v="0"/>
    <n v="2"/>
    <x v="1"/>
    <x v="0"/>
    <d v="2025-09-14T00:00:00"/>
    <x v="8"/>
    <n v="2025"/>
    <x v="2"/>
    <d v="1899-12-30T19:38:50"/>
    <n v="19"/>
    <x v="0"/>
    <s v="Dispatch Discrepancy"/>
    <s v="Requires Attention"/>
    <x v="1"/>
  </r>
  <r>
    <x v="65"/>
    <x v="5"/>
    <d v="2025-06-20T01:39:47"/>
    <x v="0"/>
    <x v="3"/>
    <x v="2"/>
    <n v="70"/>
    <n v="69"/>
    <n v="350"/>
    <n v="1"/>
    <n v="0"/>
    <x v="0"/>
    <x v="0"/>
    <d v="2025-06-20T00:00:00"/>
    <x v="1"/>
    <n v="2025"/>
    <x v="0"/>
    <d v="1899-12-30T01:39:47"/>
    <n v="1"/>
    <x v="0"/>
    <s v="Dispatch Discrepancy"/>
    <s v="Successful Delivery"/>
    <x v="1"/>
  </r>
  <r>
    <x v="66"/>
    <x v="0"/>
    <d v="2025-09-06T00:26:28"/>
    <x v="3"/>
    <x v="4"/>
    <x v="11"/>
    <n v="372"/>
    <n v="369"/>
    <n v="1800"/>
    <n v="0"/>
    <n v="3"/>
    <x v="0"/>
    <x v="2"/>
    <d v="2025-09-06T00:00:00"/>
    <x v="8"/>
    <n v="2025"/>
    <x v="2"/>
    <d v="1899-12-30T00:26:28"/>
    <n v="0"/>
    <x v="0"/>
    <s v="Dispatch Discrepancy"/>
    <s v="Successful Delivery"/>
    <x v="0"/>
  </r>
  <r>
    <x v="67"/>
    <x v="2"/>
    <d v="2025-02-08T08:50:50"/>
    <x v="0"/>
    <x v="5"/>
    <x v="14"/>
    <n v="340"/>
    <n v="336"/>
    <n v="350"/>
    <n v="2"/>
    <n v="2"/>
    <x v="0"/>
    <x v="1"/>
    <d v="2025-02-08T00:00:00"/>
    <x v="10"/>
    <n v="2025"/>
    <x v="3"/>
    <d v="1899-12-30T08:50:50"/>
    <n v="8"/>
    <x v="0"/>
    <s v="Dispatch Discrepancy"/>
    <s v="Successful Delivery"/>
    <x v="1"/>
  </r>
  <r>
    <x v="68"/>
    <x v="7"/>
    <d v="2025-11-03T01:10:50"/>
    <x v="2"/>
    <x v="5"/>
    <x v="10"/>
    <n v="177"/>
    <n v="173"/>
    <n v="1800"/>
    <n v="3"/>
    <n v="1"/>
    <x v="0"/>
    <x v="1"/>
    <d v="2025-11-03T00:00:00"/>
    <x v="4"/>
    <n v="2025"/>
    <x v="1"/>
    <d v="1899-12-30T01:10:50"/>
    <n v="1"/>
    <x v="0"/>
    <s v="Dispatch Discrepancy"/>
    <s v="Successful Delivery"/>
    <x v="0"/>
  </r>
  <r>
    <x v="69"/>
    <x v="2"/>
    <d v="2025-08-16T14:05:38"/>
    <x v="6"/>
    <x v="5"/>
    <x v="10"/>
    <n v="40"/>
    <n v="33"/>
    <n v="1200"/>
    <n v="5"/>
    <n v="2"/>
    <x v="0"/>
    <x v="1"/>
    <d v="2025-08-16T00:00:00"/>
    <x v="11"/>
    <n v="2025"/>
    <x v="2"/>
    <d v="1899-12-30T14:05:38"/>
    <n v="14"/>
    <x v="0"/>
    <s v="Dispatch Discrepancy"/>
    <s v="Successful Delivery"/>
    <x v="0"/>
  </r>
  <r>
    <x v="70"/>
    <x v="2"/>
    <d v="2025-12-27T18:37:01"/>
    <x v="1"/>
    <x v="0"/>
    <x v="0"/>
    <n v="411"/>
    <n v="409"/>
    <n v="500"/>
    <n v="1"/>
    <n v="1"/>
    <x v="0"/>
    <x v="2"/>
    <d v="2025-12-27T00:00:00"/>
    <x v="3"/>
    <n v="2025"/>
    <x v="1"/>
    <d v="1899-12-30T18:37:01"/>
    <n v="18"/>
    <x v="0"/>
    <s v="Dispatch Discrepancy"/>
    <s v="Successful Delivery"/>
    <x v="1"/>
  </r>
  <r>
    <x v="71"/>
    <x v="5"/>
    <d v="2025-04-19T13:40:52"/>
    <x v="5"/>
    <x v="1"/>
    <x v="10"/>
    <n v="271"/>
    <n v="267"/>
    <n v="180"/>
    <n v="1"/>
    <n v="3"/>
    <x v="0"/>
    <x v="0"/>
    <d v="2025-04-19T00:00:00"/>
    <x v="5"/>
    <n v="2025"/>
    <x v="0"/>
    <d v="1899-12-30T13:40:52"/>
    <n v="13"/>
    <x v="0"/>
    <s v="Dispatch Discrepancy"/>
    <s v="Successful Delivery"/>
    <x v="1"/>
  </r>
  <r>
    <x v="72"/>
    <x v="3"/>
    <d v="2025-06-23T15:18:42"/>
    <x v="1"/>
    <x v="2"/>
    <x v="11"/>
    <n v="225"/>
    <n v="206"/>
    <n v="2500"/>
    <n v="7"/>
    <n v="12"/>
    <x v="1"/>
    <x v="2"/>
    <d v="2025-06-23T00:00:00"/>
    <x v="1"/>
    <n v="2025"/>
    <x v="0"/>
    <d v="1899-12-30T15:18:42"/>
    <n v="15"/>
    <x v="1"/>
    <s v="Dispatch Discrepancy"/>
    <s v="Requires Attention"/>
    <x v="0"/>
  </r>
  <r>
    <x v="73"/>
    <x v="3"/>
    <d v="2025-12-13T16:52:00"/>
    <x v="4"/>
    <x v="2"/>
    <x v="8"/>
    <n v="356"/>
    <n v="352"/>
    <n v="2500"/>
    <n v="0"/>
    <n v="4"/>
    <x v="0"/>
    <x v="2"/>
    <d v="2025-12-13T00:00:00"/>
    <x v="3"/>
    <n v="2025"/>
    <x v="1"/>
    <d v="1899-12-30T16:52:00"/>
    <n v="16"/>
    <x v="0"/>
    <s v="Dispatch Discrepancy"/>
    <s v="Successful Delivery"/>
    <x v="0"/>
  </r>
  <r>
    <x v="74"/>
    <x v="7"/>
    <d v="2025-10-25T01:13:17"/>
    <x v="4"/>
    <x v="1"/>
    <x v="13"/>
    <n v="301"/>
    <n v="297"/>
    <n v="500"/>
    <n v="3"/>
    <n v="1"/>
    <x v="0"/>
    <x v="1"/>
    <d v="2025-10-25T00:00:00"/>
    <x v="2"/>
    <n v="2025"/>
    <x v="1"/>
    <d v="1899-12-30T01:13:17"/>
    <n v="1"/>
    <x v="0"/>
    <s v="Dispatch Discrepancy"/>
    <s v="Successful Delivery"/>
    <x v="1"/>
  </r>
  <r>
    <x v="75"/>
    <x v="5"/>
    <d v="2025-10-10T17:00:35"/>
    <x v="7"/>
    <x v="0"/>
    <x v="0"/>
    <n v="228"/>
    <n v="222"/>
    <n v="350"/>
    <n v="4"/>
    <n v="2"/>
    <x v="2"/>
    <x v="2"/>
    <d v="2025-10-10T00:00:00"/>
    <x v="2"/>
    <n v="2025"/>
    <x v="1"/>
    <d v="1899-12-30T17:00:35"/>
    <n v="17"/>
    <x v="0"/>
    <s v="Dispatch Discrepancy"/>
    <s v="Requires Attention"/>
    <x v="1"/>
  </r>
  <r>
    <x v="76"/>
    <x v="5"/>
    <d v="2025-12-10T16:45:17"/>
    <x v="2"/>
    <x v="0"/>
    <x v="13"/>
    <n v="232"/>
    <n v="231"/>
    <n v="1800"/>
    <n v="1"/>
    <n v="0"/>
    <x v="2"/>
    <x v="2"/>
    <d v="2025-12-10T00:00:00"/>
    <x v="3"/>
    <n v="2025"/>
    <x v="1"/>
    <d v="1899-12-30T16:45:17"/>
    <n v="16"/>
    <x v="0"/>
    <s v="Dispatch Discrepancy"/>
    <s v="Requires Attention"/>
    <x v="0"/>
  </r>
  <r>
    <x v="77"/>
    <x v="5"/>
    <d v="2025-04-20T16:47:56"/>
    <x v="2"/>
    <x v="1"/>
    <x v="5"/>
    <n v="89"/>
    <n v="83"/>
    <n v="180"/>
    <n v="3"/>
    <n v="3"/>
    <x v="0"/>
    <x v="0"/>
    <d v="2025-04-20T00:00:00"/>
    <x v="5"/>
    <n v="2025"/>
    <x v="0"/>
    <d v="1899-12-30T16:47:56"/>
    <n v="16"/>
    <x v="0"/>
    <s v="Dispatch Discrepancy"/>
    <s v="Successful Delivery"/>
    <x v="1"/>
  </r>
  <r>
    <x v="78"/>
    <x v="3"/>
    <d v="2025-05-10T18:37:42"/>
    <x v="0"/>
    <x v="1"/>
    <x v="15"/>
    <n v="270"/>
    <n v="264"/>
    <n v="250"/>
    <n v="0"/>
    <n v="6"/>
    <x v="0"/>
    <x v="0"/>
    <d v="2025-05-10T00:00:00"/>
    <x v="0"/>
    <n v="2025"/>
    <x v="0"/>
    <d v="1899-12-30T18:37:42"/>
    <n v="18"/>
    <x v="0"/>
    <s v="Dispatch Discrepancy"/>
    <s v="Successful Delivery"/>
    <x v="1"/>
  </r>
  <r>
    <x v="79"/>
    <x v="3"/>
    <d v="2025-12-28T06:44:15"/>
    <x v="6"/>
    <x v="2"/>
    <x v="14"/>
    <n v="312"/>
    <n v="308"/>
    <n v="1200"/>
    <n v="0"/>
    <n v="4"/>
    <x v="0"/>
    <x v="0"/>
    <d v="2025-12-28T00:00:00"/>
    <x v="3"/>
    <n v="2025"/>
    <x v="1"/>
    <d v="1899-12-30T06:44:15"/>
    <n v="6"/>
    <x v="0"/>
    <s v="Dispatch Discrepancy"/>
    <s v="Successful Delivery"/>
    <x v="0"/>
  </r>
  <r>
    <x v="80"/>
    <x v="1"/>
    <d v="2025-07-22T20:09:31"/>
    <x v="5"/>
    <x v="2"/>
    <x v="5"/>
    <n v="38"/>
    <n v="31"/>
    <n v="250"/>
    <n v="4"/>
    <n v="3"/>
    <x v="0"/>
    <x v="1"/>
    <d v="2025-07-22T00:00:00"/>
    <x v="6"/>
    <n v="2025"/>
    <x v="2"/>
    <d v="1899-12-30T20:09:31"/>
    <n v="20"/>
    <x v="0"/>
    <s v="Dispatch Discrepancy"/>
    <s v="Successful Delivery"/>
    <x v="1"/>
  </r>
  <r>
    <x v="81"/>
    <x v="3"/>
    <d v="2025-09-15T00:46:09"/>
    <x v="5"/>
    <x v="0"/>
    <x v="8"/>
    <n v="229"/>
    <n v="221"/>
    <n v="250"/>
    <n v="2"/>
    <n v="6"/>
    <x v="0"/>
    <x v="0"/>
    <d v="2025-09-15T00:00:00"/>
    <x v="8"/>
    <n v="2025"/>
    <x v="2"/>
    <d v="1899-12-30T00:46:09"/>
    <n v="0"/>
    <x v="0"/>
    <s v="Dispatch Discrepancy"/>
    <s v="Successful Delivery"/>
    <x v="1"/>
  </r>
  <r>
    <x v="82"/>
    <x v="3"/>
    <d v="2025-11-28T21:54:34"/>
    <x v="6"/>
    <x v="1"/>
    <x v="7"/>
    <n v="214"/>
    <n v="210"/>
    <n v="1800"/>
    <n v="3"/>
    <n v="1"/>
    <x v="1"/>
    <x v="2"/>
    <d v="2025-11-28T00:00:00"/>
    <x v="4"/>
    <n v="2025"/>
    <x v="1"/>
    <d v="1899-12-30T21:54:34"/>
    <n v="21"/>
    <x v="0"/>
    <s v="Dispatch Discrepancy"/>
    <s v="Requires Attention"/>
    <x v="0"/>
  </r>
  <r>
    <x v="83"/>
    <x v="0"/>
    <d v="2025-10-14T03:48:40"/>
    <x v="0"/>
    <x v="4"/>
    <x v="0"/>
    <n v="380"/>
    <n v="376"/>
    <n v="1800"/>
    <n v="2"/>
    <n v="2"/>
    <x v="0"/>
    <x v="0"/>
    <d v="2025-10-14T00:00:00"/>
    <x v="2"/>
    <n v="2025"/>
    <x v="1"/>
    <d v="1899-12-30T03:48:40"/>
    <n v="3"/>
    <x v="0"/>
    <s v="Dispatch Discrepancy"/>
    <s v="Successful Delivery"/>
    <x v="0"/>
  </r>
  <r>
    <x v="84"/>
    <x v="1"/>
    <d v="2025-06-12T13:09:15"/>
    <x v="4"/>
    <x v="0"/>
    <x v="3"/>
    <n v="291"/>
    <n v="289"/>
    <n v="1200"/>
    <n v="2"/>
    <n v="0"/>
    <x v="0"/>
    <x v="2"/>
    <d v="2025-06-12T00:00:00"/>
    <x v="1"/>
    <n v="2025"/>
    <x v="0"/>
    <d v="1899-12-30T13:09:15"/>
    <n v="13"/>
    <x v="0"/>
    <s v="Dispatch Discrepancy"/>
    <s v="Successful Delivery"/>
    <x v="0"/>
  </r>
  <r>
    <x v="85"/>
    <x v="4"/>
    <d v="2025-09-08T15:58:37"/>
    <x v="1"/>
    <x v="4"/>
    <x v="5"/>
    <n v="93"/>
    <n v="92"/>
    <n v="350"/>
    <n v="1"/>
    <n v="0"/>
    <x v="0"/>
    <x v="0"/>
    <d v="2025-09-08T00:00:00"/>
    <x v="8"/>
    <n v="2025"/>
    <x v="2"/>
    <d v="1899-12-30T15:58:37"/>
    <n v="15"/>
    <x v="0"/>
    <s v="Dispatch Discrepancy"/>
    <s v="Successful Delivery"/>
    <x v="1"/>
  </r>
  <r>
    <x v="86"/>
    <x v="5"/>
    <d v="2025-11-22T17:10:04"/>
    <x v="7"/>
    <x v="2"/>
    <x v="14"/>
    <n v="246"/>
    <n v="243"/>
    <n v="500"/>
    <n v="2"/>
    <n v="1"/>
    <x v="0"/>
    <x v="0"/>
    <d v="2025-11-22T00:00:00"/>
    <x v="4"/>
    <n v="2025"/>
    <x v="1"/>
    <d v="1899-12-30T17:10:04"/>
    <n v="17"/>
    <x v="0"/>
    <s v="Dispatch Discrepancy"/>
    <s v="Successful Delivery"/>
    <x v="1"/>
  </r>
  <r>
    <x v="87"/>
    <x v="2"/>
    <d v="2025-12-28T15:06:15"/>
    <x v="0"/>
    <x v="3"/>
    <x v="1"/>
    <n v="215"/>
    <n v="212"/>
    <n v="750"/>
    <n v="2"/>
    <n v="1"/>
    <x v="0"/>
    <x v="1"/>
    <d v="2025-12-28T00:00:00"/>
    <x v="3"/>
    <n v="2025"/>
    <x v="1"/>
    <d v="1899-12-30T15:06:15"/>
    <n v="15"/>
    <x v="0"/>
    <s v="Dispatch Discrepancy"/>
    <s v="Successful Delivery"/>
    <x v="1"/>
  </r>
  <r>
    <x v="88"/>
    <x v="2"/>
    <d v="2025-01-28T21:49:47"/>
    <x v="6"/>
    <x v="0"/>
    <x v="10"/>
    <n v="45"/>
    <n v="42"/>
    <n v="1800"/>
    <n v="1"/>
    <n v="2"/>
    <x v="1"/>
    <x v="0"/>
    <d v="2025-01-28T00:00:00"/>
    <x v="9"/>
    <n v="2025"/>
    <x v="3"/>
    <d v="1899-12-30T21:49:47"/>
    <n v="21"/>
    <x v="0"/>
    <s v="Dispatch Discrepancy"/>
    <s v="Requires Attention"/>
    <x v="0"/>
  </r>
  <r>
    <x v="89"/>
    <x v="7"/>
    <d v="2025-10-20T08:43:48"/>
    <x v="4"/>
    <x v="1"/>
    <x v="0"/>
    <n v="389"/>
    <n v="386"/>
    <n v="180"/>
    <n v="1"/>
    <n v="2"/>
    <x v="3"/>
    <x v="1"/>
    <d v="2025-10-20T00:00:00"/>
    <x v="2"/>
    <n v="2025"/>
    <x v="1"/>
    <d v="1899-12-30T08:43:48"/>
    <n v="8"/>
    <x v="0"/>
    <s v="Dispatch Discrepancy"/>
    <s v="Requires Attention"/>
    <x v="1"/>
  </r>
  <r>
    <x v="90"/>
    <x v="1"/>
    <d v="2025-09-24T04:05:58"/>
    <x v="5"/>
    <x v="2"/>
    <x v="3"/>
    <n v="171"/>
    <n v="168"/>
    <n v="750"/>
    <n v="0"/>
    <n v="3"/>
    <x v="0"/>
    <x v="2"/>
    <d v="2025-09-24T00:00:00"/>
    <x v="8"/>
    <n v="2025"/>
    <x v="2"/>
    <d v="1899-12-30T04:05:58"/>
    <n v="4"/>
    <x v="0"/>
    <s v="Dispatch Discrepancy"/>
    <s v="Successful Delivery"/>
    <x v="1"/>
  </r>
  <r>
    <x v="91"/>
    <x v="7"/>
    <d v="2025-11-09T15:51:18"/>
    <x v="4"/>
    <x v="4"/>
    <x v="10"/>
    <n v="402"/>
    <n v="399"/>
    <n v="180"/>
    <n v="2"/>
    <n v="1"/>
    <x v="0"/>
    <x v="2"/>
    <d v="2025-11-09T00:00:00"/>
    <x v="4"/>
    <n v="2025"/>
    <x v="1"/>
    <d v="1899-12-30T15:51:18"/>
    <n v="15"/>
    <x v="0"/>
    <s v="Dispatch Discrepancy"/>
    <s v="Successful Delivery"/>
    <x v="1"/>
  </r>
  <r>
    <x v="92"/>
    <x v="4"/>
    <d v="2025-02-13T00:16:34"/>
    <x v="6"/>
    <x v="4"/>
    <x v="6"/>
    <n v="83"/>
    <n v="81"/>
    <n v="1800"/>
    <n v="1"/>
    <n v="1"/>
    <x v="0"/>
    <x v="1"/>
    <d v="2025-02-13T00:00:00"/>
    <x v="10"/>
    <n v="2025"/>
    <x v="3"/>
    <d v="1899-12-30T00:16:34"/>
    <n v="0"/>
    <x v="0"/>
    <s v="Dispatch Discrepancy"/>
    <s v="Successful Delivery"/>
    <x v="0"/>
  </r>
  <r>
    <x v="93"/>
    <x v="2"/>
    <d v="2025-03-08T15:01:39"/>
    <x v="6"/>
    <x v="1"/>
    <x v="6"/>
    <n v="472"/>
    <n v="469"/>
    <n v="2500"/>
    <n v="0"/>
    <n v="3"/>
    <x v="0"/>
    <x v="1"/>
    <d v="2025-03-08T00:00:00"/>
    <x v="7"/>
    <n v="2025"/>
    <x v="3"/>
    <d v="1899-12-30T15:01:39"/>
    <n v="15"/>
    <x v="0"/>
    <s v="Dispatch Discrepancy"/>
    <s v="Successful Delivery"/>
    <x v="0"/>
  </r>
  <r>
    <x v="94"/>
    <x v="7"/>
    <d v="2025-11-10T20:26:07"/>
    <x v="1"/>
    <x v="5"/>
    <x v="14"/>
    <n v="91"/>
    <n v="88"/>
    <n v="120"/>
    <n v="3"/>
    <n v="0"/>
    <x v="0"/>
    <x v="0"/>
    <d v="2025-11-10T00:00:00"/>
    <x v="4"/>
    <n v="2025"/>
    <x v="1"/>
    <d v="1899-12-30T20:26:07"/>
    <n v="20"/>
    <x v="0"/>
    <s v="Dispatch Discrepancy"/>
    <s v="Successful Delivery"/>
    <x v="1"/>
  </r>
  <r>
    <x v="95"/>
    <x v="0"/>
    <d v="2025-07-12T21:47:44"/>
    <x v="3"/>
    <x v="0"/>
    <x v="9"/>
    <n v="296"/>
    <n v="289"/>
    <n v="1200"/>
    <n v="2"/>
    <n v="5"/>
    <x v="0"/>
    <x v="1"/>
    <d v="2025-07-12T00:00:00"/>
    <x v="6"/>
    <n v="2025"/>
    <x v="2"/>
    <d v="1899-12-30T21:47:44"/>
    <n v="21"/>
    <x v="0"/>
    <s v="Dispatch Discrepancy"/>
    <s v="Successful Delivery"/>
    <x v="0"/>
  </r>
  <r>
    <x v="96"/>
    <x v="4"/>
    <d v="2025-09-09T01:44:23"/>
    <x v="1"/>
    <x v="3"/>
    <x v="13"/>
    <n v="131"/>
    <n v="130"/>
    <n v="1800"/>
    <n v="1"/>
    <n v="0"/>
    <x v="0"/>
    <x v="2"/>
    <d v="2025-09-09T00:00:00"/>
    <x v="8"/>
    <n v="2025"/>
    <x v="2"/>
    <d v="1899-12-30T01:44:23"/>
    <n v="1"/>
    <x v="0"/>
    <s v="Dispatch Discrepancy"/>
    <s v="Successful Delivery"/>
    <x v="0"/>
  </r>
  <r>
    <x v="97"/>
    <x v="3"/>
    <d v="2025-02-09T06:07:54"/>
    <x v="4"/>
    <x v="0"/>
    <x v="6"/>
    <n v="441"/>
    <n v="437"/>
    <n v="1800"/>
    <n v="1"/>
    <n v="3"/>
    <x v="0"/>
    <x v="2"/>
    <d v="2025-02-09T00:00:00"/>
    <x v="10"/>
    <n v="2025"/>
    <x v="3"/>
    <d v="1899-12-30T06:07:54"/>
    <n v="6"/>
    <x v="0"/>
    <s v="Dispatch Discrepancy"/>
    <s v="Successful Delivery"/>
    <x v="0"/>
  </r>
  <r>
    <x v="98"/>
    <x v="1"/>
    <d v="2025-12-26T18:13:04"/>
    <x v="4"/>
    <x v="0"/>
    <x v="0"/>
    <n v="444"/>
    <n v="439"/>
    <n v="2500"/>
    <n v="1"/>
    <n v="4"/>
    <x v="0"/>
    <x v="2"/>
    <d v="2025-12-26T00:00:00"/>
    <x v="3"/>
    <n v="2025"/>
    <x v="1"/>
    <d v="1899-12-30T18:13:04"/>
    <n v="18"/>
    <x v="0"/>
    <s v="Dispatch Discrepancy"/>
    <s v="Successful Delivery"/>
    <x v="0"/>
  </r>
  <r>
    <x v="99"/>
    <x v="7"/>
    <d v="2025-05-05T04:34:16"/>
    <x v="2"/>
    <x v="2"/>
    <x v="15"/>
    <n v="428"/>
    <n v="424"/>
    <n v="250"/>
    <n v="3"/>
    <n v="1"/>
    <x v="0"/>
    <x v="2"/>
    <d v="2025-05-05T00:00:00"/>
    <x v="0"/>
    <n v="2025"/>
    <x v="0"/>
    <d v="1899-12-30T04:34:16"/>
    <n v="4"/>
    <x v="0"/>
    <s v="Dispatch Discrepancy"/>
    <s v="Successful Delivery"/>
    <x v="1"/>
  </r>
  <r>
    <x v="100"/>
    <x v="4"/>
    <d v="2025-09-01T05:16:03"/>
    <x v="4"/>
    <x v="0"/>
    <x v="0"/>
    <n v="84"/>
    <n v="82"/>
    <n v="1200"/>
    <n v="1"/>
    <n v="1"/>
    <x v="0"/>
    <x v="1"/>
    <d v="2025-09-01T00:00:00"/>
    <x v="8"/>
    <n v="2025"/>
    <x v="2"/>
    <d v="1899-12-30T05:16:03"/>
    <n v="5"/>
    <x v="0"/>
    <s v="Dispatch Discrepancy"/>
    <s v="Successful Delivery"/>
    <x v="0"/>
  </r>
  <r>
    <x v="101"/>
    <x v="0"/>
    <d v="2025-08-04T14:32:14"/>
    <x v="5"/>
    <x v="3"/>
    <x v="6"/>
    <n v="334"/>
    <n v="330"/>
    <n v="120"/>
    <n v="2"/>
    <n v="2"/>
    <x v="0"/>
    <x v="1"/>
    <d v="2025-08-04T00:00:00"/>
    <x v="11"/>
    <n v="2025"/>
    <x v="2"/>
    <d v="1899-12-30T14:32:14"/>
    <n v="14"/>
    <x v="0"/>
    <s v="Dispatch Discrepancy"/>
    <s v="Successful Delivery"/>
    <x v="1"/>
  </r>
  <r>
    <x v="102"/>
    <x v="2"/>
    <d v="2025-12-28T12:27:43"/>
    <x v="7"/>
    <x v="3"/>
    <x v="3"/>
    <n v="75"/>
    <n v="73"/>
    <n v="1800"/>
    <n v="1"/>
    <n v="1"/>
    <x v="0"/>
    <x v="0"/>
    <d v="2025-12-28T00:00:00"/>
    <x v="3"/>
    <n v="2025"/>
    <x v="1"/>
    <d v="1899-12-30T12:27:43"/>
    <n v="12"/>
    <x v="0"/>
    <s v="Dispatch Discrepancy"/>
    <s v="Successful Delivery"/>
    <x v="0"/>
  </r>
  <r>
    <x v="103"/>
    <x v="0"/>
    <d v="2025-02-09T19:40:37"/>
    <x v="4"/>
    <x v="0"/>
    <x v="9"/>
    <n v="300"/>
    <n v="295"/>
    <n v="750"/>
    <n v="2"/>
    <n v="3"/>
    <x v="0"/>
    <x v="1"/>
    <d v="2025-02-09T00:00:00"/>
    <x v="10"/>
    <n v="2025"/>
    <x v="3"/>
    <d v="1899-12-30T19:40:37"/>
    <n v="19"/>
    <x v="0"/>
    <s v="Dispatch Discrepancy"/>
    <s v="Successful Delivery"/>
    <x v="1"/>
  </r>
  <r>
    <x v="104"/>
    <x v="2"/>
    <d v="2025-11-04T20:41:56"/>
    <x v="6"/>
    <x v="3"/>
    <x v="8"/>
    <n v="413"/>
    <n v="407"/>
    <n v="1200"/>
    <n v="4"/>
    <n v="2"/>
    <x v="0"/>
    <x v="2"/>
    <d v="2025-11-04T00:00:00"/>
    <x v="4"/>
    <n v="2025"/>
    <x v="1"/>
    <d v="1899-12-30T20:41:56"/>
    <n v="20"/>
    <x v="0"/>
    <s v="Dispatch Discrepancy"/>
    <s v="Successful Delivery"/>
    <x v="0"/>
  </r>
  <r>
    <x v="105"/>
    <x v="6"/>
    <d v="2025-07-04T10:27:20"/>
    <x v="5"/>
    <x v="2"/>
    <x v="5"/>
    <n v="360"/>
    <n v="353"/>
    <n v="500"/>
    <n v="5"/>
    <n v="2"/>
    <x v="0"/>
    <x v="2"/>
    <d v="2025-07-04T00:00:00"/>
    <x v="6"/>
    <n v="2025"/>
    <x v="2"/>
    <d v="1899-12-30T10:27:20"/>
    <n v="10"/>
    <x v="0"/>
    <s v="Dispatch Discrepancy"/>
    <s v="Successful Delivery"/>
    <x v="1"/>
  </r>
  <r>
    <x v="106"/>
    <x v="5"/>
    <d v="2025-02-04T23:47:23"/>
    <x v="1"/>
    <x v="0"/>
    <x v="7"/>
    <n v="435"/>
    <n v="432"/>
    <n v="250"/>
    <n v="0"/>
    <n v="3"/>
    <x v="0"/>
    <x v="1"/>
    <d v="2025-02-04T00:00:00"/>
    <x v="10"/>
    <n v="2025"/>
    <x v="3"/>
    <d v="1899-12-30T23:47:23"/>
    <n v="23"/>
    <x v="0"/>
    <s v="Dispatch Discrepancy"/>
    <s v="Successful Delivery"/>
    <x v="1"/>
  </r>
  <r>
    <x v="107"/>
    <x v="3"/>
    <d v="2025-06-22T13:55:58"/>
    <x v="1"/>
    <x v="5"/>
    <x v="2"/>
    <n v="389"/>
    <n v="378"/>
    <n v="120"/>
    <n v="5"/>
    <n v="6"/>
    <x v="3"/>
    <x v="1"/>
    <d v="2025-06-22T00:00:00"/>
    <x v="1"/>
    <n v="2025"/>
    <x v="0"/>
    <d v="1899-12-30T13:55:58"/>
    <n v="13"/>
    <x v="0"/>
    <s v="Dispatch Discrepancy"/>
    <s v="Requires Attention"/>
    <x v="1"/>
  </r>
  <r>
    <x v="108"/>
    <x v="2"/>
    <d v="2025-03-16T07:54:06"/>
    <x v="1"/>
    <x v="2"/>
    <x v="1"/>
    <n v="199"/>
    <n v="193"/>
    <n v="2500"/>
    <n v="4"/>
    <n v="2"/>
    <x v="0"/>
    <x v="0"/>
    <d v="2025-03-16T00:00:00"/>
    <x v="7"/>
    <n v="2025"/>
    <x v="3"/>
    <d v="1899-12-30T07:54:06"/>
    <n v="7"/>
    <x v="0"/>
    <s v="Dispatch Discrepancy"/>
    <s v="Successful Delivery"/>
    <x v="0"/>
  </r>
  <r>
    <x v="109"/>
    <x v="7"/>
    <d v="2025-01-09T22:48:19"/>
    <x v="7"/>
    <x v="3"/>
    <x v="10"/>
    <n v="491"/>
    <n v="488"/>
    <n v="750"/>
    <n v="1"/>
    <n v="2"/>
    <x v="0"/>
    <x v="2"/>
    <d v="2025-01-09T00:00:00"/>
    <x v="9"/>
    <n v="2025"/>
    <x v="3"/>
    <d v="1899-12-30T22:48:19"/>
    <n v="22"/>
    <x v="0"/>
    <s v="Dispatch Discrepancy"/>
    <s v="Successful Delivery"/>
    <x v="1"/>
  </r>
  <r>
    <x v="110"/>
    <x v="4"/>
    <d v="2025-03-21T00:05:47"/>
    <x v="6"/>
    <x v="1"/>
    <x v="7"/>
    <n v="291"/>
    <n v="290"/>
    <n v="350"/>
    <n v="1"/>
    <n v="0"/>
    <x v="0"/>
    <x v="0"/>
    <d v="2025-03-21T00:00:00"/>
    <x v="7"/>
    <n v="2025"/>
    <x v="3"/>
    <d v="1899-12-30T00:05:47"/>
    <n v="0"/>
    <x v="0"/>
    <s v="Dispatch Discrepancy"/>
    <s v="Successful Delivery"/>
    <x v="1"/>
  </r>
  <r>
    <x v="111"/>
    <x v="3"/>
    <d v="2025-10-25T18:38:05"/>
    <x v="4"/>
    <x v="4"/>
    <x v="4"/>
    <n v="472"/>
    <n v="463"/>
    <n v="250"/>
    <n v="5"/>
    <n v="4"/>
    <x v="0"/>
    <x v="1"/>
    <d v="2025-10-25T00:00:00"/>
    <x v="2"/>
    <n v="2025"/>
    <x v="1"/>
    <d v="1899-12-30T18:38:05"/>
    <n v="18"/>
    <x v="0"/>
    <s v="Dispatch Discrepancy"/>
    <s v="Successful Delivery"/>
    <x v="1"/>
  </r>
  <r>
    <x v="112"/>
    <x v="1"/>
    <d v="2025-08-14T15:38:28"/>
    <x v="1"/>
    <x v="5"/>
    <x v="10"/>
    <n v="232"/>
    <n v="225"/>
    <n v="500"/>
    <n v="3"/>
    <n v="4"/>
    <x v="0"/>
    <x v="1"/>
    <d v="2025-08-14T00:00:00"/>
    <x v="11"/>
    <n v="2025"/>
    <x v="2"/>
    <d v="1899-12-30T15:38:28"/>
    <n v="15"/>
    <x v="0"/>
    <s v="Dispatch Discrepancy"/>
    <s v="Successful Delivery"/>
    <x v="1"/>
  </r>
  <r>
    <x v="113"/>
    <x v="0"/>
    <d v="2025-05-22T18:31:33"/>
    <x v="6"/>
    <x v="2"/>
    <x v="8"/>
    <n v="361"/>
    <n v="356"/>
    <n v="500"/>
    <n v="2"/>
    <n v="3"/>
    <x v="0"/>
    <x v="0"/>
    <d v="2025-05-22T00:00:00"/>
    <x v="0"/>
    <n v="2025"/>
    <x v="0"/>
    <d v="1899-12-30T18:31:33"/>
    <n v="18"/>
    <x v="0"/>
    <s v="Dispatch Discrepancy"/>
    <s v="Successful Delivery"/>
    <x v="1"/>
  </r>
  <r>
    <x v="114"/>
    <x v="1"/>
    <d v="2025-12-25T04:48:16"/>
    <x v="3"/>
    <x v="0"/>
    <x v="4"/>
    <n v="168"/>
    <n v="165"/>
    <n v="750"/>
    <n v="1"/>
    <n v="2"/>
    <x v="0"/>
    <x v="0"/>
    <d v="2025-12-25T00:00:00"/>
    <x v="3"/>
    <n v="2025"/>
    <x v="1"/>
    <d v="1899-12-30T04:48:16"/>
    <n v="4"/>
    <x v="0"/>
    <s v="Dispatch Discrepancy"/>
    <s v="Successful Delivery"/>
    <x v="1"/>
  </r>
  <r>
    <x v="115"/>
    <x v="6"/>
    <d v="2025-09-08T16:35:53"/>
    <x v="2"/>
    <x v="4"/>
    <x v="5"/>
    <n v="362"/>
    <n v="348"/>
    <n v="750"/>
    <n v="8"/>
    <n v="6"/>
    <x v="0"/>
    <x v="1"/>
    <d v="2025-09-08T00:00:00"/>
    <x v="8"/>
    <n v="2025"/>
    <x v="2"/>
    <d v="1899-12-30T16:35:53"/>
    <n v="16"/>
    <x v="0"/>
    <s v="Dispatch Discrepancy"/>
    <s v="Successful Delivery"/>
    <x v="1"/>
  </r>
  <r>
    <x v="116"/>
    <x v="1"/>
    <d v="2025-12-28T10:36:27"/>
    <x v="7"/>
    <x v="3"/>
    <x v="14"/>
    <n v="313"/>
    <n v="309"/>
    <n v="1200"/>
    <n v="0"/>
    <n v="4"/>
    <x v="0"/>
    <x v="0"/>
    <d v="2025-12-28T00:00:00"/>
    <x v="3"/>
    <n v="2025"/>
    <x v="1"/>
    <d v="1899-12-30T10:36:27"/>
    <n v="10"/>
    <x v="0"/>
    <s v="Dispatch Discrepancy"/>
    <s v="Successful Delivery"/>
    <x v="0"/>
  </r>
  <r>
    <x v="117"/>
    <x v="2"/>
    <d v="2025-12-06T19:29:53"/>
    <x v="6"/>
    <x v="0"/>
    <x v="15"/>
    <n v="373"/>
    <n v="371"/>
    <n v="750"/>
    <n v="1"/>
    <n v="1"/>
    <x v="0"/>
    <x v="2"/>
    <d v="2025-12-06T00:00:00"/>
    <x v="3"/>
    <n v="2025"/>
    <x v="1"/>
    <d v="1899-12-30T19:29:53"/>
    <n v="19"/>
    <x v="0"/>
    <s v="Dispatch Discrepancy"/>
    <s v="Successful Delivery"/>
    <x v="1"/>
  </r>
  <r>
    <x v="118"/>
    <x v="7"/>
    <d v="2025-07-10T23:21:14"/>
    <x v="6"/>
    <x v="3"/>
    <x v="7"/>
    <n v="190"/>
    <n v="187"/>
    <n v="250"/>
    <n v="1"/>
    <n v="2"/>
    <x v="0"/>
    <x v="1"/>
    <d v="2025-07-10T00:00:00"/>
    <x v="6"/>
    <n v="2025"/>
    <x v="2"/>
    <d v="1899-12-30T23:21:14"/>
    <n v="23"/>
    <x v="0"/>
    <s v="Dispatch Discrepancy"/>
    <s v="Successful Delivery"/>
    <x v="1"/>
  </r>
  <r>
    <x v="119"/>
    <x v="0"/>
    <d v="2025-06-27T20:52:09"/>
    <x v="3"/>
    <x v="1"/>
    <x v="6"/>
    <n v="140"/>
    <n v="137"/>
    <n v="180"/>
    <n v="1"/>
    <n v="2"/>
    <x v="0"/>
    <x v="2"/>
    <d v="2025-06-27T00:00:00"/>
    <x v="1"/>
    <n v="2025"/>
    <x v="0"/>
    <d v="1899-12-30T20:52:09"/>
    <n v="20"/>
    <x v="0"/>
    <s v="Dispatch Discrepancy"/>
    <s v="Successful Delivery"/>
    <x v="1"/>
  </r>
  <r>
    <x v="120"/>
    <x v="4"/>
    <d v="2025-04-25T20:31:29"/>
    <x v="2"/>
    <x v="1"/>
    <x v="7"/>
    <n v="406"/>
    <n v="403"/>
    <n v="1800"/>
    <n v="2"/>
    <n v="1"/>
    <x v="0"/>
    <x v="1"/>
    <d v="2025-04-25T00:00:00"/>
    <x v="5"/>
    <n v="2025"/>
    <x v="0"/>
    <d v="1899-12-30T20:31:29"/>
    <n v="20"/>
    <x v="0"/>
    <s v="Dispatch Discrepancy"/>
    <s v="Successful Delivery"/>
    <x v="0"/>
  </r>
  <r>
    <x v="121"/>
    <x v="3"/>
    <d v="2025-07-16T14:40:19"/>
    <x v="4"/>
    <x v="5"/>
    <x v="9"/>
    <n v="427"/>
    <n v="420"/>
    <n v="500"/>
    <n v="3"/>
    <n v="4"/>
    <x v="0"/>
    <x v="0"/>
    <d v="2025-07-16T00:00:00"/>
    <x v="6"/>
    <n v="2025"/>
    <x v="2"/>
    <d v="1899-12-30T14:40:19"/>
    <n v="14"/>
    <x v="0"/>
    <s v="Dispatch Discrepancy"/>
    <s v="Successful Delivery"/>
    <x v="1"/>
  </r>
  <r>
    <x v="122"/>
    <x v="0"/>
    <d v="2025-01-12T09:04:41"/>
    <x v="5"/>
    <x v="2"/>
    <x v="14"/>
    <n v="462"/>
    <n v="453"/>
    <n v="180"/>
    <n v="6"/>
    <n v="3"/>
    <x v="0"/>
    <x v="1"/>
    <d v="2025-01-12T00:00:00"/>
    <x v="9"/>
    <n v="2025"/>
    <x v="3"/>
    <d v="1899-12-30T09:04:41"/>
    <n v="9"/>
    <x v="0"/>
    <s v="Dispatch Discrepancy"/>
    <s v="Successful Delivery"/>
    <x v="1"/>
  </r>
  <r>
    <x v="123"/>
    <x v="6"/>
    <d v="2025-11-19T20:12:20"/>
    <x v="7"/>
    <x v="3"/>
    <x v="14"/>
    <n v="329"/>
    <n v="322"/>
    <n v="2500"/>
    <n v="5"/>
    <n v="2"/>
    <x v="0"/>
    <x v="2"/>
    <d v="2025-11-19T00:00:00"/>
    <x v="4"/>
    <n v="2025"/>
    <x v="1"/>
    <d v="1899-12-30T20:12:20"/>
    <n v="20"/>
    <x v="0"/>
    <s v="Dispatch Discrepancy"/>
    <s v="Successful Delivery"/>
    <x v="0"/>
  </r>
  <r>
    <x v="124"/>
    <x v="5"/>
    <d v="2025-08-06T01:15:45"/>
    <x v="4"/>
    <x v="0"/>
    <x v="7"/>
    <n v="244"/>
    <n v="242"/>
    <n v="1800"/>
    <n v="1"/>
    <n v="1"/>
    <x v="0"/>
    <x v="1"/>
    <d v="2025-08-06T00:00:00"/>
    <x v="11"/>
    <n v="2025"/>
    <x v="2"/>
    <d v="1899-12-30T01:15:45"/>
    <n v="1"/>
    <x v="0"/>
    <s v="Dispatch Discrepancy"/>
    <s v="Successful Delivery"/>
    <x v="0"/>
  </r>
  <r>
    <x v="125"/>
    <x v="4"/>
    <d v="2025-07-25T10:43:38"/>
    <x v="4"/>
    <x v="2"/>
    <x v="4"/>
    <n v="46"/>
    <n v="42"/>
    <n v="750"/>
    <n v="3"/>
    <n v="1"/>
    <x v="0"/>
    <x v="2"/>
    <d v="2025-07-25T00:00:00"/>
    <x v="6"/>
    <n v="2025"/>
    <x v="2"/>
    <d v="1899-12-30T10:43:38"/>
    <n v="10"/>
    <x v="0"/>
    <s v="Dispatch Discrepancy"/>
    <s v="Successful Delivery"/>
    <x v="1"/>
  </r>
  <r>
    <x v="126"/>
    <x v="6"/>
    <d v="2025-06-19T21:09:58"/>
    <x v="0"/>
    <x v="2"/>
    <x v="9"/>
    <n v="199"/>
    <n v="196"/>
    <n v="500"/>
    <n v="2"/>
    <n v="1"/>
    <x v="3"/>
    <x v="1"/>
    <d v="2025-06-19T00:00:00"/>
    <x v="1"/>
    <n v="2025"/>
    <x v="0"/>
    <d v="1899-12-30T21:09:58"/>
    <n v="21"/>
    <x v="0"/>
    <s v="Dispatch Discrepancy"/>
    <s v="Requires Attention"/>
    <x v="1"/>
  </r>
  <r>
    <x v="127"/>
    <x v="6"/>
    <d v="2025-09-21T10:52:08"/>
    <x v="1"/>
    <x v="4"/>
    <x v="4"/>
    <n v="363"/>
    <n v="361"/>
    <n v="2500"/>
    <n v="1"/>
    <n v="1"/>
    <x v="0"/>
    <x v="1"/>
    <d v="2025-09-21T00:00:00"/>
    <x v="8"/>
    <n v="2025"/>
    <x v="2"/>
    <d v="1899-12-30T10:52:08"/>
    <n v="10"/>
    <x v="0"/>
    <s v="Dispatch Discrepancy"/>
    <s v="Successful Delivery"/>
    <x v="0"/>
  </r>
  <r>
    <x v="128"/>
    <x v="6"/>
    <d v="2025-07-06T06:21:49"/>
    <x v="4"/>
    <x v="1"/>
    <x v="15"/>
    <n v="268"/>
    <n v="265"/>
    <n v="350"/>
    <n v="0"/>
    <n v="3"/>
    <x v="0"/>
    <x v="2"/>
    <d v="2025-07-06T00:00:00"/>
    <x v="6"/>
    <n v="2025"/>
    <x v="2"/>
    <d v="1899-12-30T06:21:49"/>
    <n v="6"/>
    <x v="0"/>
    <s v="Dispatch Discrepancy"/>
    <s v="Successful Delivery"/>
    <x v="1"/>
  </r>
  <r>
    <x v="129"/>
    <x v="4"/>
    <d v="2025-08-18T23:56:33"/>
    <x v="0"/>
    <x v="0"/>
    <x v="8"/>
    <n v="39"/>
    <n v="37"/>
    <n v="750"/>
    <n v="0"/>
    <n v="2"/>
    <x v="1"/>
    <x v="1"/>
    <d v="2025-08-18T00:00:00"/>
    <x v="11"/>
    <n v="2025"/>
    <x v="2"/>
    <d v="1899-12-30T23:56:33"/>
    <n v="23"/>
    <x v="0"/>
    <s v="Dispatch Discrepancy"/>
    <s v="Requires Attention"/>
    <x v="1"/>
  </r>
  <r>
    <x v="130"/>
    <x v="4"/>
    <d v="2025-04-27T22:49:39"/>
    <x v="6"/>
    <x v="1"/>
    <x v="9"/>
    <n v="434"/>
    <n v="433"/>
    <n v="250"/>
    <n v="1"/>
    <n v="0"/>
    <x v="0"/>
    <x v="2"/>
    <d v="2025-04-27T00:00:00"/>
    <x v="5"/>
    <n v="2025"/>
    <x v="0"/>
    <d v="1899-12-30T22:49:39"/>
    <n v="22"/>
    <x v="0"/>
    <s v="Dispatch Discrepancy"/>
    <s v="Successful Delivery"/>
    <x v="1"/>
  </r>
  <r>
    <x v="131"/>
    <x v="6"/>
    <d v="2025-09-25T23:50:28"/>
    <x v="3"/>
    <x v="2"/>
    <x v="14"/>
    <n v="139"/>
    <n v="138"/>
    <n v="2500"/>
    <n v="0"/>
    <n v="1"/>
    <x v="0"/>
    <x v="0"/>
    <d v="2025-09-25T00:00:00"/>
    <x v="8"/>
    <n v="2025"/>
    <x v="2"/>
    <d v="1899-12-30T23:50:28"/>
    <n v="23"/>
    <x v="0"/>
    <s v="Dispatch Discrepancy"/>
    <s v="Successful Delivery"/>
    <x v="0"/>
  </r>
  <r>
    <x v="132"/>
    <x v="7"/>
    <d v="2025-10-25T12:32:33"/>
    <x v="5"/>
    <x v="2"/>
    <x v="14"/>
    <n v="234"/>
    <n v="230"/>
    <n v="350"/>
    <n v="2"/>
    <n v="2"/>
    <x v="1"/>
    <x v="2"/>
    <d v="2025-10-25T00:00:00"/>
    <x v="2"/>
    <n v="2025"/>
    <x v="1"/>
    <d v="1899-12-30T12:32:33"/>
    <n v="12"/>
    <x v="0"/>
    <s v="Dispatch Discrepancy"/>
    <s v="Requires Attention"/>
    <x v="1"/>
  </r>
  <r>
    <x v="133"/>
    <x v="2"/>
    <d v="2025-09-04T22:54:33"/>
    <x v="5"/>
    <x v="0"/>
    <x v="6"/>
    <n v="455"/>
    <n v="452"/>
    <n v="180"/>
    <n v="1"/>
    <n v="2"/>
    <x v="0"/>
    <x v="2"/>
    <d v="2025-09-04T00:00:00"/>
    <x v="8"/>
    <n v="2025"/>
    <x v="2"/>
    <d v="1899-12-30T22:54:33"/>
    <n v="22"/>
    <x v="0"/>
    <s v="Dispatch Discrepancy"/>
    <s v="Successful Delivery"/>
    <x v="1"/>
  </r>
  <r>
    <x v="134"/>
    <x v="2"/>
    <d v="2025-02-08T14:56:22"/>
    <x v="2"/>
    <x v="3"/>
    <x v="2"/>
    <n v="496"/>
    <n v="491"/>
    <n v="120"/>
    <n v="2"/>
    <n v="3"/>
    <x v="0"/>
    <x v="0"/>
    <d v="2025-02-08T00:00:00"/>
    <x v="10"/>
    <n v="2025"/>
    <x v="3"/>
    <d v="1899-12-30T14:56:22"/>
    <n v="14"/>
    <x v="0"/>
    <s v="Dispatch Discrepancy"/>
    <s v="Successful Delivery"/>
    <x v="1"/>
  </r>
  <r>
    <x v="135"/>
    <x v="3"/>
    <d v="2025-07-01T10:59:06"/>
    <x v="6"/>
    <x v="4"/>
    <x v="7"/>
    <n v="449"/>
    <n v="444"/>
    <n v="750"/>
    <n v="4"/>
    <n v="1"/>
    <x v="1"/>
    <x v="2"/>
    <d v="2025-07-01T00:00:00"/>
    <x v="6"/>
    <n v="2025"/>
    <x v="2"/>
    <d v="1899-12-30T10:59:06"/>
    <n v="10"/>
    <x v="0"/>
    <s v="Dispatch Discrepancy"/>
    <s v="Requires Attention"/>
    <x v="1"/>
  </r>
  <r>
    <x v="136"/>
    <x v="1"/>
    <d v="2025-10-16T14:39:00"/>
    <x v="5"/>
    <x v="2"/>
    <x v="9"/>
    <n v="483"/>
    <n v="479"/>
    <n v="120"/>
    <n v="4"/>
    <n v="0"/>
    <x v="0"/>
    <x v="2"/>
    <d v="2025-10-16T00:00:00"/>
    <x v="2"/>
    <n v="2025"/>
    <x v="1"/>
    <d v="1899-12-30T14:39:00"/>
    <n v="14"/>
    <x v="0"/>
    <s v="Dispatch Discrepancy"/>
    <s v="Successful Delivery"/>
    <x v="1"/>
  </r>
  <r>
    <x v="137"/>
    <x v="6"/>
    <d v="2025-06-02T07:26:40"/>
    <x v="0"/>
    <x v="0"/>
    <x v="0"/>
    <n v="426"/>
    <n v="421"/>
    <n v="1800"/>
    <n v="1"/>
    <n v="4"/>
    <x v="0"/>
    <x v="0"/>
    <d v="2025-06-02T00:00:00"/>
    <x v="1"/>
    <n v="2025"/>
    <x v="0"/>
    <d v="1899-12-30T07:26:40"/>
    <n v="7"/>
    <x v="0"/>
    <s v="Dispatch Discrepancy"/>
    <s v="Successful Delivery"/>
    <x v="0"/>
  </r>
  <r>
    <x v="138"/>
    <x v="1"/>
    <d v="2025-06-01T19:22:15"/>
    <x v="3"/>
    <x v="5"/>
    <x v="9"/>
    <n v="312"/>
    <n v="307"/>
    <n v="1200"/>
    <n v="2"/>
    <n v="3"/>
    <x v="0"/>
    <x v="1"/>
    <d v="2025-06-01T00:00:00"/>
    <x v="1"/>
    <n v="2025"/>
    <x v="0"/>
    <d v="1899-12-30T19:22:15"/>
    <n v="19"/>
    <x v="0"/>
    <s v="Dispatch Discrepancy"/>
    <s v="Successful Delivery"/>
    <x v="0"/>
  </r>
  <r>
    <x v="139"/>
    <x v="0"/>
    <d v="2025-12-18T16:50:32"/>
    <x v="4"/>
    <x v="1"/>
    <x v="7"/>
    <n v="303"/>
    <n v="297"/>
    <n v="120"/>
    <n v="1"/>
    <n v="5"/>
    <x v="0"/>
    <x v="0"/>
    <d v="2025-12-18T00:00:00"/>
    <x v="3"/>
    <n v="2025"/>
    <x v="1"/>
    <d v="1899-12-30T16:50:32"/>
    <n v="16"/>
    <x v="0"/>
    <s v="Dispatch Discrepancy"/>
    <s v="Successful Delivery"/>
    <x v="1"/>
  </r>
  <r>
    <x v="140"/>
    <x v="1"/>
    <d v="2025-05-01T11:50:04"/>
    <x v="6"/>
    <x v="5"/>
    <x v="6"/>
    <n v="196"/>
    <n v="193"/>
    <n v="350"/>
    <n v="2"/>
    <n v="1"/>
    <x v="0"/>
    <x v="1"/>
    <d v="2025-05-01T00:00:00"/>
    <x v="0"/>
    <n v="2025"/>
    <x v="0"/>
    <d v="1899-12-30T11:50:04"/>
    <n v="11"/>
    <x v="0"/>
    <s v="Dispatch Discrepancy"/>
    <s v="Successful Delivery"/>
    <x v="1"/>
  </r>
  <r>
    <x v="141"/>
    <x v="0"/>
    <d v="2025-01-18T10:52:41"/>
    <x v="4"/>
    <x v="1"/>
    <x v="9"/>
    <n v="109"/>
    <n v="105"/>
    <n v="1800"/>
    <n v="1"/>
    <n v="3"/>
    <x v="2"/>
    <x v="0"/>
    <d v="2025-01-18T00:00:00"/>
    <x v="9"/>
    <n v="2025"/>
    <x v="3"/>
    <d v="1899-12-30T10:52:41"/>
    <n v="10"/>
    <x v="0"/>
    <s v="Dispatch Discrepancy"/>
    <s v="Requires Attention"/>
    <x v="0"/>
  </r>
  <r>
    <x v="142"/>
    <x v="4"/>
    <d v="2025-01-07T01:50:12"/>
    <x v="1"/>
    <x v="4"/>
    <x v="14"/>
    <n v="473"/>
    <n v="470"/>
    <n v="120"/>
    <n v="3"/>
    <n v="0"/>
    <x v="0"/>
    <x v="0"/>
    <d v="2025-01-07T00:00:00"/>
    <x v="9"/>
    <n v="2025"/>
    <x v="3"/>
    <d v="1899-12-30T01:50:12"/>
    <n v="1"/>
    <x v="0"/>
    <s v="Dispatch Discrepancy"/>
    <s v="Successful Delivery"/>
    <x v="1"/>
  </r>
  <r>
    <x v="143"/>
    <x v="6"/>
    <d v="2025-01-21T06:18:22"/>
    <x v="5"/>
    <x v="1"/>
    <x v="10"/>
    <n v="461"/>
    <n v="455"/>
    <n v="120"/>
    <n v="2"/>
    <n v="4"/>
    <x v="1"/>
    <x v="0"/>
    <d v="2025-01-21T00:00:00"/>
    <x v="9"/>
    <n v="2025"/>
    <x v="3"/>
    <d v="1899-12-30T06:18:22"/>
    <n v="6"/>
    <x v="0"/>
    <s v="Dispatch Discrepancy"/>
    <s v="Requires Attention"/>
    <x v="1"/>
  </r>
  <r>
    <x v="144"/>
    <x v="2"/>
    <d v="2025-11-24T14:57:24"/>
    <x v="4"/>
    <x v="0"/>
    <x v="2"/>
    <n v="193"/>
    <n v="190"/>
    <n v="1800"/>
    <n v="1"/>
    <n v="2"/>
    <x v="0"/>
    <x v="0"/>
    <d v="2025-11-24T00:00:00"/>
    <x v="4"/>
    <n v="2025"/>
    <x v="1"/>
    <d v="1899-12-30T14:57:24"/>
    <n v="14"/>
    <x v="0"/>
    <s v="Dispatch Discrepancy"/>
    <s v="Successful Delivery"/>
    <x v="0"/>
  </r>
  <r>
    <x v="145"/>
    <x v="2"/>
    <d v="2025-07-27T05:34:18"/>
    <x v="6"/>
    <x v="0"/>
    <x v="7"/>
    <n v="184"/>
    <n v="182"/>
    <n v="180"/>
    <n v="1"/>
    <n v="1"/>
    <x v="0"/>
    <x v="1"/>
    <d v="2025-07-27T00:00:00"/>
    <x v="6"/>
    <n v="2025"/>
    <x v="2"/>
    <d v="1899-12-30T05:34:18"/>
    <n v="5"/>
    <x v="0"/>
    <s v="Dispatch Discrepancy"/>
    <s v="Successful Delivery"/>
    <x v="1"/>
  </r>
  <r>
    <x v="146"/>
    <x v="2"/>
    <d v="2025-04-15T11:28:02"/>
    <x v="5"/>
    <x v="2"/>
    <x v="2"/>
    <n v="392"/>
    <n v="389"/>
    <n v="750"/>
    <n v="1"/>
    <n v="2"/>
    <x v="0"/>
    <x v="0"/>
    <d v="2025-04-15T00:00:00"/>
    <x v="5"/>
    <n v="2025"/>
    <x v="0"/>
    <d v="1899-12-30T11:28:02"/>
    <n v="11"/>
    <x v="0"/>
    <s v="Dispatch Discrepancy"/>
    <s v="Successful Delivery"/>
    <x v="1"/>
  </r>
  <r>
    <x v="147"/>
    <x v="2"/>
    <d v="2025-10-13T11:32:51"/>
    <x v="7"/>
    <x v="5"/>
    <x v="7"/>
    <n v="403"/>
    <n v="393"/>
    <n v="120"/>
    <n v="8"/>
    <n v="2"/>
    <x v="0"/>
    <x v="1"/>
    <d v="2025-10-13T00:00:00"/>
    <x v="2"/>
    <n v="2025"/>
    <x v="1"/>
    <d v="1899-12-30T11:32:51"/>
    <n v="11"/>
    <x v="0"/>
    <s v="Dispatch Discrepancy"/>
    <s v="Successful Delivery"/>
    <x v="1"/>
  </r>
  <r>
    <x v="148"/>
    <x v="5"/>
    <d v="2025-05-21T11:23:24"/>
    <x v="2"/>
    <x v="0"/>
    <x v="7"/>
    <n v="310"/>
    <n v="308"/>
    <n v="120"/>
    <n v="1"/>
    <n v="1"/>
    <x v="0"/>
    <x v="1"/>
    <d v="2025-05-21T00:00:00"/>
    <x v="0"/>
    <n v="2025"/>
    <x v="0"/>
    <d v="1899-12-30T11:23:24"/>
    <n v="11"/>
    <x v="0"/>
    <s v="Dispatch Discrepancy"/>
    <s v="Successful Delivery"/>
    <x v="1"/>
  </r>
  <r>
    <x v="149"/>
    <x v="5"/>
    <d v="2025-10-19T04:33:23"/>
    <x v="4"/>
    <x v="2"/>
    <x v="14"/>
    <n v="223"/>
    <n v="212"/>
    <n v="500"/>
    <n v="8"/>
    <n v="3"/>
    <x v="0"/>
    <x v="2"/>
    <d v="2025-10-19T00:00:00"/>
    <x v="2"/>
    <n v="2025"/>
    <x v="1"/>
    <d v="1899-12-30T04:33:23"/>
    <n v="4"/>
    <x v="0"/>
    <s v="Dispatch Discrepancy"/>
    <s v="Successful Delivery"/>
    <x v="1"/>
  </r>
  <r>
    <x v="150"/>
    <x v="1"/>
    <d v="2025-08-18T03:16:49"/>
    <x v="2"/>
    <x v="5"/>
    <x v="13"/>
    <n v="153"/>
    <n v="149"/>
    <n v="1800"/>
    <n v="3"/>
    <n v="1"/>
    <x v="0"/>
    <x v="1"/>
    <d v="2025-08-18T00:00:00"/>
    <x v="11"/>
    <n v="2025"/>
    <x v="2"/>
    <d v="1899-12-30T03:16:49"/>
    <n v="3"/>
    <x v="0"/>
    <s v="Dispatch Discrepancy"/>
    <s v="Successful Delivery"/>
    <x v="0"/>
  </r>
  <r>
    <x v="151"/>
    <x v="2"/>
    <d v="2025-03-28T02:28:11"/>
    <x v="5"/>
    <x v="5"/>
    <x v="1"/>
    <n v="480"/>
    <n v="477"/>
    <n v="1800"/>
    <n v="1"/>
    <n v="2"/>
    <x v="2"/>
    <x v="1"/>
    <d v="2025-03-28T00:00:00"/>
    <x v="7"/>
    <n v="2025"/>
    <x v="3"/>
    <d v="1899-12-30T02:28:11"/>
    <n v="2"/>
    <x v="0"/>
    <s v="Dispatch Discrepancy"/>
    <s v="Requires Attention"/>
    <x v="0"/>
  </r>
  <r>
    <x v="152"/>
    <x v="3"/>
    <d v="2025-09-10T09:54:10"/>
    <x v="4"/>
    <x v="5"/>
    <x v="7"/>
    <n v="384"/>
    <n v="376"/>
    <n v="250"/>
    <n v="8"/>
    <n v="0"/>
    <x v="1"/>
    <x v="1"/>
    <d v="2025-09-10T00:00:00"/>
    <x v="8"/>
    <n v="2025"/>
    <x v="2"/>
    <d v="1899-12-30T09:54:10"/>
    <n v="9"/>
    <x v="0"/>
    <s v="Dispatch Discrepancy"/>
    <s v="Requires Attention"/>
    <x v="1"/>
  </r>
  <r>
    <x v="153"/>
    <x v="7"/>
    <d v="2025-05-16T00:23:35"/>
    <x v="3"/>
    <x v="0"/>
    <x v="9"/>
    <n v="313"/>
    <n v="310"/>
    <n v="750"/>
    <n v="0"/>
    <n v="3"/>
    <x v="0"/>
    <x v="1"/>
    <d v="2025-05-16T00:00:00"/>
    <x v="0"/>
    <n v="2025"/>
    <x v="0"/>
    <d v="1899-12-30T00:23:35"/>
    <n v="0"/>
    <x v="0"/>
    <s v="Dispatch Discrepancy"/>
    <s v="Successful Delivery"/>
    <x v="1"/>
  </r>
  <r>
    <x v="154"/>
    <x v="4"/>
    <d v="2025-06-23T23:30:33"/>
    <x v="1"/>
    <x v="1"/>
    <x v="7"/>
    <n v="230"/>
    <n v="226"/>
    <n v="1200"/>
    <n v="3"/>
    <n v="1"/>
    <x v="1"/>
    <x v="2"/>
    <d v="2025-06-23T00:00:00"/>
    <x v="1"/>
    <n v="2025"/>
    <x v="0"/>
    <d v="1899-12-30T23:30:33"/>
    <n v="23"/>
    <x v="0"/>
    <s v="Dispatch Discrepancy"/>
    <s v="Requires Attention"/>
    <x v="0"/>
  </r>
  <r>
    <x v="155"/>
    <x v="4"/>
    <d v="2025-08-17T11:08:56"/>
    <x v="1"/>
    <x v="2"/>
    <x v="14"/>
    <n v="444"/>
    <n v="442"/>
    <n v="2500"/>
    <n v="1"/>
    <n v="1"/>
    <x v="0"/>
    <x v="2"/>
    <d v="2025-08-17T00:00:00"/>
    <x v="11"/>
    <n v="2025"/>
    <x v="2"/>
    <d v="1899-12-30T11:08:56"/>
    <n v="11"/>
    <x v="0"/>
    <s v="Dispatch Discrepancy"/>
    <s v="Successful Delivery"/>
    <x v="0"/>
  </r>
  <r>
    <x v="156"/>
    <x v="4"/>
    <d v="2025-08-10T05:10:20"/>
    <x v="7"/>
    <x v="3"/>
    <x v="8"/>
    <n v="498"/>
    <n v="496"/>
    <n v="350"/>
    <n v="0"/>
    <n v="2"/>
    <x v="0"/>
    <x v="1"/>
    <d v="2025-08-10T00:00:00"/>
    <x v="11"/>
    <n v="2025"/>
    <x v="2"/>
    <d v="1899-12-30T05:10:20"/>
    <n v="5"/>
    <x v="0"/>
    <s v="Dispatch Discrepancy"/>
    <s v="Successful Delivery"/>
    <x v="1"/>
  </r>
  <r>
    <x v="157"/>
    <x v="2"/>
    <d v="2025-10-18T08:08:40"/>
    <x v="0"/>
    <x v="0"/>
    <x v="1"/>
    <n v="175"/>
    <n v="171"/>
    <n v="2500"/>
    <n v="1"/>
    <n v="3"/>
    <x v="0"/>
    <x v="1"/>
    <d v="2025-10-18T00:00:00"/>
    <x v="2"/>
    <n v="2025"/>
    <x v="1"/>
    <d v="1899-12-30T08:08:40"/>
    <n v="8"/>
    <x v="0"/>
    <s v="Dispatch Discrepancy"/>
    <s v="Successful Delivery"/>
    <x v="0"/>
  </r>
  <r>
    <x v="158"/>
    <x v="4"/>
    <d v="2025-11-01T02:02:41"/>
    <x v="4"/>
    <x v="4"/>
    <x v="3"/>
    <n v="414"/>
    <n v="408"/>
    <n v="350"/>
    <n v="5"/>
    <n v="1"/>
    <x v="1"/>
    <x v="0"/>
    <d v="2025-11-01T00:00:00"/>
    <x v="4"/>
    <n v="2025"/>
    <x v="1"/>
    <d v="1899-12-30T02:02:41"/>
    <n v="2"/>
    <x v="0"/>
    <s v="Dispatch Discrepancy"/>
    <s v="Requires Attention"/>
    <x v="1"/>
  </r>
  <r>
    <x v="159"/>
    <x v="1"/>
    <d v="2025-08-26T21:25:19"/>
    <x v="0"/>
    <x v="3"/>
    <x v="4"/>
    <n v="252"/>
    <n v="250"/>
    <n v="180"/>
    <n v="1"/>
    <n v="1"/>
    <x v="0"/>
    <x v="2"/>
    <d v="2025-08-26T00:00:00"/>
    <x v="11"/>
    <n v="2025"/>
    <x v="2"/>
    <d v="1899-12-30T21:25:19"/>
    <n v="21"/>
    <x v="0"/>
    <s v="Dispatch Discrepancy"/>
    <s v="Successful Delivery"/>
    <x v="1"/>
  </r>
  <r>
    <x v="160"/>
    <x v="5"/>
    <d v="2025-04-20T04:20:55"/>
    <x v="5"/>
    <x v="3"/>
    <x v="14"/>
    <n v="387"/>
    <n v="379"/>
    <n v="750"/>
    <n v="5"/>
    <n v="3"/>
    <x v="0"/>
    <x v="0"/>
    <d v="2025-04-20T00:00:00"/>
    <x v="5"/>
    <n v="2025"/>
    <x v="0"/>
    <d v="1899-12-30T04:20:55"/>
    <n v="4"/>
    <x v="0"/>
    <s v="Dispatch Discrepancy"/>
    <s v="Successful Delivery"/>
    <x v="1"/>
  </r>
  <r>
    <x v="161"/>
    <x v="6"/>
    <d v="2025-06-15T03:17:28"/>
    <x v="4"/>
    <x v="4"/>
    <x v="8"/>
    <n v="146"/>
    <n v="143"/>
    <n v="250"/>
    <n v="1"/>
    <n v="2"/>
    <x v="0"/>
    <x v="0"/>
    <d v="2025-06-15T00:00:00"/>
    <x v="1"/>
    <n v="2025"/>
    <x v="0"/>
    <d v="1899-12-30T03:17:28"/>
    <n v="3"/>
    <x v="0"/>
    <s v="Dispatch Discrepancy"/>
    <s v="Successful Delivery"/>
    <x v="1"/>
  </r>
  <r>
    <x v="162"/>
    <x v="6"/>
    <d v="2025-12-06T10:59:36"/>
    <x v="6"/>
    <x v="1"/>
    <x v="0"/>
    <n v="389"/>
    <n v="381"/>
    <n v="750"/>
    <n v="2"/>
    <n v="6"/>
    <x v="0"/>
    <x v="2"/>
    <d v="2025-12-06T00:00:00"/>
    <x v="3"/>
    <n v="2025"/>
    <x v="1"/>
    <d v="1899-12-30T10:59:36"/>
    <n v="10"/>
    <x v="0"/>
    <s v="Dispatch Discrepancy"/>
    <s v="Successful Delivery"/>
    <x v="1"/>
  </r>
  <r>
    <x v="163"/>
    <x v="5"/>
    <d v="2025-11-16T00:05:25"/>
    <x v="5"/>
    <x v="1"/>
    <x v="13"/>
    <n v="278"/>
    <n v="273"/>
    <n v="350"/>
    <n v="4"/>
    <n v="1"/>
    <x v="0"/>
    <x v="0"/>
    <d v="2025-11-16T00:00:00"/>
    <x v="4"/>
    <n v="2025"/>
    <x v="1"/>
    <d v="1899-12-30T00:05:25"/>
    <n v="0"/>
    <x v="0"/>
    <s v="Dispatch Discrepancy"/>
    <s v="Successful Delivery"/>
    <x v="1"/>
  </r>
  <r>
    <x v="164"/>
    <x v="1"/>
    <d v="2025-09-27T20:43:30"/>
    <x v="0"/>
    <x v="0"/>
    <x v="13"/>
    <n v="166"/>
    <n v="161"/>
    <n v="2500"/>
    <n v="1"/>
    <n v="4"/>
    <x v="0"/>
    <x v="2"/>
    <d v="2025-09-27T00:00:00"/>
    <x v="8"/>
    <n v="2025"/>
    <x v="2"/>
    <d v="1899-12-30T20:43:30"/>
    <n v="20"/>
    <x v="0"/>
    <s v="Dispatch Discrepancy"/>
    <s v="Successful Delivery"/>
    <x v="0"/>
  </r>
  <r>
    <x v="165"/>
    <x v="6"/>
    <d v="2025-10-12T01:25:03"/>
    <x v="0"/>
    <x v="4"/>
    <x v="6"/>
    <n v="311"/>
    <n v="296"/>
    <n v="750"/>
    <n v="4"/>
    <n v="11"/>
    <x v="0"/>
    <x v="2"/>
    <d v="2025-10-12T00:00:00"/>
    <x v="2"/>
    <n v="2025"/>
    <x v="1"/>
    <d v="1899-12-30T01:25:03"/>
    <n v="1"/>
    <x v="0"/>
    <s v="Dispatch Discrepancy"/>
    <s v="Successful Delivery"/>
    <x v="1"/>
  </r>
  <r>
    <x v="166"/>
    <x v="6"/>
    <d v="2025-11-20T21:39:07"/>
    <x v="5"/>
    <x v="1"/>
    <x v="10"/>
    <n v="85"/>
    <n v="83"/>
    <n v="1200"/>
    <n v="2"/>
    <n v="0"/>
    <x v="0"/>
    <x v="0"/>
    <d v="2025-11-20T00:00:00"/>
    <x v="4"/>
    <n v="2025"/>
    <x v="1"/>
    <d v="1899-12-30T21:39:07"/>
    <n v="21"/>
    <x v="0"/>
    <s v="Dispatch Discrepancy"/>
    <s v="Successful Delivery"/>
    <x v="0"/>
  </r>
  <r>
    <x v="167"/>
    <x v="3"/>
    <d v="2025-08-02T01:08:45"/>
    <x v="3"/>
    <x v="4"/>
    <x v="5"/>
    <n v="190"/>
    <n v="185"/>
    <n v="1800"/>
    <n v="2"/>
    <n v="3"/>
    <x v="0"/>
    <x v="2"/>
    <d v="2025-08-02T00:00:00"/>
    <x v="11"/>
    <n v="2025"/>
    <x v="2"/>
    <d v="1899-12-30T01:08:45"/>
    <n v="1"/>
    <x v="0"/>
    <s v="Dispatch Discrepancy"/>
    <s v="Successful Delivery"/>
    <x v="0"/>
  </r>
  <r>
    <x v="168"/>
    <x v="4"/>
    <d v="2025-07-20T23:53:19"/>
    <x v="4"/>
    <x v="2"/>
    <x v="11"/>
    <n v="323"/>
    <n v="318"/>
    <n v="750"/>
    <n v="3"/>
    <n v="2"/>
    <x v="0"/>
    <x v="1"/>
    <d v="2025-07-20T00:00:00"/>
    <x v="6"/>
    <n v="2025"/>
    <x v="2"/>
    <d v="1899-12-30T23:53:19"/>
    <n v="23"/>
    <x v="0"/>
    <s v="Dispatch Discrepancy"/>
    <s v="Successful Delivery"/>
    <x v="1"/>
  </r>
  <r>
    <x v="169"/>
    <x v="5"/>
    <d v="2025-11-12T10:43:07"/>
    <x v="0"/>
    <x v="5"/>
    <x v="13"/>
    <n v="233"/>
    <n v="223"/>
    <n v="120"/>
    <n v="6"/>
    <n v="4"/>
    <x v="0"/>
    <x v="0"/>
    <d v="2025-11-12T00:00:00"/>
    <x v="4"/>
    <n v="2025"/>
    <x v="1"/>
    <d v="1899-12-30T10:43:07"/>
    <n v="10"/>
    <x v="0"/>
    <s v="Dispatch Discrepancy"/>
    <s v="Successful Delivery"/>
    <x v="1"/>
  </r>
  <r>
    <x v="170"/>
    <x v="7"/>
    <d v="2025-04-21T23:39:49"/>
    <x v="7"/>
    <x v="5"/>
    <x v="13"/>
    <n v="450"/>
    <n v="447"/>
    <n v="1200"/>
    <n v="2"/>
    <n v="1"/>
    <x v="0"/>
    <x v="1"/>
    <d v="2025-04-21T00:00:00"/>
    <x v="5"/>
    <n v="2025"/>
    <x v="0"/>
    <d v="1899-12-30T23:39:49"/>
    <n v="23"/>
    <x v="0"/>
    <s v="Dispatch Discrepancy"/>
    <s v="Successful Delivery"/>
    <x v="0"/>
  </r>
  <r>
    <x v="171"/>
    <x v="7"/>
    <d v="2025-01-11T13:09:26"/>
    <x v="1"/>
    <x v="0"/>
    <x v="1"/>
    <n v="373"/>
    <n v="372"/>
    <n v="350"/>
    <n v="1"/>
    <n v="0"/>
    <x v="0"/>
    <x v="1"/>
    <d v="2025-01-11T00:00:00"/>
    <x v="9"/>
    <n v="2025"/>
    <x v="3"/>
    <d v="1899-12-30T13:09:26"/>
    <n v="13"/>
    <x v="0"/>
    <s v="Dispatch Discrepancy"/>
    <s v="Successful Delivery"/>
    <x v="1"/>
  </r>
  <r>
    <x v="172"/>
    <x v="5"/>
    <d v="2025-08-18T10:42:30"/>
    <x v="7"/>
    <x v="5"/>
    <x v="9"/>
    <n v="289"/>
    <n v="284"/>
    <n v="1200"/>
    <n v="5"/>
    <n v="0"/>
    <x v="0"/>
    <x v="2"/>
    <d v="2025-08-18T00:00:00"/>
    <x v="11"/>
    <n v="2025"/>
    <x v="2"/>
    <d v="1899-12-30T10:42:30"/>
    <n v="10"/>
    <x v="0"/>
    <s v="Dispatch Discrepancy"/>
    <s v="Successful Delivery"/>
    <x v="0"/>
  </r>
  <r>
    <x v="173"/>
    <x v="5"/>
    <d v="2025-10-28T23:43:41"/>
    <x v="4"/>
    <x v="1"/>
    <x v="6"/>
    <n v="431"/>
    <n v="426"/>
    <n v="1800"/>
    <n v="2"/>
    <n v="3"/>
    <x v="0"/>
    <x v="2"/>
    <d v="2025-10-28T00:00:00"/>
    <x v="2"/>
    <n v="2025"/>
    <x v="1"/>
    <d v="1899-12-30T23:43:41"/>
    <n v="23"/>
    <x v="0"/>
    <s v="Dispatch Discrepancy"/>
    <s v="Successful Delivery"/>
    <x v="0"/>
  </r>
  <r>
    <x v="174"/>
    <x v="2"/>
    <d v="2025-12-10T09:45:13"/>
    <x v="0"/>
    <x v="1"/>
    <x v="0"/>
    <n v="373"/>
    <n v="370"/>
    <n v="1800"/>
    <n v="1"/>
    <n v="2"/>
    <x v="0"/>
    <x v="0"/>
    <d v="2025-12-10T00:00:00"/>
    <x v="3"/>
    <n v="2025"/>
    <x v="1"/>
    <d v="1899-12-30T09:45:13"/>
    <n v="9"/>
    <x v="0"/>
    <s v="Dispatch Discrepancy"/>
    <s v="Successful Delivery"/>
    <x v="0"/>
  </r>
  <r>
    <x v="175"/>
    <x v="2"/>
    <d v="2025-11-13T11:49:51"/>
    <x v="1"/>
    <x v="2"/>
    <x v="5"/>
    <n v="94"/>
    <n v="89"/>
    <n v="120"/>
    <n v="3"/>
    <n v="2"/>
    <x v="0"/>
    <x v="1"/>
    <d v="2025-11-13T00:00:00"/>
    <x v="4"/>
    <n v="2025"/>
    <x v="1"/>
    <d v="1899-12-30T11:49:51"/>
    <n v="11"/>
    <x v="0"/>
    <s v="Dispatch Discrepancy"/>
    <s v="Successful Delivery"/>
    <x v="1"/>
  </r>
  <r>
    <x v="176"/>
    <x v="0"/>
    <d v="2025-10-07T06:52:34"/>
    <x v="5"/>
    <x v="2"/>
    <x v="10"/>
    <n v="158"/>
    <n v="147"/>
    <n v="250"/>
    <n v="8"/>
    <n v="3"/>
    <x v="0"/>
    <x v="1"/>
    <d v="2025-10-07T00:00:00"/>
    <x v="2"/>
    <n v="2025"/>
    <x v="1"/>
    <d v="1899-12-30T06:52:34"/>
    <n v="6"/>
    <x v="0"/>
    <s v="Dispatch Discrepancy"/>
    <s v="Successful Delivery"/>
    <x v="1"/>
  </r>
  <r>
    <x v="177"/>
    <x v="7"/>
    <d v="2025-10-02T03:26:21"/>
    <x v="7"/>
    <x v="4"/>
    <x v="0"/>
    <n v="387"/>
    <n v="383"/>
    <n v="180"/>
    <n v="4"/>
    <n v="0"/>
    <x v="0"/>
    <x v="2"/>
    <d v="2025-10-02T00:00:00"/>
    <x v="2"/>
    <n v="2025"/>
    <x v="1"/>
    <d v="1899-12-30T03:26:21"/>
    <n v="3"/>
    <x v="0"/>
    <s v="Dispatch Discrepancy"/>
    <s v="Successful Delivery"/>
    <x v="1"/>
  </r>
  <r>
    <x v="178"/>
    <x v="1"/>
    <d v="2025-10-16T15:41:12"/>
    <x v="2"/>
    <x v="1"/>
    <x v="2"/>
    <n v="407"/>
    <n v="398"/>
    <n v="750"/>
    <n v="4"/>
    <n v="5"/>
    <x v="0"/>
    <x v="2"/>
    <d v="2025-10-16T00:00:00"/>
    <x v="2"/>
    <n v="2025"/>
    <x v="1"/>
    <d v="1899-12-30T15:41:12"/>
    <n v="15"/>
    <x v="0"/>
    <s v="Dispatch Discrepancy"/>
    <s v="Successful Delivery"/>
    <x v="1"/>
  </r>
  <r>
    <x v="179"/>
    <x v="0"/>
    <d v="2025-12-06T13:56:53"/>
    <x v="3"/>
    <x v="5"/>
    <x v="3"/>
    <n v="110"/>
    <n v="110"/>
    <n v="120"/>
    <n v="0"/>
    <n v="0"/>
    <x v="2"/>
    <x v="0"/>
    <d v="2025-12-06T00:00:00"/>
    <x v="3"/>
    <n v="2025"/>
    <x v="1"/>
    <d v="1899-12-30T13:56:53"/>
    <n v="13"/>
    <x v="0"/>
    <s v="No Issue"/>
    <s v="Requires Attention"/>
    <x v="1"/>
  </r>
  <r>
    <x v="180"/>
    <x v="5"/>
    <d v="2025-01-19T19:06:59"/>
    <x v="0"/>
    <x v="4"/>
    <x v="3"/>
    <n v="191"/>
    <n v="186"/>
    <n v="500"/>
    <n v="4"/>
    <n v="1"/>
    <x v="0"/>
    <x v="1"/>
    <d v="2025-01-19T00:00:00"/>
    <x v="9"/>
    <n v="2025"/>
    <x v="3"/>
    <d v="1899-12-30T19:06:59"/>
    <n v="19"/>
    <x v="0"/>
    <s v="Dispatch Discrepancy"/>
    <s v="Successful Delivery"/>
    <x v="1"/>
  </r>
  <r>
    <x v="181"/>
    <x v="5"/>
    <d v="2025-04-04T10:10:46"/>
    <x v="5"/>
    <x v="4"/>
    <x v="10"/>
    <n v="254"/>
    <n v="253"/>
    <n v="500"/>
    <n v="1"/>
    <n v="0"/>
    <x v="0"/>
    <x v="2"/>
    <d v="2025-04-04T00:00:00"/>
    <x v="5"/>
    <n v="2025"/>
    <x v="0"/>
    <d v="1899-12-30T10:10:46"/>
    <n v="10"/>
    <x v="0"/>
    <s v="Dispatch Discrepancy"/>
    <s v="Successful Delivery"/>
    <x v="1"/>
  </r>
  <r>
    <x v="182"/>
    <x v="3"/>
    <d v="2025-09-21T12:52:27"/>
    <x v="3"/>
    <x v="2"/>
    <x v="11"/>
    <n v="283"/>
    <n v="277"/>
    <n v="750"/>
    <n v="5"/>
    <n v="1"/>
    <x v="0"/>
    <x v="1"/>
    <d v="2025-09-21T00:00:00"/>
    <x v="8"/>
    <n v="2025"/>
    <x v="2"/>
    <d v="1899-12-30T12:52:27"/>
    <n v="12"/>
    <x v="0"/>
    <s v="Dispatch Discrepancy"/>
    <s v="Successful Delivery"/>
    <x v="1"/>
  </r>
  <r>
    <x v="183"/>
    <x v="0"/>
    <d v="2025-06-08T00:16:24"/>
    <x v="2"/>
    <x v="4"/>
    <x v="13"/>
    <n v="140"/>
    <n v="137"/>
    <n v="1800"/>
    <n v="0"/>
    <n v="3"/>
    <x v="1"/>
    <x v="0"/>
    <d v="2025-06-08T00:00:00"/>
    <x v="1"/>
    <n v="2025"/>
    <x v="0"/>
    <d v="1899-12-30T00:16:24"/>
    <n v="0"/>
    <x v="0"/>
    <s v="Dispatch Discrepancy"/>
    <s v="Requires Attention"/>
    <x v="0"/>
  </r>
  <r>
    <x v="184"/>
    <x v="2"/>
    <d v="2025-10-23T07:03:42"/>
    <x v="7"/>
    <x v="1"/>
    <x v="10"/>
    <n v="80"/>
    <n v="74"/>
    <n v="500"/>
    <n v="5"/>
    <n v="1"/>
    <x v="0"/>
    <x v="1"/>
    <d v="2025-10-23T00:00:00"/>
    <x v="2"/>
    <n v="2025"/>
    <x v="1"/>
    <d v="1899-12-30T07:03:42"/>
    <n v="7"/>
    <x v="0"/>
    <s v="Dispatch Discrepancy"/>
    <s v="Successful Delivery"/>
    <x v="1"/>
  </r>
  <r>
    <x v="185"/>
    <x v="2"/>
    <d v="2025-07-08T07:08:30"/>
    <x v="1"/>
    <x v="5"/>
    <x v="4"/>
    <n v="98"/>
    <n v="94"/>
    <n v="1800"/>
    <n v="2"/>
    <n v="2"/>
    <x v="0"/>
    <x v="1"/>
    <d v="2025-07-08T00:00:00"/>
    <x v="6"/>
    <n v="2025"/>
    <x v="2"/>
    <d v="1899-12-30T07:08:30"/>
    <n v="7"/>
    <x v="0"/>
    <s v="Dispatch Discrepancy"/>
    <s v="Successful Delivery"/>
    <x v="0"/>
  </r>
  <r>
    <x v="186"/>
    <x v="3"/>
    <d v="2025-10-22T19:55:50"/>
    <x v="5"/>
    <x v="3"/>
    <x v="1"/>
    <n v="61"/>
    <n v="53"/>
    <n v="2500"/>
    <n v="7"/>
    <n v="1"/>
    <x v="0"/>
    <x v="2"/>
    <d v="2025-10-22T00:00:00"/>
    <x v="2"/>
    <n v="2025"/>
    <x v="1"/>
    <d v="1899-12-30T19:55:50"/>
    <n v="19"/>
    <x v="0"/>
    <s v="Dispatch Discrepancy"/>
    <s v="Successful Delivery"/>
    <x v="0"/>
  </r>
  <r>
    <x v="187"/>
    <x v="0"/>
    <d v="2025-04-28T16:28:07"/>
    <x v="3"/>
    <x v="0"/>
    <x v="9"/>
    <n v="368"/>
    <n v="366"/>
    <n v="350"/>
    <n v="0"/>
    <n v="2"/>
    <x v="0"/>
    <x v="0"/>
    <d v="2025-04-28T00:00:00"/>
    <x v="5"/>
    <n v="2025"/>
    <x v="0"/>
    <d v="1899-12-30T16:28:07"/>
    <n v="16"/>
    <x v="0"/>
    <s v="Dispatch Discrepancy"/>
    <s v="Successful Delivery"/>
    <x v="1"/>
  </r>
  <r>
    <x v="188"/>
    <x v="0"/>
    <d v="2025-08-17T13:29:36"/>
    <x v="5"/>
    <x v="1"/>
    <x v="3"/>
    <n v="49"/>
    <n v="46"/>
    <n v="2500"/>
    <n v="2"/>
    <n v="1"/>
    <x v="0"/>
    <x v="0"/>
    <d v="2025-08-17T00:00:00"/>
    <x v="11"/>
    <n v="2025"/>
    <x v="2"/>
    <d v="1899-12-30T13:29:36"/>
    <n v="13"/>
    <x v="0"/>
    <s v="Dispatch Discrepancy"/>
    <s v="Successful Delivery"/>
    <x v="0"/>
  </r>
  <r>
    <x v="189"/>
    <x v="1"/>
    <d v="2025-10-19T02:02:27"/>
    <x v="0"/>
    <x v="3"/>
    <x v="15"/>
    <n v="196"/>
    <n v="194"/>
    <n v="2500"/>
    <n v="2"/>
    <n v="0"/>
    <x v="2"/>
    <x v="2"/>
    <d v="2025-10-19T00:00:00"/>
    <x v="2"/>
    <n v="2025"/>
    <x v="1"/>
    <d v="1899-12-30T02:02:27"/>
    <n v="2"/>
    <x v="0"/>
    <s v="Dispatch Discrepancy"/>
    <s v="Requires Attention"/>
    <x v="0"/>
  </r>
  <r>
    <x v="190"/>
    <x v="5"/>
    <d v="2025-04-05T20:46:41"/>
    <x v="0"/>
    <x v="0"/>
    <x v="2"/>
    <n v="235"/>
    <n v="231"/>
    <n v="750"/>
    <n v="2"/>
    <n v="2"/>
    <x v="2"/>
    <x v="0"/>
    <d v="2025-04-05T00:00:00"/>
    <x v="5"/>
    <n v="2025"/>
    <x v="0"/>
    <d v="1899-12-30T20:46:41"/>
    <n v="20"/>
    <x v="0"/>
    <s v="Dispatch Discrepancy"/>
    <s v="Requires Attention"/>
    <x v="1"/>
  </r>
  <r>
    <x v="191"/>
    <x v="5"/>
    <d v="2025-10-22T17:08:41"/>
    <x v="6"/>
    <x v="3"/>
    <x v="7"/>
    <n v="460"/>
    <n v="454"/>
    <n v="180"/>
    <n v="5"/>
    <n v="1"/>
    <x v="0"/>
    <x v="1"/>
    <d v="2025-10-22T00:00:00"/>
    <x v="2"/>
    <n v="2025"/>
    <x v="1"/>
    <d v="1899-12-30T17:08:41"/>
    <n v="17"/>
    <x v="0"/>
    <s v="Dispatch Discrepancy"/>
    <s v="Successful Delivery"/>
    <x v="1"/>
  </r>
  <r>
    <x v="192"/>
    <x v="6"/>
    <d v="2025-11-25T00:19:29"/>
    <x v="2"/>
    <x v="1"/>
    <x v="0"/>
    <n v="364"/>
    <n v="356"/>
    <n v="2500"/>
    <n v="4"/>
    <n v="4"/>
    <x v="0"/>
    <x v="2"/>
    <d v="2025-11-25T00:00:00"/>
    <x v="4"/>
    <n v="2025"/>
    <x v="1"/>
    <d v="1899-12-30T00:19:29"/>
    <n v="0"/>
    <x v="0"/>
    <s v="Dispatch Discrepancy"/>
    <s v="Successful Delivery"/>
    <x v="0"/>
  </r>
  <r>
    <x v="193"/>
    <x v="7"/>
    <d v="2025-05-24T03:02:51"/>
    <x v="4"/>
    <x v="3"/>
    <x v="9"/>
    <n v="358"/>
    <n v="353"/>
    <n v="1200"/>
    <n v="3"/>
    <n v="2"/>
    <x v="0"/>
    <x v="2"/>
    <d v="2025-05-24T00:00:00"/>
    <x v="0"/>
    <n v="2025"/>
    <x v="0"/>
    <d v="1899-12-30T03:02:51"/>
    <n v="3"/>
    <x v="0"/>
    <s v="Dispatch Discrepancy"/>
    <s v="Successful Delivery"/>
    <x v="0"/>
  </r>
  <r>
    <x v="194"/>
    <x v="7"/>
    <d v="2025-09-15T19:43:45"/>
    <x v="1"/>
    <x v="4"/>
    <x v="8"/>
    <n v="466"/>
    <n v="465"/>
    <n v="120"/>
    <n v="1"/>
    <n v="0"/>
    <x v="0"/>
    <x v="2"/>
    <d v="2025-09-15T00:00:00"/>
    <x v="8"/>
    <n v="2025"/>
    <x v="2"/>
    <d v="1899-12-30T19:43:45"/>
    <n v="19"/>
    <x v="0"/>
    <s v="Dispatch Discrepancy"/>
    <s v="Successful Delivery"/>
    <x v="1"/>
  </r>
  <r>
    <x v="195"/>
    <x v="6"/>
    <d v="2025-10-25T01:08:32"/>
    <x v="3"/>
    <x v="3"/>
    <x v="1"/>
    <n v="168"/>
    <n v="160"/>
    <n v="750"/>
    <n v="3"/>
    <n v="5"/>
    <x v="0"/>
    <x v="1"/>
    <d v="2025-10-25T00:00:00"/>
    <x v="2"/>
    <n v="2025"/>
    <x v="1"/>
    <d v="1899-12-30T01:08:32"/>
    <n v="1"/>
    <x v="0"/>
    <s v="Dispatch Discrepancy"/>
    <s v="Successful Delivery"/>
    <x v="1"/>
  </r>
  <r>
    <x v="196"/>
    <x v="3"/>
    <d v="2025-12-17T07:26:19"/>
    <x v="0"/>
    <x v="4"/>
    <x v="9"/>
    <n v="160"/>
    <n v="148"/>
    <n v="120"/>
    <n v="2"/>
    <n v="10"/>
    <x v="0"/>
    <x v="1"/>
    <d v="2025-12-17T00:00:00"/>
    <x v="3"/>
    <n v="2025"/>
    <x v="1"/>
    <d v="1899-12-30T07:26:19"/>
    <n v="7"/>
    <x v="0"/>
    <s v="Dispatch Discrepancy"/>
    <s v="Successful Delivery"/>
    <x v="1"/>
  </r>
  <r>
    <x v="197"/>
    <x v="4"/>
    <d v="2025-01-12T20:42:24"/>
    <x v="6"/>
    <x v="5"/>
    <x v="13"/>
    <n v="422"/>
    <n v="418"/>
    <n v="2500"/>
    <n v="3"/>
    <n v="1"/>
    <x v="0"/>
    <x v="0"/>
    <d v="2025-01-12T00:00:00"/>
    <x v="9"/>
    <n v="2025"/>
    <x v="3"/>
    <d v="1899-12-30T20:42:24"/>
    <n v="20"/>
    <x v="0"/>
    <s v="Dispatch Discrepancy"/>
    <s v="Successful Delivery"/>
    <x v="0"/>
  </r>
  <r>
    <x v="198"/>
    <x v="6"/>
    <d v="2025-04-18T15:15:54"/>
    <x v="0"/>
    <x v="4"/>
    <x v="5"/>
    <n v="135"/>
    <n v="130"/>
    <n v="500"/>
    <n v="3"/>
    <n v="2"/>
    <x v="1"/>
    <x v="2"/>
    <d v="2025-04-18T00:00:00"/>
    <x v="5"/>
    <n v="2025"/>
    <x v="0"/>
    <d v="1899-12-30T15:15:54"/>
    <n v="15"/>
    <x v="0"/>
    <s v="Dispatch Discrepancy"/>
    <s v="Requires Attention"/>
    <x v="1"/>
  </r>
  <r>
    <x v="199"/>
    <x v="5"/>
    <d v="2025-09-05T12:15:16"/>
    <x v="6"/>
    <x v="0"/>
    <x v="2"/>
    <n v="124"/>
    <n v="120"/>
    <n v="750"/>
    <n v="1"/>
    <n v="3"/>
    <x v="0"/>
    <x v="0"/>
    <d v="2025-09-05T00:00:00"/>
    <x v="8"/>
    <n v="2025"/>
    <x v="2"/>
    <d v="1899-12-30T12:15:16"/>
    <n v="12"/>
    <x v="0"/>
    <s v="Dispatch Discrepancy"/>
    <s v="Successful Delivery"/>
    <x v="1"/>
  </r>
  <r>
    <x v="200"/>
    <x v="3"/>
    <d v="2025-05-22T19:38:02"/>
    <x v="3"/>
    <x v="0"/>
    <x v="3"/>
    <n v="467"/>
    <n v="460"/>
    <n v="180"/>
    <n v="1"/>
    <n v="6"/>
    <x v="0"/>
    <x v="1"/>
    <d v="2025-05-22T00:00:00"/>
    <x v="0"/>
    <n v="2025"/>
    <x v="0"/>
    <d v="1899-12-30T19:38:02"/>
    <n v="19"/>
    <x v="0"/>
    <s v="Dispatch Discrepancy"/>
    <s v="Successful Delivery"/>
    <x v="1"/>
  </r>
  <r>
    <x v="201"/>
    <x v="7"/>
    <d v="2025-06-01T06:59:12"/>
    <x v="3"/>
    <x v="3"/>
    <x v="12"/>
    <n v="399"/>
    <n v="398"/>
    <n v="180"/>
    <n v="0"/>
    <n v="1"/>
    <x v="0"/>
    <x v="0"/>
    <d v="2025-06-01T00:00:00"/>
    <x v="1"/>
    <n v="2025"/>
    <x v="0"/>
    <d v="1899-12-30T06:59:12"/>
    <n v="6"/>
    <x v="0"/>
    <s v="Dispatch Discrepancy"/>
    <s v="Successful Delivery"/>
    <x v="1"/>
  </r>
  <r>
    <x v="202"/>
    <x v="7"/>
    <d v="2025-12-18T10:49:18"/>
    <x v="3"/>
    <x v="5"/>
    <x v="5"/>
    <n v="214"/>
    <n v="212"/>
    <n v="1800"/>
    <n v="1"/>
    <n v="1"/>
    <x v="0"/>
    <x v="0"/>
    <d v="2025-12-18T00:00:00"/>
    <x v="3"/>
    <n v="2025"/>
    <x v="1"/>
    <d v="1899-12-30T10:49:18"/>
    <n v="10"/>
    <x v="0"/>
    <s v="Dispatch Discrepancy"/>
    <s v="Successful Delivery"/>
    <x v="0"/>
  </r>
  <r>
    <x v="203"/>
    <x v="2"/>
    <d v="2025-08-26T23:30:48"/>
    <x v="4"/>
    <x v="2"/>
    <x v="13"/>
    <n v="449"/>
    <n v="447"/>
    <n v="750"/>
    <n v="2"/>
    <n v="0"/>
    <x v="3"/>
    <x v="0"/>
    <d v="2025-08-26T00:00:00"/>
    <x v="11"/>
    <n v="2025"/>
    <x v="2"/>
    <d v="1899-12-30T23:30:48"/>
    <n v="23"/>
    <x v="0"/>
    <s v="Dispatch Discrepancy"/>
    <s v="Requires Attention"/>
    <x v="1"/>
  </r>
  <r>
    <x v="204"/>
    <x v="3"/>
    <d v="2025-10-01T08:35:59"/>
    <x v="7"/>
    <x v="3"/>
    <x v="0"/>
    <n v="319"/>
    <n v="302"/>
    <n v="500"/>
    <n v="14"/>
    <n v="3"/>
    <x v="1"/>
    <x v="0"/>
    <d v="2025-10-01T00:00:00"/>
    <x v="2"/>
    <n v="2025"/>
    <x v="1"/>
    <d v="1899-12-30T08:35:59"/>
    <n v="8"/>
    <x v="1"/>
    <s v="Dispatch Discrepancy"/>
    <s v="Requires Attention"/>
    <x v="1"/>
  </r>
  <r>
    <x v="205"/>
    <x v="7"/>
    <d v="2025-09-22T10:16:48"/>
    <x v="3"/>
    <x v="3"/>
    <x v="13"/>
    <n v="440"/>
    <n v="438"/>
    <n v="1800"/>
    <n v="1"/>
    <n v="1"/>
    <x v="3"/>
    <x v="1"/>
    <d v="2025-09-22T00:00:00"/>
    <x v="8"/>
    <n v="2025"/>
    <x v="2"/>
    <d v="1899-12-30T10:16:48"/>
    <n v="10"/>
    <x v="0"/>
    <s v="Dispatch Discrepancy"/>
    <s v="Requires Attention"/>
    <x v="0"/>
  </r>
  <r>
    <x v="206"/>
    <x v="5"/>
    <d v="2025-04-24T17:31:11"/>
    <x v="2"/>
    <x v="3"/>
    <x v="6"/>
    <n v="489"/>
    <n v="486"/>
    <n v="2500"/>
    <n v="0"/>
    <n v="3"/>
    <x v="2"/>
    <x v="2"/>
    <d v="2025-04-24T00:00:00"/>
    <x v="5"/>
    <n v="2025"/>
    <x v="0"/>
    <d v="1899-12-30T17:31:11"/>
    <n v="17"/>
    <x v="0"/>
    <s v="Dispatch Discrepancy"/>
    <s v="Requires Attention"/>
    <x v="0"/>
  </r>
  <r>
    <x v="207"/>
    <x v="1"/>
    <d v="2025-07-27T20:14:04"/>
    <x v="7"/>
    <x v="0"/>
    <x v="15"/>
    <n v="382"/>
    <n v="375"/>
    <n v="250"/>
    <n v="2"/>
    <n v="5"/>
    <x v="0"/>
    <x v="1"/>
    <d v="2025-07-27T00:00:00"/>
    <x v="6"/>
    <n v="2025"/>
    <x v="2"/>
    <d v="1899-12-30T20:14:04"/>
    <n v="20"/>
    <x v="0"/>
    <s v="Dispatch Discrepancy"/>
    <s v="Successful Delivery"/>
    <x v="1"/>
  </r>
  <r>
    <x v="208"/>
    <x v="5"/>
    <d v="2025-10-01T00:34:35"/>
    <x v="7"/>
    <x v="2"/>
    <x v="13"/>
    <n v="230"/>
    <n v="228"/>
    <n v="120"/>
    <n v="1"/>
    <n v="1"/>
    <x v="0"/>
    <x v="0"/>
    <d v="2025-10-01T00:00:00"/>
    <x v="2"/>
    <n v="2025"/>
    <x v="1"/>
    <d v="1899-12-30T00:34:35"/>
    <n v="0"/>
    <x v="0"/>
    <s v="Dispatch Discrepancy"/>
    <s v="Successful Delivery"/>
    <x v="1"/>
  </r>
  <r>
    <x v="209"/>
    <x v="2"/>
    <d v="2025-03-04T16:09:15"/>
    <x v="6"/>
    <x v="0"/>
    <x v="11"/>
    <n v="118"/>
    <n v="115"/>
    <n v="2500"/>
    <n v="1"/>
    <n v="2"/>
    <x v="0"/>
    <x v="0"/>
    <d v="2025-03-04T00:00:00"/>
    <x v="7"/>
    <n v="2025"/>
    <x v="3"/>
    <d v="1899-12-30T16:09:15"/>
    <n v="16"/>
    <x v="0"/>
    <s v="Dispatch Discrepancy"/>
    <s v="Successful Delivery"/>
    <x v="0"/>
  </r>
  <r>
    <x v="210"/>
    <x v="2"/>
    <d v="2025-12-15T18:15:44"/>
    <x v="1"/>
    <x v="3"/>
    <x v="6"/>
    <n v="135"/>
    <n v="129"/>
    <n v="500"/>
    <n v="5"/>
    <n v="1"/>
    <x v="0"/>
    <x v="2"/>
    <d v="2025-12-15T00:00:00"/>
    <x v="3"/>
    <n v="2025"/>
    <x v="1"/>
    <d v="1899-12-30T18:15:44"/>
    <n v="18"/>
    <x v="0"/>
    <s v="Dispatch Discrepancy"/>
    <s v="Successful Delivery"/>
    <x v="1"/>
  </r>
  <r>
    <x v="211"/>
    <x v="1"/>
    <d v="2025-07-16T01:40:00"/>
    <x v="6"/>
    <x v="0"/>
    <x v="5"/>
    <n v="379"/>
    <n v="375"/>
    <n v="250"/>
    <n v="2"/>
    <n v="2"/>
    <x v="0"/>
    <x v="0"/>
    <d v="2025-07-16T00:00:00"/>
    <x v="6"/>
    <n v="2025"/>
    <x v="2"/>
    <d v="1899-12-30T01:40:00"/>
    <n v="1"/>
    <x v="0"/>
    <s v="Dispatch Discrepancy"/>
    <s v="Successful Delivery"/>
    <x v="1"/>
  </r>
  <r>
    <x v="212"/>
    <x v="3"/>
    <d v="2025-05-28T22:56:36"/>
    <x v="1"/>
    <x v="1"/>
    <x v="3"/>
    <n v="263"/>
    <n v="250"/>
    <n v="500"/>
    <n v="3"/>
    <n v="10"/>
    <x v="0"/>
    <x v="2"/>
    <d v="2025-05-28T00:00:00"/>
    <x v="0"/>
    <n v="2025"/>
    <x v="0"/>
    <d v="1899-12-30T22:56:36"/>
    <n v="22"/>
    <x v="0"/>
    <s v="Dispatch Discrepancy"/>
    <s v="Successful Delivery"/>
    <x v="1"/>
  </r>
  <r>
    <x v="213"/>
    <x v="2"/>
    <d v="2025-12-11T00:13:37"/>
    <x v="7"/>
    <x v="1"/>
    <x v="11"/>
    <n v="93"/>
    <n v="89"/>
    <n v="1200"/>
    <n v="2"/>
    <n v="2"/>
    <x v="3"/>
    <x v="0"/>
    <d v="2025-12-11T00:00:00"/>
    <x v="3"/>
    <n v="2025"/>
    <x v="1"/>
    <d v="1899-12-30T00:13:37"/>
    <n v="0"/>
    <x v="0"/>
    <s v="Dispatch Discrepancy"/>
    <s v="Requires Attention"/>
    <x v="0"/>
  </r>
  <r>
    <x v="214"/>
    <x v="4"/>
    <d v="2025-10-18T10:24:48"/>
    <x v="3"/>
    <x v="1"/>
    <x v="5"/>
    <n v="398"/>
    <n v="395"/>
    <n v="180"/>
    <n v="2"/>
    <n v="1"/>
    <x v="0"/>
    <x v="0"/>
    <d v="2025-10-18T00:00:00"/>
    <x v="2"/>
    <n v="2025"/>
    <x v="1"/>
    <d v="1899-12-30T10:24:48"/>
    <n v="10"/>
    <x v="0"/>
    <s v="Dispatch Discrepancy"/>
    <s v="Successful Delivery"/>
    <x v="1"/>
  </r>
  <r>
    <x v="215"/>
    <x v="1"/>
    <d v="2025-11-11T19:49:39"/>
    <x v="6"/>
    <x v="0"/>
    <x v="0"/>
    <n v="324"/>
    <n v="319"/>
    <n v="750"/>
    <n v="4"/>
    <n v="1"/>
    <x v="0"/>
    <x v="0"/>
    <d v="2025-11-11T00:00:00"/>
    <x v="4"/>
    <n v="2025"/>
    <x v="1"/>
    <d v="1899-12-30T19:49:39"/>
    <n v="19"/>
    <x v="0"/>
    <s v="Dispatch Discrepancy"/>
    <s v="Successful Delivery"/>
    <x v="1"/>
  </r>
  <r>
    <x v="216"/>
    <x v="5"/>
    <d v="2025-09-13T13:11:43"/>
    <x v="3"/>
    <x v="3"/>
    <x v="6"/>
    <n v="319"/>
    <n v="316"/>
    <n v="1200"/>
    <n v="0"/>
    <n v="3"/>
    <x v="0"/>
    <x v="1"/>
    <d v="2025-09-13T00:00:00"/>
    <x v="8"/>
    <n v="2025"/>
    <x v="2"/>
    <d v="1899-12-30T13:11:43"/>
    <n v="13"/>
    <x v="0"/>
    <s v="Dispatch Discrepancy"/>
    <s v="Successful Delivery"/>
    <x v="0"/>
  </r>
  <r>
    <x v="217"/>
    <x v="2"/>
    <d v="2025-05-13T22:50:40"/>
    <x v="1"/>
    <x v="4"/>
    <x v="7"/>
    <n v="98"/>
    <n v="94"/>
    <n v="1200"/>
    <n v="2"/>
    <n v="2"/>
    <x v="0"/>
    <x v="2"/>
    <d v="2025-05-13T00:00:00"/>
    <x v="0"/>
    <n v="2025"/>
    <x v="0"/>
    <d v="1899-12-30T22:50:40"/>
    <n v="22"/>
    <x v="0"/>
    <s v="Dispatch Discrepancy"/>
    <s v="Successful Delivery"/>
    <x v="0"/>
  </r>
  <r>
    <x v="218"/>
    <x v="0"/>
    <d v="2025-06-09T03:08:05"/>
    <x v="0"/>
    <x v="0"/>
    <x v="14"/>
    <n v="115"/>
    <n v="110"/>
    <n v="1200"/>
    <n v="4"/>
    <n v="1"/>
    <x v="0"/>
    <x v="1"/>
    <d v="2025-06-09T00:00:00"/>
    <x v="1"/>
    <n v="2025"/>
    <x v="0"/>
    <d v="1899-12-30T03:08:05"/>
    <n v="3"/>
    <x v="0"/>
    <s v="Dispatch Discrepancy"/>
    <s v="Successful Delivery"/>
    <x v="0"/>
  </r>
  <r>
    <x v="219"/>
    <x v="6"/>
    <d v="2025-06-03T19:38:50"/>
    <x v="7"/>
    <x v="0"/>
    <x v="7"/>
    <n v="186"/>
    <n v="182"/>
    <n v="1200"/>
    <n v="2"/>
    <n v="2"/>
    <x v="0"/>
    <x v="0"/>
    <d v="2025-06-03T00:00:00"/>
    <x v="1"/>
    <n v="2025"/>
    <x v="0"/>
    <d v="1899-12-30T19:38:50"/>
    <n v="19"/>
    <x v="0"/>
    <s v="Dispatch Discrepancy"/>
    <s v="Successful Delivery"/>
    <x v="0"/>
  </r>
  <r>
    <x v="220"/>
    <x v="6"/>
    <d v="2025-10-06T04:17:19"/>
    <x v="3"/>
    <x v="0"/>
    <x v="11"/>
    <n v="157"/>
    <n v="152"/>
    <n v="250"/>
    <n v="3"/>
    <n v="2"/>
    <x v="0"/>
    <x v="0"/>
    <d v="2025-10-06T00:00:00"/>
    <x v="2"/>
    <n v="2025"/>
    <x v="1"/>
    <d v="1899-12-30T04:17:19"/>
    <n v="4"/>
    <x v="0"/>
    <s v="Dispatch Discrepancy"/>
    <s v="Successful Delivery"/>
    <x v="1"/>
  </r>
  <r>
    <x v="221"/>
    <x v="2"/>
    <d v="2025-11-12T08:15:46"/>
    <x v="0"/>
    <x v="3"/>
    <x v="13"/>
    <n v="340"/>
    <n v="333"/>
    <n v="350"/>
    <n v="5"/>
    <n v="2"/>
    <x v="0"/>
    <x v="2"/>
    <d v="2025-11-12T00:00:00"/>
    <x v="4"/>
    <n v="2025"/>
    <x v="1"/>
    <d v="1899-12-30T08:15:46"/>
    <n v="8"/>
    <x v="0"/>
    <s v="Dispatch Discrepancy"/>
    <s v="Successful Delivery"/>
    <x v="1"/>
  </r>
  <r>
    <x v="222"/>
    <x v="2"/>
    <d v="2025-11-13T10:28:21"/>
    <x v="6"/>
    <x v="0"/>
    <x v="12"/>
    <n v="240"/>
    <n v="238"/>
    <n v="500"/>
    <n v="1"/>
    <n v="1"/>
    <x v="0"/>
    <x v="1"/>
    <d v="2025-11-13T00:00:00"/>
    <x v="4"/>
    <n v="2025"/>
    <x v="1"/>
    <d v="1899-12-30T10:28:21"/>
    <n v="10"/>
    <x v="0"/>
    <s v="Dispatch Discrepancy"/>
    <s v="Successful Delivery"/>
    <x v="1"/>
  </r>
  <r>
    <x v="223"/>
    <x v="7"/>
    <d v="2025-12-11T09:47:44"/>
    <x v="4"/>
    <x v="3"/>
    <x v="11"/>
    <n v="344"/>
    <n v="341"/>
    <n v="1800"/>
    <n v="1"/>
    <n v="2"/>
    <x v="3"/>
    <x v="2"/>
    <d v="2025-12-11T00:00:00"/>
    <x v="3"/>
    <n v="2025"/>
    <x v="1"/>
    <d v="1899-12-30T09:47:44"/>
    <n v="9"/>
    <x v="0"/>
    <s v="Dispatch Discrepancy"/>
    <s v="Requires Attention"/>
    <x v="0"/>
  </r>
  <r>
    <x v="224"/>
    <x v="3"/>
    <d v="2025-07-19T06:37:34"/>
    <x v="0"/>
    <x v="3"/>
    <x v="5"/>
    <n v="112"/>
    <n v="103"/>
    <n v="2500"/>
    <n v="0"/>
    <n v="9"/>
    <x v="0"/>
    <x v="1"/>
    <d v="2025-07-19T00:00:00"/>
    <x v="6"/>
    <n v="2025"/>
    <x v="2"/>
    <d v="1899-12-30T06:37:34"/>
    <n v="6"/>
    <x v="0"/>
    <s v="Dispatch Discrepancy"/>
    <s v="Successful Delivery"/>
    <x v="0"/>
  </r>
  <r>
    <x v="225"/>
    <x v="5"/>
    <d v="2025-11-27T22:04:52"/>
    <x v="3"/>
    <x v="5"/>
    <x v="14"/>
    <n v="454"/>
    <n v="444"/>
    <n v="1800"/>
    <n v="8"/>
    <n v="2"/>
    <x v="0"/>
    <x v="0"/>
    <d v="2025-11-27T00:00:00"/>
    <x v="4"/>
    <n v="2025"/>
    <x v="1"/>
    <d v="1899-12-30T22:04:52"/>
    <n v="22"/>
    <x v="0"/>
    <s v="Dispatch Discrepancy"/>
    <s v="Successful Delivery"/>
    <x v="0"/>
  </r>
  <r>
    <x v="226"/>
    <x v="7"/>
    <d v="2025-11-03T14:38:30"/>
    <x v="2"/>
    <x v="2"/>
    <x v="2"/>
    <n v="318"/>
    <n v="312"/>
    <n v="2500"/>
    <n v="5"/>
    <n v="1"/>
    <x v="0"/>
    <x v="1"/>
    <d v="2025-11-03T00:00:00"/>
    <x v="4"/>
    <n v="2025"/>
    <x v="1"/>
    <d v="1899-12-30T14:38:30"/>
    <n v="14"/>
    <x v="0"/>
    <s v="Dispatch Discrepancy"/>
    <s v="Successful Delivery"/>
    <x v="0"/>
  </r>
  <r>
    <x v="227"/>
    <x v="6"/>
    <d v="2025-10-26T17:38:40"/>
    <x v="7"/>
    <x v="1"/>
    <x v="6"/>
    <n v="488"/>
    <n v="485"/>
    <n v="180"/>
    <n v="3"/>
    <n v="0"/>
    <x v="1"/>
    <x v="1"/>
    <d v="2025-10-26T00:00:00"/>
    <x v="2"/>
    <n v="2025"/>
    <x v="1"/>
    <d v="1899-12-30T17:38:40"/>
    <n v="17"/>
    <x v="0"/>
    <s v="Dispatch Discrepancy"/>
    <s v="Requires Attention"/>
    <x v="1"/>
  </r>
  <r>
    <x v="228"/>
    <x v="3"/>
    <d v="2025-12-11T13:06:00"/>
    <x v="7"/>
    <x v="4"/>
    <x v="5"/>
    <n v="70"/>
    <n v="59"/>
    <n v="500"/>
    <n v="5"/>
    <n v="6"/>
    <x v="0"/>
    <x v="1"/>
    <d v="2025-12-11T00:00:00"/>
    <x v="3"/>
    <n v="2025"/>
    <x v="1"/>
    <d v="1899-12-30T13:06:00"/>
    <n v="13"/>
    <x v="0"/>
    <s v="Dispatch Discrepancy"/>
    <s v="Successful Delivery"/>
    <x v="1"/>
  </r>
  <r>
    <x v="229"/>
    <x v="7"/>
    <d v="2025-08-22T18:44:32"/>
    <x v="4"/>
    <x v="3"/>
    <x v="5"/>
    <n v="97"/>
    <n v="94"/>
    <n v="750"/>
    <n v="1"/>
    <n v="2"/>
    <x v="2"/>
    <x v="0"/>
    <d v="2025-08-22T00:00:00"/>
    <x v="11"/>
    <n v="2025"/>
    <x v="2"/>
    <d v="1899-12-30T18:44:32"/>
    <n v="18"/>
    <x v="0"/>
    <s v="Dispatch Discrepancy"/>
    <s v="Requires Attention"/>
    <x v="1"/>
  </r>
  <r>
    <x v="230"/>
    <x v="0"/>
    <d v="2025-03-24T04:22:19"/>
    <x v="6"/>
    <x v="2"/>
    <x v="7"/>
    <n v="195"/>
    <n v="190"/>
    <n v="1800"/>
    <n v="4"/>
    <n v="1"/>
    <x v="1"/>
    <x v="1"/>
    <d v="2025-03-24T00:00:00"/>
    <x v="7"/>
    <n v="2025"/>
    <x v="3"/>
    <d v="1899-12-30T04:22:19"/>
    <n v="4"/>
    <x v="0"/>
    <s v="Dispatch Discrepancy"/>
    <s v="Requires Attention"/>
    <x v="0"/>
  </r>
  <r>
    <x v="231"/>
    <x v="5"/>
    <d v="2025-07-23T14:20:04"/>
    <x v="5"/>
    <x v="2"/>
    <x v="8"/>
    <n v="173"/>
    <n v="170"/>
    <n v="120"/>
    <n v="2"/>
    <n v="1"/>
    <x v="1"/>
    <x v="2"/>
    <d v="2025-07-23T00:00:00"/>
    <x v="6"/>
    <n v="2025"/>
    <x v="2"/>
    <d v="1899-12-30T14:20:04"/>
    <n v="14"/>
    <x v="0"/>
    <s v="Dispatch Discrepancy"/>
    <s v="Requires Attention"/>
    <x v="1"/>
  </r>
  <r>
    <x v="232"/>
    <x v="1"/>
    <d v="2025-12-24T07:33:11"/>
    <x v="1"/>
    <x v="2"/>
    <x v="11"/>
    <n v="302"/>
    <n v="297"/>
    <n v="250"/>
    <n v="1"/>
    <n v="4"/>
    <x v="0"/>
    <x v="0"/>
    <d v="2025-12-24T00:00:00"/>
    <x v="3"/>
    <n v="2025"/>
    <x v="1"/>
    <d v="1899-12-30T07:33:11"/>
    <n v="7"/>
    <x v="0"/>
    <s v="Dispatch Discrepancy"/>
    <s v="Successful Delivery"/>
    <x v="1"/>
  </r>
  <r>
    <x v="233"/>
    <x v="5"/>
    <d v="2025-04-22T13:25:01"/>
    <x v="6"/>
    <x v="4"/>
    <x v="11"/>
    <n v="397"/>
    <n v="392"/>
    <n v="350"/>
    <n v="1"/>
    <n v="4"/>
    <x v="0"/>
    <x v="0"/>
    <d v="2025-04-22T00:00:00"/>
    <x v="5"/>
    <n v="2025"/>
    <x v="0"/>
    <d v="1899-12-30T13:25:01"/>
    <n v="13"/>
    <x v="0"/>
    <s v="Dispatch Discrepancy"/>
    <s v="Successful Delivery"/>
    <x v="1"/>
  </r>
  <r>
    <x v="234"/>
    <x v="6"/>
    <d v="2025-05-23T02:36:06"/>
    <x v="3"/>
    <x v="0"/>
    <x v="1"/>
    <n v="429"/>
    <n v="425"/>
    <n v="2500"/>
    <n v="1"/>
    <n v="3"/>
    <x v="0"/>
    <x v="0"/>
    <d v="2025-05-23T00:00:00"/>
    <x v="0"/>
    <n v="2025"/>
    <x v="0"/>
    <d v="1899-12-30T02:36:06"/>
    <n v="2"/>
    <x v="0"/>
    <s v="Dispatch Discrepancy"/>
    <s v="Successful Delivery"/>
    <x v="0"/>
  </r>
  <r>
    <x v="235"/>
    <x v="7"/>
    <d v="2025-10-16T16:40:20"/>
    <x v="1"/>
    <x v="3"/>
    <x v="10"/>
    <n v="325"/>
    <n v="319"/>
    <n v="1200"/>
    <n v="4"/>
    <n v="2"/>
    <x v="0"/>
    <x v="0"/>
    <d v="2025-10-16T00:00:00"/>
    <x v="2"/>
    <n v="2025"/>
    <x v="1"/>
    <d v="1899-12-30T16:40:20"/>
    <n v="16"/>
    <x v="0"/>
    <s v="Dispatch Discrepancy"/>
    <s v="Successful Delivery"/>
    <x v="0"/>
  </r>
  <r>
    <x v="236"/>
    <x v="3"/>
    <d v="2025-12-19T02:43:08"/>
    <x v="2"/>
    <x v="3"/>
    <x v="4"/>
    <n v="180"/>
    <n v="170"/>
    <n v="180"/>
    <n v="6"/>
    <n v="4"/>
    <x v="0"/>
    <x v="2"/>
    <d v="2025-12-19T00:00:00"/>
    <x v="3"/>
    <n v="2025"/>
    <x v="1"/>
    <d v="1899-12-30T02:43:08"/>
    <n v="2"/>
    <x v="0"/>
    <s v="Dispatch Discrepancy"/>
    <s v="Successful Delivery"/>
    <x v="1"/>
  </r>
  <r>
    <x v="237"/>
    <x v="4"/>
    <d v="2025-07-05T18:24:27"/>
    <x v="2"/>
    <x v="2"/>
    <x v="5"/>
    <n v="115"/>
    <n v="113"/>
    <n v="1800"/>
    <n v="1"/>
    <n v="1"/>
    <x v="0"/>
    <x v="1"/>
    <d v="2025-07-05T00:00:00"/>
    <x v="6"/>
    <n v="2025"/>
    <x v="2"/>
    <d v="1899-12-30T18:24:27"/>
    <n v="18"/>
    <x v="0"/>
    <s v="Dispatch Discrepancy"/>
    <s v="Successful Delivery"/>
    <x v="0"/>
  </r>
  <r>
    <x v="238"/>
    <x v="4"/>
    <d v="2025-05-06T10:53:28"/>
    <x v="2"/>
    <x v="1"/>
    <x v="13"/>
    <n v="337"/>
    <n v="336"/>
    <n v="120"/>
    <n v="1"/>
    <n v="0"/>
    <x v="1"/>
    <x v="2"/>
    <d v="2025-05-06T00:00:00"/>
    <x v="0"/>
    <n v="2025"/>
    <x v="0"/>
    <d v="1899-12-30T10:53:28"/>
    <n v="10"/>
    <x v="0"/>
    <s v="Dispatch Discrepancy"/>
    <s v="Requires Attention"/>
    <x v="1"/>
  </r>
  <r>
    <x v="239"/>
    <x v="5"/>
    <d v="2025-12-17T20:31:26"/>
    <x v="3"/>
    <x v="4"/>
    <x v="5"/>
    <n v="370"/>
    <n v="362"/>
    <n v="1800"/>
    <n v="3"/>
    <n v="5"/>
    <x v="0"/>
    <x v="0"/>
    <d v="2025-12-17T00:00:00"/>
    <x v="3"/>
    <n v="2025"/>
    <x v="1"/>
    <d v="1899-12-30T20:31:26"/>
    <n v="20"/>
    <x v="0"/>
    <s v="Dispatch Discrepancy"/>
    <s v="Successful Delivery"/>
    <x v="0"/>
  </r>
  <r>
    <x v="240"/>
    <x v="5"/>
    <d v="2025-11-08T09:02:17"/>
    <x v="1"/>
    <x v="4"/>
    <x v="15"/>
    <n v="135"/>
    <n v="128"/>
    <n v="250"/>
    <n v="3"/>
    <n v="4"/>
    <x v="1"/>
    <x v="1"/>
    <d v="2025-11-08T00:00:00"/>
    <x v="4"/>
    <n v="2025"/>
    <x v="1"/>
    <d v="1899-12-30T09:02:17"/>
    <n v="9"/>
    <x v="0"/>
    <s v="Dispatch Discrepancy"/>
    <s v="Requires Attention"/>
    <x v="1"/>
  </r>
  <r>
    <x v="241"/>
    <x v="5"/>
    <d v="2025-05-18T11:34:52"/>
    <x v="1"/>
    <x v="1"/>
    <x v="8"/>
    <n v="407"/>
    <n v="406"/>
    <n v="120"/>
    <n v="0"/>
    <n v="1"/>
    <x v="1"/>
    <x v="0"/>
    <d v="2025-05-18T00:00:00"/>
    <x v="0"/>
    <n v="2025"/>
    <x v="0"/>
    <d v="1899-12-30T11:34:52"/>
    <n v="11"/>
    <x v="0"/>
    <s v="Dispatch Discrepancy"/>
    <s v="Requires Attention"/>
    <x v="1"/>
  </r>
  <r>
    <x v="242"/>
    <x v="7"/>
    <d v="2025-06-02T14:16:22"/>
    <x v="1"/>
    <x v="3"/>
    <x v="0"/>
    <n v="461"/>
    <n v="456"/>
    <n v="180"/>
    <n v="3"/>
    <n v="2"/>
    <x v="0"/>
    <x v="2"/>
    <d v="2025-06-02T00:00:00"/>
    <x v="1"/>
    <n v="2025"/>
    <x v="0"/>
    <d v="1899-12-30T14:16:22"/>
    <n v="14"/>
    <x v="0"/>
    <s v="Dispatch Discrepancy"/>
    <s v="Successful Delivery"/>
    <x v="1"/>
  </r>
  <r>
    <x v="243"/>
    <x v="7"/>
    <d v="2025-04-05T06:52:13"/>
    <x v="4"/>
    <x v="4"/>
    <x v="2"/>
    <n v="432"/>
    <n v="431"/>
    <n v="120"/>
    <n v="1"/>
    <n v="0"/>
    <x v="0"/>
    <x v="1"/>
    <d v="2025-04-05T00:00:00"/>
    <x v="5"/>
    <n v="2025"/>
    <x v="0"/>
    <d v="1899-12-30T06:52:13"/>
    <n v="6"/>
    <x v="0"/>
    <s v="Dispatch Discrepancy"/>
    <s v="Successful Delivery"/>
    <x v="1"/>
  </r>
  <r>
    <x v="244"/>
    <x v="2"/>
    <d v="2025-12-10T09:36:17"/>
    <x v="2"/>
    <x v="1"/>
    <x v="12"/>
    <n v="459"/>
    <n v="457"/>
    <n v="2500"/>
    <n v="0"/>
    <n v="2"/>
    <x v="2"/>
    <x v="1"/>
    <d v="2025-12-10T00:00:00"/>
    <x v="3"/>
    <n v="2025"/>
    <x v="1"/>
    <d v="1899-12-30T09:36:17"/>
    <n v="9"/>
    <x v="0"/>
    <s v="Dispatch Discrepancy"/>
    <s v="Requires Attention"/>
    <x v="0"/>
  </r>
  <r>
    <x v="245"/>
    <x v="0"/>
    <d v="2025-12-28T20:08:44"/>
    <x v="6"/>
    <x v="4"/>
    <x v="3"/>
    <n v="463"/>
    <n v="458"/>
    <n v="250"/>
    <n v="3"/>
    <n v="2"/>
    <x v="0"/>
    <x v="1"/>
    <d v="2025-12-28T00:00:00"/>
    <x v="3"/>
    <n v="2025"/>
    <x v="1"/>
    <d v="1899-12-30T20:08:44"/>
    <n v="20"/>
    <x v="0"/>
    <s v="Dispatch Discrepancy"/>
    <s v="Successful Delivery"/>
    <x v="1"/>
  </r>
  <r>
    <x v="246"/>
    <x v="3"/>
    <d v="2025-03-21T08:40:26"/>
    <x v="6"/>
    <x v="4"/>
    <x v="13"/>
    <n v="212"/>
    <n v="207"/>
    <n v="1800"/>
    <n v="4"/>
    <n v="1"/>
    <x v="0"/>
    <x v="2"/>
    <d v="2025-03-21T00:00:00"/>
    <x v="7"/>
    <n v="2025"/>
    <x v="3"/>
    <d v="1899-12-30T08:40:26"/>
    <n v="8"/>
    <x v="0"/>
    <s v="Dispatch Discrepancy"/>
    <s v="Successful Delivery"/>
    <x v="0"/>
  </r>
  <r>
    <x v="247"/>
    <x v="6"/>
    <d v="2025-08-16T10:37:00"/>
    <x v="0"/>
    <x v="1"/>
    <x v="6"/>
    <n v="464"/>
    <n v="461"/>
    <n v="180"/>
    <n v="1"/>
    <n v="2"/>
    <x v="0"/>
    <x v="0"/>
    <d v="2025-08-16T00:00:00"/>
    <x v="11"/>
    <n v="2025"/>
    <x v="2"/>
    <d v="1899-12-30T10:37:00"/>
    <n v="10"/>
    <x v="0"/>
    <s v="Dispatch Discrepancy"/>
    <s v="Successful Delivery"/>
    <x v="1"/>
  </r>
  <r>
    <x v="248"/>
    <x v="3"/>
    <d v="2025-12-27T06:31:17"/>
    <x v="6"/>
    <x v="0"/>
    <x v="1"/>
    <n v="185"/>
    <n v="182"/>
    <n v="500"/>
    <n v="2"/>
    <n v="1"/>
    <x v="0"/>
    <x v="1"/>
    <d v="2025-12-27T00:00:00"/>
    <x v="3"/>
    <n v="2025"/>
    <x v="1"/>
    <d v="1899-12-30T06:31:17"/>
    <n v="6"/>
    <x v="0"/>
    <s v="Dispatch Discrepancy"/>
    <s v="Successful Delivery"/>
    <x v="1"/>
  </r>
  <r>
    <x v="249"/>
    <x v="4"/>
    <d v="2025-11-25T01:02:06"/>
    <x v="5"/>
    <x v="1"/>
    <x v="12"/>
    <n v="340"/>
    <n v="337"/>
    <n v="120"/>
    <n v="3"/>
    <n v="0"/>
    <x v="0"/>
    <x v="2"/>
    <d v="2025-11-25T00:00:00"/>
    <x v="4"/>
    <n v="2025"/>
    <x v="1"/>
    <d v="1899-12-30T01:02:06"/>
    <n v="1"/>
    <x v="0"/>
    <s v="Dispatch Discrepancy"/>
    <s v="Successful Delivery"/>
    <x v="1"/>
  </r>
  <r>
    <x v="250"/>
    <x v="5"/>
    <d v="2025-04-23T04:56:41"/>
    <x v="7"/>
    <x v="3"/>
    <x v="2"/>
    <n v="174"/>
    <n v="168"/>
    <n v="250"/>
    <n v="4"/>
    <n v="2"/>
    <x v="1"/>
    <x v="0"/>
    <d v="2025-04-23T00:00:00"/>
    <x v="5"/>
    <n v="2025"/>
    <x v="0"/>
    <d v="1899-12-30T04:56:41"/>
    <n v="4"/>
    <x v="0"/>
    <s v="Dispatch Discrepancy"/>
    <s v="Requires Attention"/>
    <x v="1"/>
  </r>
  <r>
    <x v="251"/>
    <x v="0"/>
    <d v="2025-02-22T20:10:03"/>
    <x v="4"/>
    <x v="5"/>
    <x v="10"/>
    <n v="222"/>
    <n v="212"/>
    <n v="500"/>
    <n v="4"/>
    <n v="6"/>
    <x v="0"/>
    <x v="2"/>
    <d v="2025-02-22T00:00:00"/>
    <x v="10"/>
    <n v="2025"/>
    <x v="3"/>
    <d v="1899-12-30T20:10:03"/>
    <n v="20"/>
    <x v="0"/>
    <s v="Dispatch Discrepancy"/>
    <s v="Successful Delivery"/>
    <x v="1"/>
  </r>
  <r>
    <x v="252"/>
    <x v="6"/>
    <d v="2025-01-16T02:08:37"/>
    <x v="1"/>
    <x v="5"/>
    <x v="8"/>
    <n v="135"/>
    <n v="129"/>
    <n v="2500"/>
    <n v="4"/>
    <n v="2"/>
    <x v="0"/>
    <x v="2"/>
    <d v="2025-01-16T00:00:00"/>
    <x v="9"/>
    <n v="2025"/>
    <x v="3"/>
    <d v="1899-12-30T02:08:37"/>
    <n v="2"/>
    <x v="0"/>
    <s v="Dispatch Discrepancy"/>
    <s v="Successful Delivery"/>
    <x v="0"/>
  </r>
  <r>
    <x v="253"/>
    <x v="1"/>
    <d v="2025-12-14T22:08:30"/>
    <x v="4"/>
    <x v="5"/>
    <x v="8"/>
    <n v="56"/>
    <n v="54"/>
    <n v="350"/>
    <n v="2"/>
    <n v="0"/>
    <x v="0"/>
    <x v="1"/>
    <d v="2025-12-14T00:00:00"/>
    <x v="3"/>
    <n v="2025"/>
    <x v="1"/>
    <d v="1899-12-30T22:08:30"/>
    <n v="22"/>
    <x v="0"/>
    <s v="Dispatch Discrepancy"/>
    <s v="Successful Delivery"/>
    <x v="1"/>
  </r>
  <r>
    <x v="254"/>
    <x v="0"/>
    <d v="2025-11-05T12:49:52"/>
    <x v="4"/>
    <x v="0"/>
    <x v="6"/>
    <n v="405"/>
    <n v="399"/>
    <n v="250"/>
    <n v="4"/>
    <n v="2"/>
    <x v="0"/>
    <x v="1"/>
    <d v="2025-11-05T00:00:00"/>
    <x v="4"/>
    <n v="2025"/>
    <x v="1"/>
    <d v="1899-12-30T12:49:52"/>
    <n v="12"/>
    <x v="0"/>
    <s v="Dispatch Discrepancy"/>
    <s v="Successful Delivery"/>
    <x v="1"/>
  </r>
  <r>
    <x v="255"/>
    <x v="1"/>
    <d v="2025-06-07T20:47:09"/>
    <x v="2"/>
    <x v="1"/>
    <x v="14"/>
    <n v="490"/>
    <n v="488"/>
    <n v="1200"/>
    <n v="1"/>
    <n v="1"/>
    <x v="0"/>
    <x v="0"/>
    <d v="2025-06-07T00:00:00"/>
    <x v="1"/>
    <n v="2025"/>
    <x v="0"/>
    <d v="1899-12-30T20:47:09"/>
    <n v="20"/>
    <x v="0"/>
    <s v="Dispatch Discrepancy"/>
    <s v="Successful Delivery"/>
    <x v="0"/>
  </r>
  <r>
    <x v="256"/>
    <x v="7"/>
    <d v="2025-10-19T23:24:22"/>
    <x v="1"/>
    <x v="0"/>
    <x v="9"/>
    <n v="239"/>
    <n v="233"/>
    <n v="250"/>
    <n v="3"/>
    <n v="3"/>
    <x v="0"/>
    <x v="1"/>
    <d v="2025-10-19T00:00:00"/>
    <x v="2"/>
    <n v="2025"/>
    <x v="1"/>
    <d v="1899-12-30T23:24:22"/>
    <n v="23"/>
    <x v="0"/>
    <s v="Dispatch Discrepancy"/>
    <s v="Successful Delivery"/>
    <x v="1"/>
  </r>
  <r>
    <x v="257"/>
    <x v="0"/>
    <d v="2025-11-22T09:13:33"/>
    <x v="0"/>
    <x v="4"/>
    <x v="15"/>
    <n v="330"/>
    <n v="325"/>
    <n v="1200"/>
    <n v="4"/>
    <n v="1"/>
    <x v="0"/>
    <x v="2"/>
    <d v="2025-11-22T00:00:00"/>
    <x v="4"/>
    <n v="2025"/>
    <x v="1"/>
    <d v="1899-12-30T09:13:33"/>
    <n v="9"/>
    <x v="0"/>
    <s v="Dispatch Discrepancy"/>
    <s v="Successful Delivery"/>
    <x v="0"/>
  </r>
  <r>
    <x v="258"/>
    <x v="7"/>
    <d v="2025-05-21T19:04:33"/>
    <x v="6"/>
    <x v="3"/>
    <x v="8"/>
    <n v="475"/>
    <n v="471"/>
    <n v="120"/>
    <n v="4"/>
    <n v="0"/>
    <x v="2"/>
    <x v="0"/>
    <d v="2025-05-21T00:00:00"/>
    <x v="0"/>
    <n v="2025"/>
    <x v="0"/>
    <d v="1899-12-30T19:04:33"/>
    <n v="19"/>
    <x v="0"/>
    <s v="Dispatch Discrepancy"/>
    <s v="Requires Attention"/>
    <x v="1"/>
  </r>
  <r>
    <x v="259"/>
    <x v="4"/>
    <d v="2025-09-06T15:49:04"/>
    <x v="6"/>
    <x v="3"/>
    <x v="6"/>
    <n v="28"/>
    <n v="26"/>
    <n v="180"/>
    <n v="1"/>
    <n v="1"/>
    <x v="0"/>
    <x v="2"/>
    <d v="2025-09-06T00:00:00"/>
    <x v="8"/>
    <n v="2025"/>
    <x v="2"/>
    <d v="1899-12-30T15:49:04"/>
    <n v="15"/>
    <x v="0"/>
    <s v="Dispatch Discrepancy"/>
    <s v="Successful Delivery"/>
    <x v="1"/>
  </r>
  <r>
    <x v="260"/>
    <x v="1"/>
    <d v="2025-10-17T13:27:44"/>
    <x v="6"/>
    <x v="0"/>
    <x v="4"/>
    <n v="225"/>
    <n v="224"/>
    <n v="2500"/>
    <n v="0"/>
    <n v="1"/>
    <x v="0"/>
    <x v="2"/>
    <d v="2025-10-17T00:00:00"/>
    <x v="2"/>
    <n v="2025"/>
    <x v="1"/>
    <d v="1899-12-30T13:27:44"/>
    <n v="13"/>
    <x v="0"/>
    <s v="Dispatch Discrepancy"/>
    <s v="Successful Delivery"/>
    <x v="0"/>
  </r>
  <r>
    <x v="261"/>
    <x v="2"/>
    <d v="2025-08-07T04:34:20"/>
    <x v="0"/>
    <x v="0"/>
    <x v="7"/>
    <n v="220"/>
    <n v="218"/>
    <n v="180"/>
    <n v="0"/>
    <n v="2"/>
    <x v="0"/>
    <x v="0"/>
    <d v="2025-08-07T00:00:00"/>
    <x v="11"/>
    <n v="2025"/>
    <x v="2"/>
    <d v="1899-12-30T04:34:20"/>
    <n v="4"/>
    <x v="0"/>
    <s v="Dispatch Discrepancy"/>
    <s v="Successful Delivery"/>
    <x v="1"/>
  </r>
  <r>
    <x v="262"/>
    <x v="7"/>
    <d v="2025-12-04T14:39:38"/>
    <x v="3"/>
    <x v="0"/>
    <x v="7"/>
    <n v="48"/>
    <n v="47"/>
    <n v="500"/>
    <n v="1"/>
    <n v="0"/>
    <x v="0"/>
    <x v="1"/>
    <d v="2025-12-04T00:00:00"/>
    <x v="3"/>
    <n v="2025"/>
    <x v="1"/>
    <d v="1899-12-30T14:39:38"/>
    <n v="14"/>
    <x v="0"/>
    <s v="Dispatch Discrepancy"/>
    <s v="Successful Delivery"/>
    <x v="1"/>
  </r>
  <r>
    <x v="263"/>
    <x v="4"/>
    <d v="2025-10-06T15:22:33"/>
    <x v="7"/>
    <x v="0"/>
    <x v="9"/>
    <n v="284"/>
    <n v="281"/>
    <n v="250"/>
    <n v="3"/>
    <n v="0"/>
    <x v="0"/>
    <x v="1"/>
    <d v="2025-10-06T00:00:00"/>
    <x v="2"/>
    <n v="2025"/>
    <x v="1"/>
    <d v="1899-12-30T15:22:33"/>
    <n v="15"/>
    <x v="0"/>
    <s v="Dispatch Discrepancy"/>
    <s v="Successful Delivery"/>
    <x v="1"/>
  </r>
  <r>
    <x v="264"/>
    <x v="2"/>
    <d v="2025-06-14T08:33:04"/>
    <x v="1"/>
    <x v="5"/>
    <x v="15"/>
    <n v="154"/>
    <n v="151"/>
    <n v="180"/>
    <n v="0"/>
    <n v="3"/>
    <x v="0"/>
    <x v="1"/>
    <d v="2025-06-14T00:00:00"/>
    <x v="1"/>
    <n v="2025"/>
    <x v="0"/>
    <d v="1899-12-30T08:33:04"/>
    <n v="8"/>
    <x v="0"/>
    <s v="Dispatch Discrepancy"/>
    <s v="Successful Delivery"/>
    <x v="1"/>
  </r>
  <r>
    <x v="265"/>
    <x v="3"/>
    <d v="2025-07-09T03:57:36"/>
    <x v="5"/>
    <x v="0"/>
    <x v="11"/>
    <n v="365"/>
    <n v="359"/>
    <n v="180"/>
    <n v="0"/>
    <n v="6"/>
    <x v="0"/>
    <x v="1"/>
    <d v="2025-07-09T00:00:00"/>
    <x v="6"/>
    <n v="2025"/>
    <x v="2"/>
    <d v="1899-12-30T03:57:36"/>
    <n v="3"/>
    <x v="0"/>
    <s v="Dispatch Discrepancy"/>
    <s v="Successful Delivery"/>
    <x v="1"/>
  </r>
  <r>
    <x v="266"/>
    <x v="1"/>
    <d v="2025-01-12T12:58:09"/>
    <x v="7"/>
    <x v="0"/>
    <x v="0"/>
    <n v="111"/>
    <n v="106"/>
    <n v="120"/>
    <n v="2"/>
    <n v="3"/>
    <x v="0"/>
    <x v="1"/>
    <d v="2025-01-12T00:00:00"/>
    <x v="9"/>
    <n v="2025"/>
    <x v="3"/>
    <d v="1899-12-30T12:58:09"/>
    <n v="12"/>
    <x v="0"/>
    <s v="Dispatch Discrepancy"/>
    <s v="Successful Delivery"/>
    <x v="1"/>
  </r>
  <r>
    <x v="267"/>
    <x v="6"/>
    <d v="2025-07-24T10:17:52"/>
    <x v="4"/>
    <x v="4"/>
    <x v="0"/>
    <n v="59"/>
    <n v="53"/>
    <n v="750"/>
    <n v="3"/>
    <n v="3"/>
    <x v="0"/>
    <x v="1"/>
    <d v="2025-07-24T00:00:00"/>
    <x v="6"/>
    <n v="2025"/>
    <x v="2"/>
    <d v="1899-12-30T10:17:52"/>
    <n v="10"/>
    <x v="0"/>
    <s v="Dispatch Discrepancy"/>
    <s v="Successful Delivery"/>
    <x v="1"/>
  </r>
  <r>
    <x v="268"/>
    <x v="1"/>
    <d v="2025-12-03T14:55:18"/>
    <x v="3"/>
    <x v="4"/>
    <x v="3"/>
    <n v="416"/>
    <n v="412"/>
    <n v="500"/>
    <n v="2"/>
    <n v="2"/>
    <x v="0"/>
    <x v="1"/>
    <d v="2025-12-03T00:00:00"/>
    <x v="3"/>
    <n v="2025"/>
    <x v="1"/>
    <d v="1899-12-30T14:55:18"/>
    <n v="14"/>
    <x v="0"/>
    <s v="Dispatch Discrepancy"/>
    <s v="Successful Delivery"/>
    <x v="1"/>
  </r>
  <r>
    <x v="269"/>
    <x v="5"/>
    <d v="2025-06-26T09:47:39"/>
    <x v="4"/>
    <x v="0"/>
    <x v="1"/>
    <n v="144"/>
    <n v="139"/>
    <n v="1800"/>
    <n v="2"/>
    <n v="3"/>
    <x v="0"/>
    <x v="0"/>
    <d v="2025-06-26T00:00:00"/>
    <x v="1"/>
    <n v="2025"/>
    <x v="0"/>
    <d v="1899-12-30T09:47:39"/>
    <n v="9"/>
    <x v="0"/>
    <s v="Dispatch Discrepancy"/>
    <s v="Successful Delivery"/>
    <x v="0"/>
  </r>
  <r>
    <x v="270"/>
    <x v="7"/>
    <d v="2025-01-14T00:14:34"/>
    <x v="3"/>
    <x v="5"/>
    <x v="9"/>
    <n v="197"/>
    <n v="194"/>
    <n v="120"/>
    <n v="3"/>
    <n v="0"/>
    <x v="3"/>
    <x v="2"/>
    <d v="2025-01-14T00:00:00"/>
    <x v="9"/>
    <n v="2025"/>
    <x v="3"/>
    <d v="1899-12-30T00:14:34"/>
    <n v="0"/>
    <x v="0"/>
    <s v="Dispatch Discrepancy"/>
    <s v="Requires Attention"/>
    <x v="1"/>
  </r>
  <r>
    <x v="271"/>
    <x v="6"/>
    <d v="2025-04-08T13:31:03"/>
    <x v="0"/>
    <x v="5"/>
    <x v="8"/>
    <n v="92"/>
    <n v="82"/>
    <n v="500"/>
    <n v="4"/>
    <n v="6"/>
    <x v="0"/>
    <x v="2"/>
    <d v="2025-04-08T00:00:00"/>
    <x v="5"/>
    <n v="2025"/>
    <x v="0"/>
    <d v="1899-12-30T13:31:03"/>
    <n v="13"/>
    <x v="0"/>
    <s v="Dispatch Discrepancy"/>
    <s v="Successful Delivery"/>
    <x v="1"/>
  </r>
  <r>
    <x v="272"/>
    <x v="6"/>
    <d v="2025-12-03T18:06:32"/>
    <x v="4"/>
    <x v="5"/>
    <x v="14"/>
    <n v="88"/>
    <n v="77"/>
    <n v="1200"/>
    <n v="10"/>
    <n v="1"/>
    <x v="0"/>
    <x v="1"/>
    <d v="2025-12-03T00:00:00"/>
    <x v="3"/>
    <n v="2025"/>
    <x v="1"/>
    <d v="1899-12-30T18:06:32"/>
    <n v="18"/>
    <x v="0"/>
    <s v="Dispatch Discrepancy"/>
    <s v="Successful Delivery"/>
    <x v="0"/>
  </r>
  <r>
    <x v="273"/>
    <x v="1"/>
    <d v="2025-06-28T10:59:51"/>
    <x v="2"/>
    <x v="3"/>
    <x v="0"/>
    <n v="221"/>
    <n v="215"/>
    <n v="750"/>
    <n v="4"/>
    <n v="2"/>
    <x v="0"/>
    <x v="0"/>
    <d v="2025-06-28T00:00:00"/>
    <x v="1"/>
    <n v="2025"/>
    <x v="0"/>
    <d v="1899-12-30T10:59:51"/>
    <n v="10"/>
    <x v="0"/>
    <s v="Dispatch Discrepancy"/>
    <s v="Successful Delivery"/>
    <x v="1"/>
  </r>
  <r>
    <x v="274"/>
    <x v="7"/>
    <d v="2025-11-19T03:09:06"/>
    <x v="3"/>
    <x v="0"/>
    <x v="9"/>
    <n v="104"/>
    <n v="99"/>
    <n v="1800"/>
    <n v="4"/>
    <n v="1"/>
    <x v="0"/>
    <x v="2"/>
    <d v="2025-11-19T00:00:00"/>
    <x v="4"/>
    <n v="2025"/>
    <x v="1"/>
    <d v="1899-12-30T03:09:06"/>
    <n v="3"/>
    <x v="0"/>
    <s v="Dispatch Discrepancy"/>
    <s v="Successful Delivery"/>
    <x v="0"/>
  </r>
  <r>
    <x v="275"/>
    <x v="3"/>
    <d v="2025-08-28T03:05:10"/>
    <x v="5"/>
    <x v="4"/>
    <x v="4"/>
    <n v="433"/>
    <n v="425"/>
    <n v="500"/>
    <n v="2"/>
    <n v="6"/>
    <x v="1"/>
    <x v="1"/>
    <d v="2025-08-28T00:00:00"/>
    <x v="11"/>
    <n v="2025"/>
    <x v="2"/>
    <d v="1899-12-30T03:05:10"/>
    <n v="3"/>
    <x v="0"/>
    <s v="Dispatch Discrepancy"/>
    <s v="Requires Attention"/>
    <x v="1"/>
  </r>
  <r>
    <x v="276"/>
    <x v="1"/>
    <d v="2025-02-08T11:25:32"/>
    <x v="4"/>
    <x v="4"/>
    <x v="9"/>
    <n v="45"/>
    <n v="39"/>
    <n v="500"/>
    <n v="1"/>
    <n v="5"/>
    <x v="0"/>
    <x v="2"/>
    <d v="2025-02-08T00:00:00"/>
    <x v="10"/>
    <n v="2025"/>
    <x v="3"/>
    <d v="1899-12-30T11:25:32"/>
    <n v="11"/>
    <x v="0"/>
    <s v="Dispatch Discrepancy"/>
    <s v="Successful Delivery"/>
    <x v="1"/>
  </r>
  <r>
    <x v="277"/>
    <x v="1"/>
    <d v="2025-02-04T04:07:00"/>
    <x v="5"/>
    <x v="3"/>
    <x v="0"/>
    <n v="51"/>
    <n v="47"/>
    <n v="350"/>
    <n v="2"/>
    <n v="2"/>
    <x v="0"/>
    <x v="0"/>
    <d v="2025-02-04T00:00:00"/>
    <x v="10"/>
    <n v="2025"/>
    <x v="3"/>
    <d v="1899-12-30T04:07:00"/>
    <n v="4"/>
    <x v="0"/>
    <s v="Dispatch Discrepancy"/>
    <s v="Successful Delivery"/>
    <x v="1"/>
  </r>
  <r>
    <x v="278"/>
    <x v="3"/>
    <d v="2025-12-03T00:04:12"/>
    <x v="1"/>
    <x v="5"/>
    <x v="10"/>
    <n v="482"/>
    <n v="465"/>
    <n v="1800"/>
    <n v="8"/>
    <n v="9"/>
    <x v="2"/>
    <x v="2"/>
    <d v="2025-12-03T00:00:00"/>
    <x v="3"/>
    <n v="2025"/>
    <x v="1"/>
    <d v="1899-12-30T00:04:12"/>
    <n v="0"/>
    <x v="1"/>
    <s v="Dispatch Discrepancy"/>
    <s v="Requires Attention"/>
    <x v="0"/>
  </r>
  <r>
    <x v="279"/>
    <x v="3"/>
    <d v="2025-02-19T13:52:46"/>
    <x v="7"/>
    <x v="0"/>
    <x v="14"/>
    <n v="222"/>
    <n v="219"/>
    <n v="1800"/>
    <n v="2"/>
    <n v="1"/>
    <x v="0"/>
    <x v="1"/>
    <d v="2025-02-19T00:00:00"/>
    <x v="10"/>
    <n v="2025"/>
    <x v="3"/>
    <d v="1899-12-30T13:52:46"/>
    <n v="13"/>
    <x v="0"/>
    <s v="Dispatch Discrepancy"/>
    <s v="Successful Delivery"/>
    <x v="0"/>
  </r>
  <r>
    <x v="280"/>
    <x v="6"/>
    <d v="2025-11-09T08:28:56"/>
    <x v="4"/>
    <x v="4"/>
    <x v="1"/>
    <n v="96"/>
    <n v="89"/>
    <n v="350"/>
    <n v="6"/>
    <n v="1"/>
    <x v="0"/>
    <x v="0"/>
    <d v="2025-11-09T00:00:00"/>
    <x v="4"/>
    <n v="2025"/>
    <x v="1"/>
    <d v="1899-12-30T08:28:56"/>
    <n v="8"/>
    <x v="0"/>
    <s v="Dispatch Discrepancy"/>
    <s v="Successful Delivery"/>
    <x v="1"/>
  </r>
  <r>
    <x v="281"/>
    <x v="6"/>
    <d v="2025-02-13T04:26:12"/>
    <x v="5"/>
    <x v="1"/>
    <x v="3"/>
    <n v="349"/>
    <n v="342"/>
    <n v="2500"/>
    <n v="1"/>
    <n v="6"/>
    <x v="0"/>
    <x v="1"/>
    <d v="2025-02-13T00:00:00"/>
    <x v="10"/>
    <n v="2025"/>
    <x v="3"/>
    <d v="1899-12-30T04:26:12"/>
    <n v="4"/>
    <x v="0"/>
    <s v="Dispatch Discrepancy"/>
    <s v="Successful Delivery"/>
    <x v="0"/>
  </r>
  <r>
    <x v="282"/>
    <x v="1"/>
    <d v="2025-09-16T11:58:36"/>
    <x v="4"/>
    <x v="3"/>
    <x v="13"/>
    <n v="277"/>
    <n v="272"/>
    <n v="750"/>
    <n v="2"/>
    <n v="3"/>
    <x v="0"/>
    <x v="2"/>
    <d v="2025-09-16T00:00:00"/>
    <x v="8"/>
    <n v="2025"/>
    <x v="2"/>
    <d v="1899-12-30T11:58:36"/>
    <n v="11"/>
    <x v="0"/>
    <s v="Dispatch Discrepancy"/>
    <s v="Successful Delivery"/>
    <x v="1"/>
  </r>
  <r>
    <x v="283"/>
    <x v="1"/>
    <d v="2025-11-25T08:03:51"/>
    <x v="3"/>
    <x v="2"/>
    <x v="15"/>
    <n v="261"/>
    <n v="258"/>
    <n v="350"/>
    <n v="3"/>
    <n v="0"/>
    <x v="2"/>
    <x v="2"/>
    <d v="2025-11-25T00:00:00"/>
    <x v="4"/>
    <n v="2025"/>
    <x v="1"/>
    <d v="1899-12-30T08:03:51"/>
    <n v="8"/>
    <x v="0"/>
    <s v="Dispatch Discrepancy"/>
    <s v="Requires Attention"/>
    <x v="1"/>
  </r>
  <r>
    <x v="284"/>
    <x v="7"/>
    <d v="2025-09-26T23:03:48"/>
    <x v="3"/>
    <x v="5"/>
    <x v="10"/>
    <n v="132"/>
    <n v="131"/>
    <n v="1200"/>
    <n v="0"/>
    <n v="1"/>
    <x v="0"/>
    <x v="2"/>
    <d v="2025-09-26T00:00:00"/>
    <x v="8"/>
    <n v="2025"/>
    <x v="2"/>
    <d v="1899-12-30T23:03:48"/>
    <n v="23"/>
    <x v="0"/>
    <s v="Dispatch Discrepancy"/>
    <s v="Successful Delivery"/>
    <x v="0"/>
  </r>
  <r>
    <x v="285"/>
    <x v="4"/>
    <d v="2025-12-01T22:44:22"/>
    <x v="4"/>
    <x v="4"/>
    <x v="6"/>
    <n v="310"/>
    <n v="307"/>
    <n v="250"/>
    <n v="1"/>
    <n v="2"/>
    <x v="0"/>
    <x v="2"/>
    <d v="2025-12-01T00:00:00"/>
    <x v="3"/>
    <n v="2025"/>
    <x v="1"/>
    <d v="1899-12-30T22:44:22"/>
    <n v="22"/>
    <x v="0"/>
    <s v="Dispatch Discrepancy"/>
    <s v="Successful Delivery"/>
    <x v="1"/>
  </r>
  <r>
    <x v="286"/>
    <x v="5"/>
    <d v="2025-08-03T01:14:38"/>
    <x v="0"/>
    <x v="1"/>
    <x v="11"/>
    <n v="132"/>
    <n v="131"/>
    <n v="120"/>
    <n v="0"/>
    <n v="1"/>
    <x v="0"/>
    <x v="2"/>
    <d v="2025-08-03T00:00:00"/>
    <x v="11"/>
    <n v="2025"/>
    <x v="2"/>
    <d v="1899-12-30T01:14:38"/>
    <n v="1"/>
    <x v="0"/>
    <s v="Dispatch Discrepancy"/>
    <s v="Successful Delivery"/>
    <x v="1"/>
  </r>
  <r>
    <x v="287"/>
    <x v="3"/>
    <d v="2025-06-06T10:03:01"/>
    <x v="3"/>
    <x v="1"/>
    <x v="9"/>
    <n v="95"/>
    <n v="87"/>
    <n v="250"/>
    <n v="4"/>
    <n v="4"/>
    <x v="1"/>
    <x v="1"/>
    <d v="2025-06-06T00:00:00"/>
    <x v="1"/>
    <n v="2025"/>
    <x v="0"/>
    <d v="1899-12-30T10:03:01"/>
    <n v="10"/>
    <x v="0"/>
    <s v="Dispatch Discrepancy"/>
    <s v="Requires Attention"/>
    <x v="1"/>
  </r>
  <r>
    <x v="288"/>
    <x v="3"/>
    <d v="2025-09-11T09:20:08"/>
    <x v="4"/>
    <x v="0"/>
    <x v="5"/>
    <n v="100"/>
    <n v="98"/>
    <n v="1200"/>
    <n v="1"/>
    <n v="1"/>
    <x v="1"/>
    <x v="0"/>
    <d v="2025-09-11T00:00:00"/>
    <x v="8"/>
    <n v="2025"/>
    <x v="2"/>
    <d v="1899-12-30T09:20:08"/>
    <n v="9"/>
    <x v="0"/>
    <s v="Dispatch Discrepancy"/>
    <s v="Requires Attention"/>
    <x v="0"/>
  </r>
  <r>
    <x v="289"/>
    <x v="3"/>
    <d v="2025-10-27T05:24:19"/>
    <x v="4"/>
    <x v="4"/>
    <x v="0"/>
    <n v="395"/>
    <n v="387"/>
    <n v="250"/>
    <n v="4"/>
    <n v="4"/>
    <x v="0"/>
    <x v="2"/>
    <d v="2025-10-27T00:00:00"/>
    <x v="2"/>
    <n v="2025"/>
    <x v="1"/>
    <d v="1899-12-30T05:24:19"/>
    <n v="5"/>
    <x v="0"/>
    <s v="Dispatch Discrepancy"/>
    <s v="Successful Delivery"/>
    <x v="1"/>
  </r>
  <r>
    <x v="290"/>
    <x v="6"/>
    <d v="2025-09-26T19:14:40"/>
    <x v="7"/>
    <x v="1"/>
    <x v="11"/>
    <n v="309"/>
    <n v="306"/>
    <n v="180"/>
    <n v="2"/>
    <n v="1"/>
    <x v="3"/>
    <x v="2"/>
    <d v="2025-09-26T00:00:00"/>
    <x v="8"/>
    <n v="2025"/>
    <x v="2"/>
    <d v="1899-12-30T19:14:40"/>
    <n v="19"/>
    <x v="0"/>
    <s v="Dispatch Discrepancy"/>
    <s v="Requires Attention"/>
    <x v="1"/>
  </r>
  <r>
    <x v="291"/>
    <x v="3"/>
    <d v="2025-06-11T05:40:56"/>
    <x v="1"/>
    <x v="5"/>
    <x v="0"/>
    <n v="65"/>
    <n v="61"/>
    <n v="750"/>
    <n v="0"/>
    <n v="4"/>
    <x v="0"/>
    <x v="0"/>
    <d v="2025-06-11T00:00:00"/>
    <x v="1"/>
    <n v="2025"/>
    <x v="0"/>
    <d v="1899-12-30T05:40:56"/>
    <n v="5"/>
    <x v="0"/>
    <s v="Dispatch Discrepancy"/>
    <s v="Successful Delivery"/>
    <x v="1"/>
  </r>
  <r>
    <x v="292"/>
    <x v="7"/>
    <d v="2025-05-04T23:00:03"/>
    <x v="1"/>
    <x v="4"/>
    <x v="6"/>
    <n v="217"/>
    <n v="214"/>
    <n v="1800"/>
    <n v="1"/>
    <n v="2"/>
    <x v="0"/>
    <x v="2"/>
    <d v="2025-05-04T00:00:00"/>
    <x v="0"/>
    <n v="2025"/>
    <x v="0"/>
    <d v="1899-12-30T23:00:03"/>
    <n v="23"/>
    <x v="0"/>
    <s v="Dispatch Discrepancy"/>
    <s v="Successful Delivery"/>
    <x v="0"/>
  </r>
  <r>
    <x v="293"/>
    <x v="6"/>
    <d v="2025-09-04T15:50:55"/>
    <x v="6"/>
    <x v="3"/>
    <x v="6"/>
    <n v="315"/>
    <n v="309"/>
    <n v="350"/>
    <n v="2"/>
    <n v="4"/>
    <x v="0"/>
    <x v="2"/>
    <d v="2025-09-04T00:00:00"/>
    <x v="8"/>
    <n v="2025"/>
    <x v="2"/>
    <d v="1899-12-30T15:50:55"/>
    <n v="15"/>
    <x v="0"/>
    <s v="Dispatch Discrepancy"/>
    <s v="Successful Delivery"/>
    <x v="1"/>
  </r>
  <r>
    <x v="294"/>
    <x v="1"/>
    <d v="2025-05-04T02:21:10"/>
    <x v="7"/>
    <x v="2"/>
    <x v="12"/>
    <n v="474"/>
    <n v="469"/>
    <n v="1200"/>
    <n v="5"/>
    <n v="0"/>
    <x v="0"/>
    <x v="2"/>
    <d v="2025-05-04T00:00:00"/>
    <x v="0"/>
    <n v="2025"/>
    <x v="0"/>
    <d v="1899-12-30T02:21:10"/>
    <n v="2"/>
    <x v="0"/>
    <s v="Dispatch Discrepancy"/>
    <s v="Successful Delivery"/>
    <x v="0"/>
  </r>
  <r>
    <x v="295"/>
    <x v="0"/>
    <d v="2025-07-21T05:38:56"/>
    <x v="5"/>
    <x v="2"/>
    <x v="15"/>
    <n v="242"/>
    <n v="237"/>
    <n v="250"/>
    <n v="2"/>
    <n v="3"/>
    <x v="0"/>
    <x v="0"/>
    <d v="2025-07-21T00:00:00"/>
    <x v="6"/>
    <n v="2025"/>
    <x v="2"/>
    <d v="1899-12-30T05:38:56"/>
    <n v="5"/>
    <x v="0"/>
    <s v="Dispatch Discrepancy"/>
    <s v="Successful Delivery"/>
    <x v="1"/>
  </r>
  <r>
    <x v="296"/>
    <x v="7"/>
    <d v="2025-10-10T07:06:03"/>
    <x v="6"/>
    <x v="4"/>
    <x v="10"/>
    <n v="221"/>
    <n v="216"/>
    <n v="250"/>
    <n v="4"/>
    <n v="1"/>
    <x v="0"/>
    <x v="2"/>
    <d v="2025-10-10T00:00:00"/>
    <x v="2"/>
    <n v="2025"/>
    <x v="1"/>
    <d v="1899-12-30T07:06:03"/>
    <n v="7"/>
    <x v="0"/>
    <s v="Dispatch Discrepancy"/>
    <s v="Successful Delivery"/>
    <x v="1"/>
  </r>
  <r>
    <x v="297"/>
    <x v="6"/>
    <d v="2025-04-01T06:10:40"/>
    <x v="0"/>
    <x v="0"/>
    <x v="13"/>
    <n v="169"/>
    <n v="162"/>
    <n v="180"/>
    <n v="1"/>
    <n v="6"/>
    <x v="0"/>
    <x v="2"/>
    <d v="2025-04-01T00:00:00"/>
    <x v="5"/>
    <n v="2025"/>
    <x v="0"/>
    <d v="1899-12-30T06:10:40"/>
    <n v="6"/>
    <x v="0"/>
    <s v="Dispatch Discrepancy"/>
    <s v="Successful Delivery"/>
    <x v="1"/>
  </r>
  <r>
    <x v="298"/>
    <x v="2"/>
    <d v="2025-11-09T02:41:34"/>
    <x v="5"/>
    <x v="3"/>
    <x v="13"/>
    <n v="218"/>
    <n v="215"/>
    <n v="750"/>
    <n v="1"/>
    <n v="2"/>
    <x v="1"/>
    <x v="0"/>
    <d v="2025-11-09T00:00:00"/>
    <x v="4"/>
    <n v="2025"/>
    <x v="1"/>
    <d v="1899-12-30T02:41:34"/>
    <n v="2"/>
    <x v="0"/>
    <s v="Dispatch Discrepancy"/>
    <s v="Requires Attention"/>
    <x v="1"/>
  </r>
  <r>
    <x v="299"/>
    <x v="4"/>
    <d v="2025-07-09T07:53:17"/>
    <x v="7"/>
    <x v="3"/>
    <x v="10"/>
    <n v="308"/>
    <n v="305"/>
    <n v="120"/>
    <n v="2"/>
    <n v="1"/>
    <x v="0"/>
    <x v="1"/>
    <d v="2025-07-09T00:00:00"/>
    <x v="6"/>
    <n v="2025"/>
    <x v="2"/>
    <d v="1899-12-30T07:53:17"/>
    <n v="7"/>
    <x v="0"/>
    <s v="Dispatch Discrepancy"/>
    <s v="Successful Delivery"/>
    <x v="1"/>
  </r>
  <r>
    <x v="300"/>
    <x v="0"/>
    <d v="2025-12-19T07:35:03"/>
    <x v="4"/>
    <x v="0"/>
    <x v="2"/>
    <n v="450"/>
    <n v="441"/>
    <n v="1200"/>
    <n v="1"/>
    <n v="8"/>
    <x v="1"/>
    <x v="0"/>
    <d v="2025-12-19T00:00:00"/>
    <x v="3"/>
    <n v="2025"/>
    <x v="1"/>
    <d v="1899-12-30T07:35:03"/>
    <n v="7"/>
    <x v="0"/>
    <s v="Dispatch Discrepancy"/>
    <s v="Requires Attention"/>
    <x v="0"/>
  </r>
  <r>
    <x v="301"/>
    <x v="5"/>
    <d v="2025-06-13T22:02:32"/>
    <x v="3"/>
    <x v="1"/>
    <x v="13"/>
    <n v="312"/>
    <n v="309"/>
    <n v="2500"/>
    <n v="0"/>
    <n v="3"/>
    <x v="1"/>
    <x v="1"/>
    <d v="2025-06-13T00:00:00"/>
    <x v="1"/>
    <n v="2025"/>
    <x v="0"/>
    <d v="1899-12-30T22:02:32"/>
    <n v="22"/>
    <x v="0"/>
    <s v="Dispatch Discrepancy"/>
    <s v="Requires Attention"/>
    <x v="0"/>
  </r>
  <r>
    <x v="302"/>
    <x v="4"/>
    <d v="2025-12-06T06:51:12"/>
    <x v="5"/>
    <x v="0"/>
    <x v="11"/>
    <n v="84"/>
    <n v="80"/>
    <n v="120"/>
    <n v="2"/>
    <n v="2"/>
    <x v="0"/>
    <x v="1"/>
    <d v="2025-12-06T00:00:00"/>
    <x v="3"/>
    <n v="2025"/>
    <x v="1"/>
    <d v="1899-12-30T06:51:12"/>
    <n v="6"/>
    <x v="0"/>
    <s v="Dispatch Discrepancy"/>
    <s v="Successful Delivery"/>
    <x v="1"/>
  </r>
  <r>
    <x v="303"/>
    <x v="6"/>
    <d v="2025-06-24T02:05:24"/>
    <x v="2"/>
    <x v="4"/>
    <x v="10"/>
    <n v="304"/>
    <n v="293"/>
    <n v="1200"/>
    <n v="6"/>
    <n v="5"/>
    <x v="0"/>
    <x v="0"/>
    <d v="2025-06-24T00:00:00"/>
    <x v="1"/>
    <n v="2025"/>
    <x v="0"/>
    <d v="1899-12-30T02:05:24"/>
    <n v="2"/>
    <x v="0"/>
    <s v="Dispatch Discrepancy"/>
    <s v="Successful Delivery"/>
    <x v="0"/>
  </r>
  <r>
    <x v="304"/>
    <x v="5"/>
    <d v="2025-07-05T18:37:37"/>
    <x v="6"/>
    <x v="0"/>
    <x v="8"/>
    <n v="408"/>
    <n v="405"/>
    <n v="180"/>
    <n v="1"/>
    <n v="2"/>
    <x v="3"/>
    <x v="1"/>
    <d v="2025-07-05T00:00:00"/>
    <x v="6"/>
    <n v="2025"/>
    <x v="2"/>
    <d v="1899-12-30T18:37:37"/>
    <n v="18"/>
    <x v="0"/>
    <s v="Dispatch Discrepancy"/>
    <s v="Requires Attention"/>
    <x v="1"/>
  </r>
  <r>
    <x v="305"/>
    <x v="0"/>
    <d v="2025-05-21T15:36:38"/>
    <x v="4"/>
    <x v="2"/>
    <x v="2"/>
    <n v="262"/>
    <n v="248"/>
    <n v="120"/>
    <n v="4"/>
    <n v="10"/>
    <x v="0"/>
    <x v="0"/>
    <d v="2025-05-21T00:00:00"/>
    <x v="0"/>
    <n v="2025"/>
    <x v="0"/>
    <d v="1899-12-30T15:36:38"/>
    <n v="15"/>
    <x v="0"/>
    <s v="Dispatch Discrepancy"/>
    <s v="Successful Delivery"/>
    <x v="1"/>
  </r>
  <r>
    <x v="306"/>
    <x v="4"/>
    <d v="2025-07-11T22:15:03"/>
    <x v="6"/>
    <x v="1"/>
    <x v="3"/>
    <n v="401"/>
    <n v="400"/>
    <n v="1800"/>
    <n v="1"/>
    <n v="0"/>
    <x v="3"/>
    <x v="0"/>
    <d v="2025-07-11T00:00:00"/>
    <x v="6"/>
    <n v="2025"/>
    <x v="2"/>
    <d v="1899-12-30T22:15:03"/>
    <n v="22"/>
    <x v="0"/>
    <s v="Dispatch Discrepancy"/>
    <s v="Requires Attention"/>
    <x v="0"/>
  </r>
  <r>
    <x v="307"/>
    <x v="1"/>
    <d v="2025-05-16T22:43:06"/>
    <x v="0"/>
    <x v="2"/>
    <x v="4"/>
    <n v="464"/>
    <n v="455"/>
    <n v="350"/>
    <n v="5"/>
    <n v="4"/>
    <x v="0"/>
    <x v="1"/>
    <d v="2025-05-16T00:00:00"/>
    <x v="0"/>
    <n v="2025"/>
    <x v="0"/>
    <d v="1899-12-30T22:43:06"/>
    <n v="22"/>
    <x v="0"/>
    <s v="Dispatch Discrepancy"/>
    <s v="Successful Delivery"/>
    <x v="1"/>
  </r>
  <r>
    <x v="308"/>
    <x v="5"/>
    <d v="2025-09-03T06:28:13"/>
    <x v="0"/>
    <x v="2"/>
    <x v="2"/>
    <n v="487"/>
    <n v="482"/>
    <n v="1200"/>
    <n v="2"/>
    <n v="3"/>
    <x v="0"/>
    <x v="1"/>
    <d v="2025-09-03T00:00:00"/>
    <x v="8"/>
    <n v="2025"/>
    <x v="2"/>
    <d v="1899-12-30T06:28:13"/>
    <n v="6"/>
    <x v="0"/>
    <s v="Dispatch Discrepancy"/>
    <s v="Successful Delivery"/>
    <x v="0"/>
  </r>
  <r>
    <x v="309"/>
    <x v="3"/>
    <d v="2025-06-17T12:08:49"/>
    <x v="2"/>
    <x v="0"/>
    <x v="7"/>
    <n v="455"/>
    <n v="451"/>
    <n v="2500"/>
    <n v="1"/>
    <n v="3"/>
    <x v="1"/>
    <x v="2"/>
    <d v="2025-06-17T00:00:00"/>
    <x v="1"/>
    <n v="2025"/>
    <x v="0"/>
    <d v="1899-12-30T12:08:49"/>
    <n v="12"/>
    <x v="0"/>
    <s v="Dispatch Discrepancy"/>
    <s v="Requires Attention"/>
    <x v="0"/>
  </r>
  <r>
    <x v="310"/>
    <x v="4"/>
    <d v="2025-05-15T01:58:23"/>
    <x v="3"/>
    <x v="4"/>
    <x v="3"/>
    <n v="380"/>
    <n v="377"/>
    <n v="350"/>
    <n v="1"/>
    <n v="2"/>
    <x v="0"/>
    <x v="0"/>
    <d v="2025-05-15T00:00:00"/>
    <x v="0"/>
    <n v="2025"/>
    <x v="0"/>
    <d v="1899-12-30T01:58:23"/>
    <n v="1"/>
    <x v="0"/>
    <s v="Dispatch Discrepancy"/>
    <s v="Successful Delivery"/>
    <x v="1"/>
  </r>
  <r>
    <x v="311"/>
    <x v="6"/>
    <d v="2025-05-16T19:28:11"/>
    <x v="1"/>
    <x v="5"/>
    <x v="15"/>
    <n v="465"/>
    <n v="454"/>
    <n v="1800"/>
    <n v="8"/>
    <n v="3"/>
    <x v="0"/>
    <x v="0"/>
    <d v="2025-05-16T00:00:00"/>
    <x v="0"/>
    <n v="2025"/>
    <x v="0"/>
    <d v="1899-12-30T19:28:11"/>
    <n v="19"/>
    <x v="0"/>
    <s v="Dispatch Discrepancy"/>
    <s v="Successful Delivery"/>
    <x v="0"/>
  </r>
  <r>
    <x v="312"/>
    <x v="3"/>
    <d v="2025-05-13T01:10:54"/>
    <x v="0"/>
    <x v="4"/>
    <x v="7"/>
    <n v="312"/>
    <n v="301"/>
    <n v="350"/>
    <n v="4"/>
    <n v="7"/>
    <x v="1"/>
    <x v="1"/>
    <d v="2025-05-13T00:00:00"/>
    <x v="0"/>
    <n v="2025"/>
    <x v="0"/>
    <d v="1899-12-30T01:10:54"/>
    <n v="1"/>
    <x v="0"/>
    <s v="Dispatch Discrepancy"/>
    <s v="Requires Attention"/>
    <x v="1"/>
  </r>
  <r>
    <x v="313"/>
    <x v="7"/>
    <d v="2025-10-17T00:55:49"/>
    <x v="3"/>
    <x v="5"/>
    <x v="10"/>
    <n v="412"/>
    <n v="408"/>
    <n v="1800"/>
    <n v="1"/>
    <n v="3"/>
    <x v="3"/>
    <x v="1"/>
    <d v="2025-10-17T00:00:00"/>
    <x v="2"/>
    <n v="2025"/>
    <x v="1"/>
    <d v="1899-12-30T00:55:49"/>
    <n v="0"/>
    <x v="0"/>
    <s v="Dispatch Discrepancy"/>
    <s v="Requires Attention"/>
    <x v="0"/>
  </r>
  <r>
    <x v="314"/>
    <x v="4"/>
    <d v="2025-05-26T09:45:45"/>
    <x v="7"/>
    <x v="1"/>
    <x v="0"/>
    <n v="349"/>
    <n v="345"/>
    <n v="500"/>
    <n v="2"/>
    <n v="2"/>
    <x v="0"/>
    <x v="0"/>
    <d v="2025-05-26T00:00:00"/>
    <x v="0"/>
    <n v="2025"/>
    <x v="0"/>
    <d v="1899-12-30T09:45:45"/>
    <n v="9"/>
    <x v="0"/>
    <s v="Dispatch Discrepancy"/>
    <s v="Successful Delivery"/>
    <x v="1"/>
  </r>
  <r>
    <x v="315"/>
    <x v="3"/>
    <d v="2025-08-22T16:52:39"/>
    <x v="0"/>
    <x v="3"/>
    <x v="1"/>
    <n v="223"/>
    <n v="220"/>
    <n v="180"/>
    <n v="2"/>
    <n v="1"/>
    <x v="0"/>
    <x v="1"/>
    <d v="2025-08-22T00:00:00"/>
    <x v="11"/>
    <n v="2025"/>
    <x v="2"/>
    <d v="1899-12-30T16:52:39"/>
    <n v="16"/>
    <x v="0"/>
    <s v="Dispatch Discrepancy"/>
    <s v="Successful Delivery"/>
    <x v="1"/>
  </r>
  <r>
    <x v="316"/>
    <x v="3"/>
    <d v="2025-10-16T02:21:17"/>
    <x v="0"/>
    <x v="1"/>
    <x v="4"/>
    <n v="347"/>
    <n v="335"/>
    <n v="500"/>
    <n v="8"/>
    <n v="4"/>
    <x v="0"/>
    <x v="1"/>
    <d v="2025-10-16T00:00:00"/>
    <x v="2"/>
    <n v="2025"/>
    <x v="1"/>
    <d v="1899-12-30T02:21:17"/>
    <n v="2"/>
    <x v="0"/>
    <s v="Dispatch Discrepancy"/>
    <s v="Successful Delivery"/>
    <x v="1"/>
  </r>
  <r>
    <x v="317"/>
    <x v="2"/>
    <d v="2025-11-26T19:25:42"/>
    <x v="2"/>
    <x v="4"/>
    <x v="0"/>
    <n v="183"/>
    <n v="177"/>
    <n v="120"/>
    <n v="4"/>
    <n v="2"/>
    <x v="0"/>
    <x v="0"/>
    <d v="2025-11-26T00:00:00"/>
    <x v="4"/>
    <n v="2025"/>
    <x v="1"/>
    <d v="1899-12-30T19:25:42"/>
    <n v="19"/>
    <x v="0"/>
    <s v="Dispatch Discrepancy"/>
    <s v="Successful Delivery"/>
    <x v="1"/>
  </r>
  <r>
    <x v="318"/>
    <x v="2"/>
    <d v="2025-10-19T22:36:52"/>
    <x v="6"/>
    <x v="3"/>
    <x v="5"/>
    <n v="117"/>
    <n v="115"/>
    <n v="350"/>
    <n v="2"/>
    <n v="0"/>
    <x v="0"/>
    <x v="1"/>
    <d v="2025-10-19T00:00:00"/>
    <x v="2"/>
    <n v="2025"/>
    <x v="1"/>
    <d v="1899-12-30T22:36:52"/>
    <n v="22"/>
    <x v="0"/>
    <s v="Dispatch Discrepancy"/>
    <s v="Successful Delivery"/>
    <x v="1"/>
  </r>
  <r>
    <x v="319"/>
    <x v="5"/>
    <d v="2025-11-27T21:56:35"/>
    <x v="4"/>
    <x v="5"/>
    <x v="4"/>
    <n v="112"/>
    <n v="105"/>
    <n v="180"/>
    <n v="5"/>
    <n v="2"/>
    <x v="0"/>
    <x v="1"/>
    <d v="2025-11-27T00:00:00"/>
    <x v="4"/>
    <n v="2025"/>
    <x v="1"/>
    <d v="1899-12-30T21:56:35"/>
    <n v="21"/>
    <x v="0"/>
    <s v="Dispatch Discrepancy"/>
    <s v="Successful Delivery"/>
    <x v="1"/>
  </r>
  <r>
    <x v="320"/>
    <x v="2"/>
    <d v="2025-10-08T11:14:47"/>
    <x v="2"/>
    <x v="5"/>
    <x v="12"/>
    <n v="466"/>
    <n v="458"/>
    <n v="1200"/>
    <n v="8"/>
    <n v="0"/>
    <x v="1"/>
    <x v="0"/>
    <d v="2025-10-08T00:00:00"/>
    <x v="2"/>
    <n v="2025"/>
    <x v="1"/>
    <d v="1899-12-30T11:14:47"/>
    <n v="11"/>
    <x v="0"/>
    <s v="Dispatch Discrepancy"/>
    <s v="Requires Attention"/>
    <x v="0"/>
  </r>
  <r>
    <x v="321"/>
    <x v="3"/>
    <d v="2025-11-16T01:55:40"/>
    <x v="0"/>
    <x v="2"/>
    <x v="14"/>
    <n v="318"/>
    <n v="310"/>
    <n v="1800"/>
    <n v="2"/>
    <n v="6"/>
    <x v="1"/>
    <x v="1"/>
    <d v="2025-11-16T00:00:00"/>
    <x v="4"/>
    <n v="2025"/>
    <x v="1"/>
    <d v="1899-12-30T01:55:40"/>
    <n v="1"/>
    <x v="0"/>
    <s v="Dispatch Discrepancy"/>
    <s v="Requires Attention"/>
    <x v="0"/>
  </r>
  <r>
    <x v="322"/>
    <x v="0"/>
    <d v="2025-07-28T04:08:12"/>
    <x v="6"/>
    <x v="5"/>
    <x v="4"/>
    <n v="195"/>
    <n v="188"/>
    <n v="1200"/>
    <n v="4"/>
    <n v="3"/>
    <x v="2"/>
    <x v="0"/>
    <d v="2025-07-28T00:00:00"/>
    <x v="6"/>
    <n v="2025"/>
    <x v="2"/>
    <d v="1899-12-30T04:08:12"/>
    <n v="4"/>
    <x v="0"/>
    <s v="Dispatch Discrepancy"/>
    <s v="Requires Attention"/>
    <x v="0"/>
  </r>
  <r>
    <x v="323"/>
    <x v="4"/>
    <d v="2025-08-21T05:20:40"/>
    <x v="2"/>
    <x v="2"/>
    <x v="7"/>
    <n v="49"/>
    <n v="44"/>
    <n v="120"/>
    <n v="3"/>
    <n v="2"/>
    <x v="0"/>
    <x v="2"/>
    <d v="2025-08-21T00:00:00"/>
    <x v="11"/>
    <n v="2025"/>
    <x v="2"/>
    <d v="1899-12-30T05:20:40"/>
    <n v="5"/>
    <x v="0"/>
    <s v="Dispatch Discrepancy"/>
    <s v="Successful Delivery"/>
    <x v="1"/>
  </r>
  <r>
    <x v="324"/>
    <x v="4"/>
    <d v="2025-11-25T02:08:39"/>
    <x v="2"/>
    <x v="1"/>
    <x v="13"/>
    <n v="242"/>
    <n v="236"/>
    <n v="1200"/>
    <n v="5"/>
    <n v="1"/>
    <x v="0"/>
    <x v="0"/>
    <d v="2025-11-25T00:00:00"/>
    <x v="4"/>
    <n v="2025"/>
    <x v="1"/>
    <d v="1899-12-30T02:08:39"/>
    <n v="2"/>
    <x v="0"/>
    <s v="Dispatch Discrepancy"/>
    <s v="Successful Delivery"/>
    <x v="0"/>
  </r>
  <r>
    <x v="325"/>
    <x v="6"/>
    <d v="2025-10-01T10:48:53"/>
    <x v="7"/>
    <x v="0"/>
    <x v="1"/>
    <n v="291"/>
    <n v="285"/>
    <n v="120"/>
    <n v="4"/>
    <n v="2"/>
    <x v="0"/>
    <x v="1"/>
    <d v="2025-10-01T00:00:00"/>
    <x v="2"/>
    <n v="2025"/>
    <x v="1"/>
    <d v="1899-12-30T10:48:53"/>
    <n v="10"/>
    <x v="0"/>
    <s v="Dispatch Discrepancy"/>
    <s v="Successful Delivery"/>
    <x v="1"/>
  </r>
  <r>
    <x v="326"/>
    <x v="7"/>
    <d v="2025-03-13T16:37:19"/>
    <x v="4"/>
    <x v="4"/>
    <x v="4"/>
    <n v="105"/>
    <n v="104"/>
    <n v="180"/>
    <n v="1"/>
    <n v="0"/>
    <x v="1"/>
    <x v="0"/>
    <d v="2025-03-13T00:00:00"/>
    <x v="7"/>
    <n v="2025"/>
    <x v="3"/>
    <d v="1899-12-30T16:37:19"/>
    <n v="16"/>
    <x v="0"/>
    <s v="Dispatch Discrepancy"/>
    <s v="Requires Attention"/>
    <x v="1"/>
  </r>
  <r>
    <x v="327"/>
    <x v="2"/>
    <d v="2025-11-05T10:57:31"/>
    <x v="4"/>
    <x v="3"/>
    <x v="2"/>
    <n v="203"/>
    <n v="199"/>
    <n v="250"/>
    <n v="2"/>
    <n v="2"/>
    <x v="3"/>
    <x v="0"/>
    <d v="2025-11-05T00:00:00"/>
    <x v="4"/>
    <n v="2025"/>
    <x v="1"/>
    <d v="1899-12-30T10:57:31"/>
    <n v="10"/>
    <x v="0"/>
    <s v="Dispatch Discrepancy"/>
    <s v="Requires Attention"/>
    <x v="1"/>
  </r>
  <r>
    <x v="328"/>
    <x v="1"/>
    <d v="2025-04-01T18:32:10"/>
    <x v="3"/>
    <x v="4"/>
    <x v="9"/>
    <n v="83"/>
    <n v="81"/>
    <n v="750"/>
    <n v="2"/>
    <n v="0"/>
    <x v="0"/>
    <x v="2"/>
    <d v="2025-04-01T00:00:00"/>
    <x v="5"/>
    <n v="2025"/>
    <x v="0"/>
    <d v="1899-12-30T18:32:10"/>
    <n v="18"/>
    <x v="0"/>
    <s v="Dispatch Discrepancy"/>
    <s v="Successful Delivery"/>
    <x v="1"/>
  </r>
  <r>
    <x v="329"/>
    <x v="6"/>
    <d v="2025-09-02T21:06:41"/>
    <x v="0"/>
    <x v="5"/>
    <x v="3"/>
    <n v="448"/>
    <n v="447"/>
    <n v="120"/>
    <n v="0"/>
    <n v="1"/>
    <x v="0"/>
    <x v="2"/>
    <d v="2025-09-02T00:00:00"/>
    <x v="8"/>
    <n v="2025"/>
    <x v="2"/>
    <d v="1899-12-30T21:06:41"/>
    <n v="21"/>
    <x v="0"/>
    <s v="Dispatch Discrepancy"/>
    <s v="Successful Delivery"/>
    <x v="1"/>
  </r>
  <r>
    <x v="330"/>
    <x v="6"/>
    <d v="2025-09-16T22:09:13"/>
    <x v="6"/>
    <x v="3"/>
    <x v="8"/>
    <n v="375"/>
    <n v="371"/>
    <n v="120"/>
    <n v="0"/>
    <n v="4"/>
    <x v="0"/>
    <x v="1"/>
    <d v="2025-09-16T00:00:00"/>
    <x v="8"/>
    <n v="2025"/>
    <x v="2"/>
    <d v="1899-12-30T22:09:13"/>
    <n v="22"/>
    <x v="0"/>
    <s v="Dispatch Discrepancy"/>
    <s v="Successful Delivery"/>
    <x v="1"/>
  </r>
  <r>
    <x v="331"/>
    <x v="0"/>
    <d v="2025-07-04T16:46:39"/>
    <x v="0"/>
    <x v="5"/>
    <x v="9"/>
    <n v="80"/>
    <n v="74"/>
    <n v="500"/>
    <n v="4"/>
    <n v="2"/>
    <x v="0"/>
    <x v="2"/>
    <d v="2025-07-04T00:00:00"/>
    <x v="6"/>
    <n v="2025"/>
    <x v="2"/>
    <d v="1899-12-30T16:46:39"/>
    <n v="16"/>
    <x v="0"/>
    <s v="Dispatch Discrepancy"/>
    <s v="Successful Delivery"/>
    <x v="1"/>
  </r>
  <r>
    <x v="332"/>
    <x v="5"/>
    <d v="2025-11-07T11:45:26"/>
    <x v="3"/>
    <x v="4"/>
    <x v="10"/>
    <n v="171"/>
    <n v="165"/>
    <n v="120"/>
    <n v="5"/>
    <n v="1"/>
    <x v="0"/>
    <x v="2"/>
    <d v="2025-11-07T00:00:00"/>
    <x v="4"/>
    <n v="2025"/>
    <x v="1"/>
    <d v="1899-12-30T11:45:26"/>
    <n v="11"/>
    <x v="0"/>
    <s v="Dispatch Discrepancy"/>
    <s v="Successful Delivery"/>
    <x v="1"/>
  </r>
  <r>
    <x v="333"/>
    <x v="5"/>
    <d v="2025-01-03T03:53:36"/>
    <x v="3"/>
    <x v="2"/>
    <x v="15"/>
    <n v="362"/>
    <n v="355"/>
    <n v="1800"/>
    <n v="5"/>
    <n v="2"/>
    <x v="0"/>
    <x v="2"/>
    <d v="2025-01-03T00:00:00"/>
    <x v="9"/>
    <n v="2025"/>
    <x v="3"/>
    <d v="1899-12-30T03:53:36"/>
    <n v="3"/>
    <x v="0"/>
    <s v="Dispatch Discrepancy"/>
    <s v="Successful Delivery"/>
    <x v="0"/>
  </r>
  <r>
    <x v="334"/>
    <x v="0"/>
    <d v="2025-10-15T09:16:29"/>
    <x v="1"/>
    <x v="5"/>
    <x v="10"/>
    <n v="45"/>
    <n v="42"/>
    <n v="250"/>
    <n v="2"/>
    <n v="1"/>
    <x v="1"/>
    <x v="0"/>
    <d v="2025-10-15T00:00:00"/>
    <x v="2"/>
    <n v="2025"/>
    <x v="1"/>
    <d v="1899-12-30T09:16:29"/>
    <n v="9"/>
    <x v="0"/>
    <s v="Dispatch Discrepancy"/>
    <s v="Requires Attention"/>
    <x v="1"/>
  </r>
  <r>
    <x v="335"/>
    <x v="3"/>
    <d v="2025-10-04T01:00:54"/>
    <x v="4"/>
    <x v="5"/>
    <x v="2"/>
    <n v="90"/>
    <n v="80"/>
    <n v="750"/>
    <n v="6"/>
    <n v="4"/>
    <x v="0"/>
    <x v="0"/>
    <d v="2025-10-04T00:00:00"/>
    <x v="2"/>
    <n v="2025"/>
    <x v="1"/>
    <d v="1899-12-30T01:00:54"/>
    <n v="1"/>
    <x v="0"/>
    <s v="Dispatch Discrepancy"/>
    <s v="Successful Delivery"/>
    <x v="1"/>
  </r>
  <r>
    <x v="336"/>
    <x v="2"/>
    <d v="2025-11-06T03:25:25"/>
    <x v="1"/>
    <x v="5"/>
    <x v="6"/>
    <n v="253"/>
    <n v="249"/>
    <n v="1200"/>
    <n v="4"/>
    <n v="0"/>
    <x v="0"/>
    <x v="0"/>
    <d v="2025-11-06T00:00:00"/>
    <x v="4"/>
    <n v="2025"/>
    <x v="1"/>
    <d v="1899-12-30T03:25:25"/>
    <n v="3"/>
    <x v="0"/>
    <s v="Dispatch Discrepancy"/>
    <s v="Successful Delivery"/>
    <x v="0"/>
  </r>
  <r>
    <x v="337"/>
    <x v="6"/>
    <d v="2025-03-24T01:54:10"/>
    <x v="2"/>
    <x v="5"/>
    <x v="8"/>
    <n v="73"/>
    <n v="65"/>
    <n v="1200"/>
    <n v="8"/>
    <n v="0"/>
    <x v="3"/>
    <x v="0"/>
    <d v="2025-03-24T00:00:00"/>
    <x v="7"/>
    <n v="2025"/>
    <x v="3"/>
    <d v="1899-12-30T01:54:10"/>
    <n v="1"/>
    <x v="0"/>
    <s v="Dispatch Discrepancy"/>
    <s v="Requires Attention"/>
    <x v="0"/>
  </r>
  <r>
    <x v="338"/>
    <x v="5"/>
    <d v="2025-09-28T21:56:53"/>
    <x v="6"/>
    <x v="4"/>
    <x v="6"/>
    <n v="392"/>
    <n v="387"/>
    <n v="250"/>
    <n v="4"/>
    <n v="1"/>
    <x v="0"/>
    <x v="0"/>
    <d v="2025-09-28T00:00:00"/>
    <x v="8"/>
    <n v="2025"/>
    <x v="2"/>
    <d v="1899-12-30T21:56:53"/>
    <n v="21"/>
    <x v="0"/>
    <s v="Dispatch Discrepancy"/>
    <s v="Successful Delivery"/>
    <x v="1"/>
  </r>
  <r>
    <x v="339"/>
    <x v="0"/>
    <d v="2025-02-21T10:00:45"/>
    <x v="5"/>
    <x v="3"/>
    <x v="3"/>
    <n v="464"/>
    <n v="459"/>
    <n v="2500"/>
    <n v="2"/>
    <n v="3"/>
    <x v="1"/>
    <x v="1"/>
    <d v="2025-02-21T00:00:00"/>
    <x v="10"/>
    <n v="2025"/>
    <x v="3"/>
    <d v="1899-12-30T10:00:45"/>
    <n v="10"/>
    <x v="0"/>
    <s v="Dispatch Discrepancy"/>
    <s v="Requires Attention"/>
    <x v="0"/>
  </r>
  <r>
    <x v="340"/>
    <x v="7"/>
    <d v="2025-07-24T07:30:22"/>
    <x v="4"/>
    <x v="5"/>
    <x v="8"/>
    <n v="359"/>
    <n v="358"/>
    <n v="1200"/>
    <n v="0"/>
    <n v="1"/>
    <x v="0"/>
    <x v="1"/>
    <d v="2025-07-24T00:00:00"/>
    <x v="6"/>
    <n v="2025"/>
    <x v="2"/>
    <d v="1899-12-30T07:30:22"/>
    <n v="7"/>
    <x v="0"/>
    <s v="Dispatch Discrepancy"/>
    <s v="Successful Delivery"/>
    <x v="0"/>
  </r>
  <r>
    <x v="341"/>
    <x v="1"/>
    <d v="2025-11-28T05:04:48"/>
    <x v="2"/>
    <x v="0"/>
    <x v="13"/>
    <n v="271"/>
    <n v="265"/>
    <n v="350"/>
    <n v="4"/>
    <n v="2"/>
    <x v="0"/>
    <x v="0"/>
    <d v="2025-11-28T00:00:00"/>
    <x v="4"/>
    <n v="2025"/>
    <x v="1"/>
    <d v="1899-12-30T05:04:48"/>
    <n v="5"/>
    <x v="0"/>
    <s v="Dispatch Discrepancy"/>
    <s v="Successful Delivery"/>
    <x v="1"/>
  </r>
  <r>
    <x v="342"/>
    <x v="1"/>
    <d v="2025-07-08T02:29:28"/>
    <x v="3"/>
    <x v="1"/>
    <x v="5"/>
    <n v="430"/>
    <n v="424"/>
    <n v="1800"/>
    <n v="4"/>
    <n v="2"/>
    <x v="0"/>
    <x v="0"/>
    <d v="2025-07-08T00:00:00"/>
    <x v="6"/>
    <n v="2025"/>
    <x v="2"/>
    <d v="1899-12-30T02:29:28"/>
    <n v="2"/>
    <x v="0"/>
    <s v="Dispatch Discrepancy"/>
    <s v="Successful Delivery"/>
    <x v="0"/>
  </r>
  <r>
    <x v="343"/>
    <x v="5"/>
    <d v="2025-10-01T03:25:26"/>
    <x v="1"/>
    <x v="2"/>
    <x v="13"/>
    <n v="38"/>
    <n v="32"/>
    <n v="180"/>
    <n v="4"/>
    <n v="2"/>
    <x v="1"/>
    <x v="1"/>
    <d v="2025-10-01T00:00:00"/>
    <x v="2"/>
    <n v="2025"/>
    <x v="1"/>
    <d v="1899-12-30T03:25:26"/>
    <n v="3"/>
    <x v="0"/>
    <s v="Dispatch Discrepancy"/>
    <s v="Requires Attention"/>
    <x v="1"/>
  </r>
  <r>
    <x v="344"/>
    <x v="2"/>
    <d v="2025-12-12T01:52:14"/>
    <x v="3"/>
    <x v="1"/>
    <x v="14"/>
    <n v="452"/>
    <n v="449"/>
    <n v="1800"/>
    <n v="1"/>
    <n v="2"/>
    <x v="0"/>
    <x v="1"/>
    <d v="2025-12-12T00:00:00"/>
    <x v="3"/>
    <n v="2025"/>
    <x v="1"/>
    <d v="1899-12-30T01:52:14"/>
    <n v="1"/>
    <x v="0"/>
    <s v="Dispatch Discrepancy"/>
    <s v="Successful Delivery"/>
    <x v="0"/>
  </r>
  <r>
    <x v="345"/>
    <x v="5"/>
    <d v="2025-03-25T21:14:00"/>
    <x v="4"/>
    <x v="5"/>
    <x v="14"/>
    <n v="194"/>
    <n v="191"/>
    <n v="750"/>
    <n v="1"/>
    <n v="2"/>
    <x v="1"/>
    <x v="0"/>
    <d v="2025-03-25T00:00:00"/>
    <x v="7"/>
    <n v="2025"/>
    <x v="3"/>
    <d v="1899-12-30T21:14:00"/>
    <n v="21"/>
    <x v="0"/>
    <s v="Dispatch Discrepancy"/>
    <s v="Requires Attention"/>
    <x v="1"/>
  </r>
  <r>
    <x v="346"/>
    <x v="3"/>
    <d v="2025-11-16T04:52:45"/>
    <x v="1"/>
    <x v="5"/>
    <x v="3"/>
    <n v="400"/>
    <n v="388"/>
    <n v="180"/>
    <n v="11"/>
    <n v="1"/>
    <x v="0"/>
    <x v="2"/>
    <d v="2025-11-16T00:00:00"/>
    <x v="4"/>
    <n v="2025"/>
    <x v="1"/>
    <d v="1899-12-30T04:52:45"/>
    <n v="4"/>
    <x v="0"/>
    <s v="Dispatch Discrepancy"/>
    <s v="Successful Delivery"/>
    <x v="1"/>
  </r>
  <r>
    <x v="347"/>
    <x v="7"/>
    <d v="2025-08-26T06:45:21"/>
    <x v="6"/>
    <x v="0"/>
    <x v="1"/>
    <n v="75"/>
    <n v="74"/>
    <n v="1200"/>
    <n v="1"/>
    <n v="0"/>
    <x v="0"/>
    <x v="1"/>
    <d v="2025-08-26T00:00:00"/>
    <x v="11"/>
    <n v="2025"/>
    <x v="2"/>
    <d v="1899-12-30T06:45:21"/>
    <n v="6"/>
    <x v="0"/>
    <s v="Dispatch Discrepancy"/>
    <s v="Successful Delivery"/>
    <x v="0"/>
  </r>
  <r>
    <x v="348"/>
    <x v="0"/>
    <d v="2025-12-01T16:47:03"/>
    <x v="5"/>
    <x v="3"/>
    <x v="9"/>
    <n v="303"/>
    <n v="301"/>
    <n v="1200"/>
    <n v="2"/>
    <n v="0"/>
    <x v="1"/>
    <x v="0"/>
    <d v="2025-12-01T00:00:00"/>
    <x v="3"/>
    <n v="2025"/>
    <x v="1"/>
    <d v="1899-12-30T16:47:03"/>
    <n v="16"/>
    <x v="0"/>
    <s v="Dispatch Discrepancy"/>
    <s v="Requires Attention"/>
    <x v="0"/>
  </r>
  <r>
    <x v="349"/>
    <x v="4"/>
    <d v="2025-03-22T19:38:56"/>
    <x v="2"/>
    <x v="5"/>
    <x v="9"/>
    <n v="184"/>
    <n v="181"/>
    <n v="2500"/>
    <n v="2"/>
    <n v="1"/>
    <x v="1"/>
    <x v="0"/>
    <d v="2025-03-22T00:00:00"/>
    <x v="7"/>
    <n v="2025"/>
    <x v="3"/>
    <d v="1899-12-30T19:38:56"/>
    <n v="19"/>
    <x v="0"/>
    <s v="Dispatch Discrepancy"/>
    <s v="Requires Attention"/>
    <x v="0"/>
  </r>
  <r>
    <x v="350"/>
    <x v="7"/>
    <d v="2025-12-15T04:08:26"/>
    <x v="6"/>
    <x v="2"/>
    <x v="12"/>
    <n v="328"/>
    <n v="324"/>
    <n v="2500"/>
    <n v="3"/>
    <n v="1"/>
    <x v="0"/>
    <x v="1"/>
    <d v="2025-12-15T00:00:00"/>
    <x v="3"/>
    <n v="2025"/>
    <x v="1"/>
    <d v="1899-12-30T04:08:26"/>
    <n v="4"/>
    <x v="0"/>
    <s v="Dispatch Discrepancy"/>
    <s v="Successful Delivery"/>
    <x v="0"/>
  </r>
  <r>
    <x v="351"/>
    <x v="3"/>
    <d v="2025-04-23T09:43:22"/>
    <x v="3"/>
    <x v="5"/>
    <x v="1"/>
    <n v="491"/>
    <n v="481"/>
    <n v="250"/>
    <n v="3"/>
    <n v="7"/>
    <x v="2"/>
    <x v="1"/>
    <d v="2025-04-23T00:00:00"/>
    <x v="5"/>
    <n v="2025"/>
    <x v="0"/>
    <d v="1899-12-30T09:43:22"/>
    <n v="9"/>
    <x v="0"/>
    <s v="Dispatch Discrepancy"/>
    <s v="Requires Attention"/>
    <x v="1"/>
  </r>
  <r>
    <x v="352"/>
    <x v="4"/>
    <d v="2025-10-18T15:37:36"/>
    <x v="4"/>
    <x v="1"/>
    <x v="8"/>
    <n v="361"/>
    <n v="357"/>
    <n v="2500"/>
    <n v="4"/>
    <n v="0"/>
    <x v="0"/>
    <x v="0"/>
    <d v="2025-10-18T00:00:00"/>
    <x v="2"/>
    <n v="2025"/>
    <x v="1"/>
    <d v="1899-12-30T15:37:36"/>
    <n v="15"/>
    <x v="0"/>
    <s v="Dispatch Discrepancy"/>
    <s v="Successful Delivery"/>
    <x v="0"/>
  </r>
  <r>
    <x v="353"/>
    <x v="1"/>
    <d v="2025-07-02T21:03:12"/>
    <x v="1"/>
    <x v="1"/>
    <x v="15"/>
    <n v="156"/>
    <n v="153"/>
    <n v="250"/>
    <n v="2"/>
    <n v="1"/>
    <x v="2"/>
    <x v="1"/>
    <d v="2025-07-02T00:00:00"/>
    <x v="6"/>
    <n v="2025"/>
    <x v="2"/>
    <d v="1899-12-30T21:03:12"/>
    <n v="21"/>
    <x v="0"/>
    <s v="Dispatch Discrepancy"/>
    <s v="Requires Attention"/>
    <x v="1"/>
  </r>
  <r>
    <x v="354"/>
    <x v="2"/>
    <d v="2025-04-18T01:22:52"/>
    <x v="7"/>
    <x v="4"/>
    <x v="4"/>
    <n v="251"/>
    <n v="246"/>
    <n v="180"/>
    <n v="2"/>
    <n v="3"/>
    <x v="0"/>
    <x v="1"/>
    <d v="2025-04-18T00:00:00"/>
    <x v="5"/>
    <n v="2025"/>
    <x v="0"/>
    <d v="1899-12-30T01:22:52"/>
    <n v="1"/>
    <x v="0"/>
    <s v="Dispatch Discrepancy"/>
    <s v="Successful Delivery"/>
    <x v="1"/>
  </r>
  <r>
    <x v="355"/>
    <x v="7"/>
    <d v="2025-08-26T22:18:44"/>
    <x v="6"/>
    <x v="5"/>
    <x v="0"/>
    <n v="360"/>
    <n v="357"/>
    <n v="120"/>
    <n v="1"/>
    <n v="2"/>
    <x v="3"/>
    <x v="0"/>
    <d v="2025-08-26T00:00:00"/>
    <x v="11"/>
    <n v="2025"/>
    <x v="2"/>
    <d v="1899-12-30T22:18:44"/>
    <n v="22"/>
    <x v="0"/>
    <s v="Dispatch Discrepancy"/>
    <s v="Requires Attention"/>
    <x v="1"/>
  </r>
  <r>
    <x v="356"/>
    <x v="6"/>
    <d v="2025-01-09T06:39:55"/>
    <x v="4"/>
    <x v="5"/>
    <x v="3"/>
    <n v="419"/>
    <n v="412"/>
    <n v="1800"/>
    <n v="4"/>
    <n v="3"/>
    <x v="1"/>
    <x v="1"/>
    <d v="2025-01-09T00:00:00"/>
    <x v="9"/>
    <n v="2025"/>
    <x v="3"/>
    <d v="1899-12-30T06:39:55"/>
    <n v="6"/>
    <x v="0"/>
    <s v="Dispatch Discrepancy"/>
    <s v="Requires Attention"/>
    <x v="0"/>
  </r>
  <r>
    <x v="357"/>
    <x v="3"/>
    <d v="2025-06-06T21:04:11"/>
    <x v="3"/>
    <x v="1"/>
    <x v="1"/>
    <n v="108"/>
    <n v="98"/>
    <n v="2500"/>
    <n v="3"/>
    <n v="7"/>
    <x v="0"/>
    <x v="2"/>
    <d v="2025-06-06T00:00:00"/>
    <x v="1"/>
    <n v="2025"/>
    <x v="0"/>
    <d v="1899-12-30T21:04:11"/>
    <n v="21"/>
    <x v="0"/>
    <s v="Dispatch Discrepancy"/>
    <s v="Successful Delivery"/>
    <x v="0"/>
  </r>
  <r>
    <x v="358"/>
    <x v="6"/>
    <d v="2025-04-28T08:00:21"/>
    <x v="0"/>
    <x v="2"/>
    <x v="9"/>
    <n v="258"/>
    <n v="252"/>
    <n v="250"/>
    <n v="2"/>
    <n v="4"/>
    <x v="0"/>
    <x v="0"/>
    <d v="2025-04-28T00:00:00"/>
    <x v="5"/>
    <n v="2025"/>
    <x v="0"/>
    <d v="1899-12-30T08:00:21"/>
    <n v="8"/>
    <x v="0"/>
    <s v="Dispatch Discrepancy"/>
    <s v="Successful Delivery"/>
    <x v="1"/>
  </r>
  <r>
    <x v="359"/>
    <x v="1"/>
    <d v="2025-11-18T11:04:50"/>
    <x v="0"/>
    <x v="5"/>
    <x v="13"/>
    <n v="382"/>
    <n v="371"/>
    <n v="2500"/>
    <n v="10"/>
    <n v="1"/>
    <x v="0"/>
    <x v="2"/>
    <d v="2025-11-18T00:00:00"/>
    <x v="4"/>
    <n v="2025"/>
    <x v="1"/>
    <d v="1899-12-30T11:04:50"/>
    <n v="11"/>
    <x v="0"/>
    <s v="Dispatch Discrepancy"/>
    <s v="Successful Delivery"/>
    <x v="0"/>
  </r>
  <r>
    <x v="360"/>
    <x v="0"/>
    <d v="2025-09-13T02:22:14"/>
    <x v="2"/>
    <x v="1"/>
    <x v="2"/>
    <n v="472"/>
    <n v="461"/>
    <n v="350"/>
    <n v="5"/>
    <n v="6"/>
    <x v="0"/>
    <x v="0"/>
    <d v="2025-09-13T00:00:00"/>
    <x v="8"/>
    <n v="2025"/>
    <x v="2"/>
    <d v="1899-12-30T02:22:14"/>
    <n v="2"/>
    <x v="0"/>
    <s v="Dispatch Discrepancy"/>
    <s v="Successful Delivery"/>
    <x v="1"/>
  </r>
  <r>
    <x v="361"/>
    <x v="3"/>
    <d v="2025-12-27T20:00:07"/>
    <x v="3"/>
    <x v="2"/>
    <x v="13"/>
    <n v="362"/>
    <n v="349"/>
    <n v="750"/>
    <n v="9"/>
    <n v="4"/>
    <x v="0"/>
    <x v="1"/>
    <d v="2025-12-27T00:00:00"/>
    <x v="3"/>
    <n v="2025"/>
    <x v="1"/>
    <d v="1899-12-30T20:00:07"/>
    <n v="20"/>
    <x v="0"/>
    <s v="Dispatch Discrepancy"/>
    <s v="Successful Delivery"/>
    <x v="1"/>
  </r>
  <r>
    <x v="362"/>
    <x v="7"/>
    <d v="2025-12-04T12:16:34"/>
    <x v="4"/>
    <x v="0"/>
    <x v="5"/>
    <n v="390"/>
    <n v="387"/>
    <n v="500"/>
    <n v="1"/>
    <n v="2"/>
    <x v="0"/>
    <x v="1"/>
    <d v="2025-12-04T00:00:00"/>
    <x v="3"/>
    <n v="2025"/>
    <x v="1"/>
    <d v="1899-12-30T12:16:34"/>
    <n v="12"/>
    <x v="0"/>
    <s v="Dispatch Discrepancy"/>
    <s v="Successful Delivery"/>
    <x v="1"/>
  </r>
  <r>
    <x v="363"/>
    <x v="3"/>
    <d v="2025-01-21T06:20:32"/>
    <x v="5"/>
    <x v="1"/>
    <x v="13"/>
    <n v="62"/>
    <n v="49"/>
    <n v="180"/>
    <n v="4"/>
    <n v="9"/>
    <x v="0"/>
    <x v="1"/>
    <d v="2025-01-21T00:00:00"/>
    <x v="9"/>
    <n v="2025"/>
    <x v="3"/>
    <d v="1899-12-30T06:20:32"/>
    <n v="6"/>
    <x v="0"/>
    <s v="Dispatch Discrepancy"/>
    <s v="Successful Delivery"/>
    <x v="1"/>
  </r>
  <r>
    <x v="364"/>
    <x v="1"/>
    <d v="2025-10-25T06:55:43"/>
    <x v="1"/>
    <x v="5"/>
    <x v="1"/>
    <n v="237"/>
    <n v="234"/>
    <n v="350"/>
    <n v="2"/>
    <n v="1"/>
    <x v="0"/>
    <x v="1"/>
    <d v="2025-10-25T00:00:00"/>
    <x v="2"/>
    <n v="2025"/>
    <x v="1"/>
    <d v="1899-12-30T06:55:43"/>
    <n v="6"/>
    <x v="0"/>
    <s v="Dispatch Discrepancy"/>
    <s v="Successful Delivery"/>
    <x v="1"/>
  </r>
  <r>
    <x v="365"/>
    <x v="6"/>
    <d v="2025-01-23T10:02:05"/>
    <x v="1"/>
    <x v="5"/>
    <x v="9"/>
    <n v="57"/>
    <n v="51"/>
    <n v="120"/>
    <n v="2"/>
    <n v="4"/>
    <x v="0"/>
    <x v="0"/>
    <d v="2025-01-23T00:00:00"/>
    <x v="9"/>
    <n v="2025"/>
    <x v="3"/>
    <d v="1899-12-30T10:02:05"/>
    <n v="10"/>
    <x v="0"/>
    <s v="Dispatch Discrepancy"/>
    <s v="Successful Delivery"/>
    <x v="1"/>
  </r>
  <r>
    <x v="366"/>
    <x v="0"/>
    <d v="2025-07-15T20:25:27"/>
    <x v="3"/>
    <x v="1"/>
    <x v="10"/>
    <n v="181"/>
    <n v="177"/>
    <n v="120"/>
    <n v="1"/>
    <n v="3"/>
    <x v="0"/>
    <x v="2"/>
    <d v="2025-07-15T00:00:00"/>
    <x v="6"/>
    <n v="2025"/>
    <x v="2"/>
    <d v="1899-12-30T20:25:27"/>
    <n v="20"/>
    <x v="0"/>
    <s v="Dispatch Discrepancy"/>
    <s v="Successful Delivery"/>
    <x v="1"/>
  </r>
  <r>
    <x v="367"/>
    <x v="1"/>
    <d v="2025-10-03T11:59:32"/>
    <x v="1"/>
    <x v="5"/>
    <x v="3"/>
    <n v="74"/>
    <n v="71"/>
    <n v="500"/>
    <n v="2"/>
    <n v="1"/>
    <x v="0"/>
    <x v="0"/>
    <d v="2025-10-03T00:00:00"/>
    <x v="2"/>
    <n v="2025"/>
    <x v="1"/>
    <d v="1899-12-30T11:59:32"/>
    <n v="11"/>
    <x v="0"/>
    <s v="Dispatch Discrepancy"/>
    <s v="Successful Delivery"/>
    <x v="1"/>
  </r>
  <r>
    <x v="368"/>
    <x v="5"/>
    <d v="2025-08-18T07:08:47"/>
    <x v="6"/>
    <x v="3"/>
    <x v="15"/>
    <n v="220"/>
    <n v="215"/>
    <n v="2500"/>
    <n v="3"/>
    <n v="2"/>
    <x v="0"/>
    <x v="1"/>
    <d v="2025-08-18T00:00:00"/>
    <x v="11"/>
    <n v="2025"/>
    <x v="2"/>
    <d v="1899-12-30T07:08:47"/>
    <n v="7"/>
    <x v="0"/>
    <s v="Dispatch Discrepancy"/>
    <s v="Successful Delivery"/>
    <x v="0"/>
  </r>
  <r>
    <x v="369"/>
    <x v="4"/>
    <d v="2025-09-18T04:07:02"/>
    <x v="4"/>
    <x v="2"/>
    <x v="15"/>
    <n v="22"/>
    <n v="17"/>
    <n v="1200"/>
    <n v="4"/>
    <n v="1"/>
    <x v="0"/>
    <x v="2"/>
    <d v="2025-09-18T00:00:00"/>
    <x v="8"/>
    <n v="2025"/>
    <x v="2"/>
    <d v="1899-12-30T04:07:02"/>
    <n v="4"/>
    <x v="0"/>
    <s v="Dispatch Discrepancy"/>
    <s v="Successful Delivery"/>
    <x v="0"/>
  </r>
  <r>
    <x v="370"/>
    <x v="2"/>
    <d v="2025-07-21T16:09:10"/>
    <x v="4"/>
    <x v="4"/>
    <x v="1"/>
    <n v="114"/>
    <n v="109"/>
    <n v="350"/>
    <n v="2"/>
    <n v="3"/>
    <x v="0"/>
    <x v="0"/>
    <d v="2025-07-21T00:00:00"/>
    <x v="6"/>
    <n v="2025"/>
    <x v="2"/>
    <d v="1899-12-30T16:09:10"/>
    <n v="16"/>
    <x v="0"/>
    <s v="Dispatch Discrepancy"/>
    <s v="Successful Delivery"/>
    <x v="1"/>
  </r>
  <r>
    <x v="371"/>
    <x v="7"/>
    <d v="2025-11-18T14:41:35"/>
    <x v="2"/>
    <x v="0"/>
    <x v="3"/>
    <n v="57"/>
    <n v="54"/>
    <n v="180"/>
    <n v="2"/>
    <n v="1"/>
    <x v="0"/>
    <x v="2"/>
    <d v="2025-11-18T00:00:00"/>
    <x v="4"/>
    <n v="2025"/>
    <x v="1"/>
    <d v="1899-12-30T14:41:35"/>
    <n v="14"/>
    <x v="0"/>
    <s v="Dispatch Discrepancy"/>
    <s v="Successful Delivery"/>
    <x v="1"/>
  </r>
  <r>
    <x v="372"/>
    <x v="5"/>
    <d v="2025-10-08T03:18:39"/>
    <x v="4"/>
    <x v="2"/>
    <x v="9"/>
    <n v="55"/>
    <n v="54"/>
    <n v="750"/>
    <n v="1"/>
    <n v="0"/>
    <x v="0"/>
    <x v="0"/>
    <d v="2025-10-08T00:00:00"/>
    <x v="2"/>
    <n v="2025"/>
    <x v="1"/>
    <d v="1899-12-30T03:18:39"/>
    <n v="3"/>
    <x v="0"/>
    <s v="Dispatch Discrepancy"/>
    <s v="Successful Delivery"/>
    <x v="1"/>
  </r>
  <r>
    <x v="373"/>
    <x v="2"/>
    <d v="2025-11-14T05:00:20"/>
    <x v="2"/>
    <x v="5"/>
    <x v="6"/>
    <n v="146"/>
    <n v="143"/>
    <n v="1200"/>
    <n v="3"/>
    <n v="0"/>
    <x v="0"/>
    <x v="0"/>
    <d v="2025-11-14T00:00:00"/>
    <x v="4"/>
    <n v="2025"/>
    <x v="1"/>
    <d v="1899-12-30T05:00:20"/>
    <n v="5"/>
    <x v="0"/>
    <s v="Dispatch Discrepancy"/>
    <s v="Successful Delivery"/>
    <x v="0"/>
  </r>
  <r>
    <x v="374"/>
    <x v="4"/>
    <d v="2025-08-12T09:31:35"/>
    <x v="4"/>
    <x v="5"/>
    <x v="13"/>
    <n v="75"/>
    <n v="73"/>
    <n v="250"/>
    <n v="2"/>
    <n v="0"/>
    <x v="0"/>
    <x v="2"/>
    <d v="2025-08-12T00:00:00"/>
    <x v="11"/>
    <n v="2025"/>
    <x v="2"/>
    <d v="1899-12-30T09:31:35"/>
    <n v="9"/>
    <x v="0"/>
    <s v="Dispatch Discrepancy"/>
    <s v="Successful Delivery"/>
    <x v="1"/>
  </r>
  <r>
    <x v="375"/>
    <x v="2"/>
    <d v="2025-10-21T02:46:04"/>
    <x v="3"/>
    <x v="4"/>
    <x v="10"/>
    <n v="476"/>
    <n v="474"/>
    <n v="2500"/>
    <n v="2"/>
    <n v="0"/>
    <x v="0"/>
    <x v="1"/>
    <d v="2025-10-21T00:00:00"/>
    <x v="2"/>
    <n v="2025"/>
    <x v="1"/>
    <d v="1899-12-30T02:46:04"/>
    <n v="2"/>
    <x v="0"/>
    <s v="Dispatch Discrepancy"/>
    <s v="Successful Delivery"/>
    <x v="0"/>
  </r>
  <r>
    <x v="376"/>
    <x v="6"/>
    <d v="2025-09-18T17:30:41"/>
    <x v="3"/>
    <x v="1"/>
    <x v="3"/>
    <n v="416"/>
    <n v="408"/>
    <n v="250"/>
    <n v="2"/>
    <n v="6"/>
    <x v="0"/>
    <x v="2"/>
    <d v="2025-09-18T00:00:00"/>
    <x v="8"/>
    <n v="2025"/>
    <x v="2"/>
    <d v="1899-12-30T17:30:41"/>
    <n v="17"/>
    <x v="0"/>
    <s v="Dispatch Discrepancy"/>
    <s v="Successful Delivery"/>
    <x v="1"/>
  </r>
  <r>
    <x v="377"/>
    <x v="2"/>
    <d v="2025-07-17T00:42:15"/>
    <x v="5"/>
    <x v="4"/>
    <x v="7"/>
    <n v="454"/>
    <n v="451"/>
    <n v="250"/>
    <n v="2"/>
    <n v="1"/>
    <x v="1"/>
    <x v="2"/>
    <d v="2025-07-17T00:00:00"/>
    <x v="6"/>
    <n v="2025"/>
    <x v="2"/>
    <d v="1899-12-30T00:42:15"/>
    <n v="0"/>
    <x v="0"/>
    <s v="Dispatch Discrepancy"/>
    <s v="Requires Attention"/>
    <x v="1"/>
  </r>
  <r>
    <x v="378"/>
    <x v="5"/>
    <d v="2025-10-16T11:02:14"/>
    <x v="2"/>
    <x v="4"/>
    <x v="9"/>
    <n v="409"/>
    <n v="401"/>
    <n v="350"/>
    <n v="4"/>
    <n v="4"/>
    <x v="0"/>
    <x v="0"/>
    <d v="2025-10-16T00:00:00"/>
    <x v="2"/>
    <n v="2025"/>
    <x v="1"/>
    <d v="1899-12-30T11:02:14"/>
    <n v="11"/>
    <x v="0"/>
    <s v="Dispatch Discrepancy"/>
    <s v="Successful Delivery"/>
    <x v="1"/>
  </r>
  <r>
    <x v="379"/>
    <x v="7"/>
    <d v="2025-07-15T01:02:41"/>
    <x v="3"/>
    <x v="0"/>
    <x v="6"/>
    <n v="185"/>
    <n v="182"/>
    <n v="180"/>
    <n v="1"/>
    <n v="2"/>
    <x v="0"/>
    <x v="1"/>
    <d v="2025-07-15T00:00:00"/>
    <x v="6"/>
    <n v="2025"/>
    <x v="2"/>
    <d v="1899-12-30T01:02:41"/>
    <n v="1"/>
    <x v="0"/>
    <s v="Dispatch Discrepancy"/>
    <s v="Successful Delivery"/>
    <x v="1"/>
  </r>
  <r>
    <x v="380"/>
    <x v="2"/>
    <d v="2025-07-13T11:37:41"/>
    <x v="0"/>
    <x v="5"/>
    <x v="11"/>
    <n v="479"/>
    <n v="478"/>
    <n v="180"/>
    <n v="1"/>
    <n v="0"/>
    <x v="0"/>
    <x v="0"/>
    <d v="2025-07-13T00:00:00"/>
    <x v="6"/>
    <n v="2025"/>
    <x v="2"/>
    <d v="1899-12-30T11:37:41"/>
    <n v="11"/>
    <x v="0"/>
    <s v="Dispatch Discrepancy"/>
    <s v="Successful Delivery"/>
    <x v="1"/>
  </r>
  <r>
    <x v="381"/>
    <x v="7"/>
    <d v="2025-11-12T15:50:30"/>
    <x v="6"/>
    <x v="1"/>
    <x v="6"/>
    <n v="474"/>
    <n v="470"/>
    <n v="2500"/>
    <n v="2"/>
    <n v="2"/>
    <x v="1"/>
    <x v="0"/>
    <d v="2025-11-12T00:00:00"/>
    <x v="4"/>
    <n v="2025"/>
    <x v="1"/>
    <d v="1899-12-30T15:50:30"/>
    <n v="15"/>
    <x v="0"/>
    <s v="Dispatch Discrepancy"/>
    <s v="Requires Attention"/>
    <x v="0"/>
  </r>
  <r>
    <x v="382"/>
    <x v="4"/>
    <d v="2025-04-06T05:23:38"/>
    <x v="1"/>
    <x v="4"/>
    <x v="10"/>
    <n v="387"/>
    <n v="384"/>
    <n v="180"/>
    <n v="1"/>
    <n v="2"/>
    <x v="0"/>
    <x v="0"/>
    <d v="2025-04-06T00:00:00"/>
    <x v="5"/>
    <n v="2025"/>
    <x v="0"/>
    <d v="1899-12-30T05:23:38"/>
    <n v="5"/>
    <x v="0"/>
    <s v="Dispatch Discrepancy"/>
    <s v="Successful Delivery"/>
    <x v="1"/>
  </r>
  <r>
    <x v="383"/>
    <x v="3"/>
    <d v="2025-10-16T06:37:10"/>
    <x v="1"/>
    <x v="5"/>
    <x v="13"/>
    <n v="351"/>
    <n v="340"/>
    <n v="120"/>
    <n v="8"/>
    <n v="3"/>
    <x v="0"/>
    <x v="2"/>
    <d v="2025-10-16T00:00:00"/>
    <x v="2"/>
    <n v="2025"/>
    <x v="1"/>
    <d v="1899-12-30T06:37:10"/>
    <n v="6"/>
    <x v="0"/>
    <s v="Dispatch Discrepancy"/>
    <s v="Successful Delivery"/>
    <x v="1"/>
  </r>
  <r>
    <x v="384"/>
    <x v="4"/>
    <d v="2025-02-09T05:33:25"/>
    <x v="7"/>
    <x v="4"/>
    <x v="9"/>
    <n v="326"/>
    <n v="325"/>
    <n v="120"/>
    <n v="0"/>
    <n v="1"/>
    <x v="1"/>
    <x v="1"/>
    <d v="2025-02-09T00:00:00"/>
    <x v="10"/>
    <n v="2025"/>
    <x v="3"/>
    <d v="1899-12-30T05:33:25"/>
    <n v="5"/>
    <x v="0"/>
    <s v="Dispatch Discrepancy"/>
    <s v="Requires Attention"/>
    <x v="1"/>
  </r>
  <r>
    <x v="385"/>
    <x v="2"/>
    <d v="2025-09-16T15:10:14"/>
    <x v="3"/>
    <x v="0"/>
    <x v="14"/>
    <n v="445"/>
    <n v="445"/>
    <n v="1200"/>
    <n v="0"/>
    <n v="0"/>
    <x v="0"/>
    <x v="1"/>
    <d v="2025-09-16T00:00:00"/>
    <x v="8"/>
    <n v="2025"/>
    <x v="2"/>
    <d v="1899-12-30T15:10:14"/>
    <n v="15"/>
    <x v="0"/>
    <s v="No Issue"/>
    <s v="Successful Delivery"/>
    <x v="0"/>
  </r>
  <r>
    <x v="386"/>
    <x v="4"/>
    <d v="2025-10-11T14:38:37"/>
    <x v="0"/>
    <x v="1"/>
    <x v="11"/>
    <n v="55"/>
    <n v="53"/>
    <n v="1200"/>
    <n v="1"/>
    <n v="1"/>
    <x v="0"/>
    <x v="2"/>
    <d v="2025-10-11T00:00:00"/>
    <x v="2"/>
    <n v="2025"/>
    <x v="1"/>
    <d v="1899-12-30T14:38:37"/>
    <n v="14"/>
    <x v="0"/>
    <s v="Dispatch Discrepancy"/>
    <s v="Successful Delivery"/>
    <x v="0"/>
  </r>
  <r>
    <x v="387"/>
    <x v="1"/>
    <d v="2025-09-06T15:57:39"/>
    <x v="6"/>
    <x v="4"/>
    <x v="9"/>
    <n v="327"/>
    <n v="323"/>
    <n v="120"/>
    <n v="1"/>
    <n v="3"/>
    <x v="1"/>
    <x v="1"/>
    <d v="2025-09-06T00:00:00"/>
    <x v="8"/>
    <n v="2025"/>
    <x v="2"/>
    <d v="1899-12-30T15:57:39"/>
    <n v="15"/>
    <x v="0"/>
    <s v="Dispatch Discrepancy"/>
    <s v="Requires Attention"/>
    <x v="1"/>
  </r>
  <r>
    <x v="388"/>
    <x v="0"/>
    <d v="2025-11-18T00:57:49"/>
    <x v="5"/>
    <x v="0"/>
    <x v="9"/>
    <n v="367"/>
    <n v="361"/>
    <n v="2500"/>
    <n v="6"/>
    <n v="0"/>
    <x v="0"/>
    <x v="2"/>
    <d v="2025-11-18T00:00:00"/>
    <x v="4"/>
    <n v="2025"/>
    <x v="1"/>
    <d v="1899-12-30T00:57:49"/>
    <n v="0"/>
    <x v="0"/>
    <s v="Dispatch Discrepancy"/>
    <s v="Successful Delivery"/>
    <x v="0"/>
  </r>
  <r>
    <x v="389"/>
    <x v="6"/>
    <d v="2025-06-26T23:58:48"/>
    <x v="5"/>
    <x v="4"/>
    <x v="5"/>
    <n v="448"/>
    <n v="444"/>
    <n v="180"/>
    <n v="3"/>
    <n v="1"/>
    <x v="0"/>
    <x v="0"/>
    <d v="2025-06-26T00:00:00"/>
    <x v="1"/>
    <n v="2025"/>
    <x v="0"/>
    <d v="1899-12-30T23:58:48"/>
    <n v="23"/>
    <x v="0"/>
    <s v="Dispatch Discrepancy"/>
    <s v="Successful Delivery"/>
    <x v="1"/>
  </r>
  <r>
    <x v="390"/>
    <x v="5"/>
    <d v="2025-09-18T13:16:12"/>
    <x v="1"/>
    <x v="4"/>
    <x v="4"/>
    <n v="22"/>
    <n v="19"/>
    <n v="120"/>
    <n v="2"/>
    <n v="1"/>
    <x v="0"/>
    <x v="2"/>
    <d v="2025-09-18T00:00:00"/>
    <x v="8"/>
    <n v="2025"/>
    <x v="2"/>
    <d v="1899-12-30T13:16:12"/>
    <n v="13"/>
    <x v="0"/>
    <s v="Dispatch Discrepancy"/>
    <s v="Successful Delivery"/>
    <x v="1"/>
  </r>
  <r>
    <x v="391"/>
    <x v="1"/>
    <d v="2025-07-04T04:27:41"/>
    <x v="3"/>
    <x v="3"/>
    <x v="12"/>
    <n v="319"/>
    <n v="310"/>
    <n v="500"/>
    <n v="5"/>
    <n v="4"/>
    <x v="0"/>
    <x v="1"/>
    <d v="2025-07-04T00:00:00"/>
    <x v="6"/>
    <n v="2025"/>
    <x v="2"/>
    <d v="1899-12-30T04:27:41"/>
    <n v="4"/>
    <x v="0"/>
    <s v="Dispatch Discrepancy"/>
    <s v="Successful Delivery"/>
    <x v="1"/>
  </r>
  <r>
    <x v="392"/>
    <x v="6"/>
    <d v="2025-12-13T06:26:35"/>
    <x v="4"/>
    <x v="1"/>
    <x v="10"/>
    <n v="421"/>
    <n v="419"/>
    <n v="2500"/>
    <n v="0"/>
    <n v="2"/>
    <x v="0"/>
    <x v="0"/>
    <d v="2025-12-13T00:00:00"/>
    <x v="3"/>
    <n v="2025"/>
    <x v="1"/>
    <d v="1899-12-30T06:26:35"/>
    <n v="6"/>
    <x v="0"/>
    <s v="Dispatch Discrepancy"/>
    <s v="Successful Delivery"/>
    <x v="0"/>
  </r>
  <r>
    <x v="393"/>
    <x v="5"/>
    <d v="2025-11-13T23:08:54"/>
    <x v="0"/>
    <x v="2"/>
    <x v="6"/>
    <n v="462"/>
    <n v="456"/>
    <n v="350"/>
    <n v="2"/>
    <n v="4"/>
    <x v="0"/>
    <x v="1"/>
    <d v="2025-11-13T00:00:00"/>
    <x v="4"/>
    <n v="2025"/>
    <x v="1"/>
    <d v="1899-12-30T23:08:54"/>
    <n v="23"/>
    <x v="0"/>
    <s v="Dispatch Discrepancy"/>
    <s v="Successful Delivery"/>
    <x v="1"/>
  </r>
  <r>
    <x v="394"/>
    <x v="4"/>
    <d v="2025-11-26T17:39:44"/>
    <x v="3"/>
    <x v="0"/>
    <x v="5"/>
    <n v="370"/>
    <n v="370"/>
    <n v="250"/>
    <n v="0"/>
    <n v="0"/>
    <x v="0"/>
    <x v="1"/>
    <d v="2025-11-26T00:00:00"/>
    <x v="4"/>
    <n v="2025"/>
    <x v="1"/>
    <d v="1899-12-30T17:39:44"/>
    <n v="17"/>
    <x v="0"/>
    <s v="No Issue"/>
    <s v="Successful Delivery"/>
    <x v="1"/>
  </r>
  <r>
    <x v="395"/>
    <x v="1"/>
    <d v="2025-12-14T02:04:16"/>
    <x v="2"/>
    <x v="0"/>
    <x v="13"/>
    <n v="133"/>
    <n v="128"/>
    <n v="750"/>
    <n v="2"/>
    <n v="3"/>
    <x v="0"/>
    <x v="2"/>
    <d v="2025-12-14T00:00:00"/>
    <x v="3"/>
    <n v="2025"/>
    <x v="1"/>
    <d v="1899-12-30T02:04:16"/>
    <n v="2"/>
    <x v="0"/>
    <s v="Dispatch Discrepancy"/>
    <s v="Successful Delivery"/>
    <x v="1"/>
  </r>
  <r>
    <x v="396"/>
    <x v="6"/>
    <d v="2025-12-27T05:40:31"/>
    <x v="0"/>
    <x v="3"/>
    <x v="3"/>
    <n v="244"/>
    <n v="238"/>
    <n v="120"/>
    <n v="3"/>
    <n v="3"/>
    <x v="0"/>
    <x v="1"/>
    <d v="2025-12-27T00:00:00"/>
    <x v="3"/>
    <n v="2025"/>
    <x v="1"/>
    <d v="1899-12-30T05:40:31"/>
    <n v="5"/>
    <x v="0"/>
    <s v="Dispatch Discrepancy"/>
    <s v="Successful Delivery"/>
    <x v="1"/>
  </r>
  <r>
    <x v="397"/>
    <x v="2"/>
    <d v="2025-09-22T01:23:15"/>
    <x v="7"/>
    <x v="4"/>
    <x v="0"/>
    <n v="355"/>
    <n v="353"/>
    <n v="120"/>
    <n v="1"/>
    <n v="1"/>
    <x v="2"/>
    <x v="2"/>
    <d v="2025-09-22T00:00:00"/>
    <x v="8"/>
    <n v="2025"/>
    <x v="2"/>
    <d v="1899-12-30T01:23:15"/>
    <n v="1"/>
    <x v="0"/>
    <s v="Dispatch Discrepancy"/>
    <s v="Requires Attention"/>
    <x v="1"/>
  </r>
  <r>
    <x v="398"/>
    <x v="2"/>
    <d v="2025-07-07T16:00:47"/>
    <x v="4"/>
    <x v="3"/>
    <x v="5"/>
    <n v="380"/>
    <n v="377"/>
    <n v="180"/>
    <n v="2"/>
    <n v="1"/>
    <x v="3"/>
    <x v="1"/>
    <d v="2025-07-07T00:00:00"/>
    <x v="6"/>
    <n v="2025"/>
    <x v="2"/>
    <d v="1899-12-30T16:00:47"/>
    <n v="16"/>
    <x v="0"/>
    <s v="Dispatch Discrepancy"/>
    <s v="Requires Attention"/>
    <x v="1"/>
  </r>
  <r>
    <x v="399"/>
    <x v="2"/>
    <d v="2025-12-09T07:38:12"/>
    <x v="4"/>
    <x v="5"/>
    <x v="6"/>
    <n v="252"/>
    <n v="249"/>
    <n v="1200"/>
    <n v="2"/>
    <n v="1"/>
    <x v="0"/>
    <x v="0"/>
    <d v="2025-12-09T00:00:00"/>
    <x v="3"/>
    <n v="2025"/>
    <x v="1"/>
    <d v="1899-12-30T07:38:12"/>
    <n v="7"/>
    <x v="0"/>
    <s v="Dispatch Discrepancy"/>
    <s v="Successful Delivery"/>
    <x v="0"/>
  </r>
  <r>
    <x v="400"/>
    <x v="4"/>
    <d v="2025-08-11T03:51:32"/>
    <x v="1"/>
    <x v="3"/>
    <x v="7"/>
    <n v="151"/>
    <n v="150"/>
    <n v="2500"/>
    <n v="1"/>
    <n v="0"/>
    <x v="1"/>
    <x v="1"/>
    <d v="2025-08-11T00:00:00"/>
    <x v="11"/>
    <n v="2025"/>
    <x v="2"/>
    <d v="1899-12-30T03:51:32"/>
    <n v="3"/>
    <x v="0"/>
    <s v="Dispatch Discrepancy"/>
    <s v="Requires Attention"/>
    <x v="0"/>
  </r>
  <r>
    <x v="401"/>
    <x v="2"/>
    <d v="2025-09-25T07:48:21"/>
    <x v="5"/>
    <x v="5"/>
    <x v="5"/>
    <n v="417"/>
    <n v="407"/>
    <n v="1800"/>
    <n v="6"/>
    <n v="4"/>
    <x v="0"/>
    <x v="1"/>
    <d v="2025-09-25T00:00:00"/>
    <x v="8"/>
    <n v="2025"/>
    <x v="2"/>
    <d v="1899-12-30T07:48:21"/>
    <n v="7"/>
    <x v="0"/>
    <s v="Dispatch Discrepancy"/>
    <s v="Successful Delivery"/>
    <x v="0"/>
  </r>
  <r>
    <x v="402"/>
    <x v="1"/>
    <d v="2025-02-21T07:43:44"/>
    <x v="1"/>
    <x v="3"/>
    <x v="10"/>
    <n v="137"/>
    <n v="130"/>
    <n v="750"/>
    <n v="2"/>
    <n v="5"/>
    <x v="0"/>
    <x v="0"/>
    <d v="2025-02-21T00:00:00"/>
    <x v="10"/>
    <n v="2025"/>
    <x v="3"/>
    <d v="1899-12-30T07:43:44"/>
    <n v="7"/>
    <x v="0"/>
    <s v="Dispatch Discrepancy"/>
    <s v="Successful Delivery"/>
    <x v="1"/>
  </r>
  <r>
    <x v="403"/>
    <x v="1"/>
    <d v="2025-05-13T21:47:52"/>
    <x v="0"/>
    <x v="5"/>
    <x v="0"/>
    <n v="195"/>
    <n v="189"/>
    <n v="180"/>
    <n v="3"/>
    <n v="3"/>
    <x v="0"/>
    <x v="2"/>
    <d v="2025-05-13T00:00:00"/>
    <x v="0"/>
    <n v="2025"/>
    <x v="0"/>
    <d v="1899-12-30T21:47:52"/>
    <n v="21"/>
    <x v="0"/>
    <s v="Dispatch Discrepancy"/>
    <s v="Successful Delivery"/>
    <x v="1"/>
  </r>
  <r>
    <x v="404"/>
    <x v="5"/>
    <d v="2025-11-09T05:47:43"/>
    <x v="4"/>
    <x v="2"/>
    <x v="1"/>
    <n v="496"/>
    <n v="493"/>
    <n v="1800"/>
    <n v="2"/>
    <n v="1"/>
    <x v="0"/>
    <x v="2"/>
    <d v="2025-11-09T00:00:00"/>
    <x v="4"/>
    <n v="2025"/>
    <x v="1"/>
    <d v="1899-12-30T05:47:43"/>
    <n v="5"/>
    <x v="0"/>
    <s v="Dispatch Discrepancy"/>
    <s v="Successful Delivery"/>
    <x v="0"/>
  </r>
  <r>
    <x v="405"/>
    <x v="7"/>
    <d v="2025-04-08T19:22:09"/>
    <x v="3"/>
    <x v="2"/>
    <x v="0"/>
    <n v="418"/>
    <n v="417"/>
    <n v="180"/>
    <n v="0"/>
    <n v="1"/>
    <x v="0"/>
    <x v="2"/>
    <d v="2025-04-08T00:00:00"/>
    <x v="5"/>
    <n v="2025"/>
    <x v="0"/>
    <d v="1899-12-30T19:22:09"/>
    <n v="19"/>
    <x v="0"/>
    <s v="Dispatch Discrepancy"/>
    <s v="Successful Delivery"/>
    <x v="1"/>
  </r>
  <r>
    <x v="406"/>
    <x v="5"/>
    <d v="2025-11-12T19:20:31"/>
    <x v="7"/>
    <x v="1"/>
    <x v="3"/>
    <n v="479"/>
    <n v="474"/>
    <n v="1800"/>
    <n v="3"/>
    <n v="2"/>
    <x v="0"/>
    <x v="1"/>
    <d v="2025-11-12T00:00:00"/>
    <x v="4"/>
    <n v="2025"/>
    <x v="1"/>
    <d v="1899-12-30T19:20:31"/>
    <n v="19"/>
    <x v="0"/>
    <s v="Dispatch Discrepancy"/>
    <s v="Successful Delivery"/>
    <x v="0"/>
  </r>
  <r>
    <x v="407"/>
    <x v="2"/>
    <d v="2025-02-26T13:30:34"/>
    <x v="3"/>
    <x v="3"/>
    <x v="9"/>
    <n v="36"/>
    <n v="35"/>
    <n v="2500"/>
    <n v="0"/>
    <n v="1"/>
    <x v="0"/>
    <x v="1"/>
    <d v="2025-02-26T00:00:00"/>
    <x v="10"/>
    <n v="2025"/>
    <x v="3"/>
    <d v="1899-12-30T13:30:34"/>
    <n v="13"/>
    <x v="0"/>
    <s v="Dispatch Discrepancy"/>
    <s v="Successful Delivery"/>
    <x v="0"/>
  </r>
  <r>
    <x v="408"/>
    <x v="4"/>
    <d v="2025-06-01T00:43:13"/>
    <x v="1"/>
    <x v="3"/>
    <x v="14"/>
    <n v="214"/>
    <n v="212"/>
    <n v="180"/>
    <n v="1"/>
    <n v="1"/>
    <x v="0"/>
    <x v="1"/>
    <d v="2025-06-01T00:00:00"/>
    <x v="1"/>
    <n v="2025"/>
    <x v="0"/>
    <d v="1899-12-30T00:43:13"/>
    <n v="0"/>
    <x v="0"/>
    <s v="Dispatch Discrepancy"/>
    <s v="Successful Delivery"/>
    <x v="1"/>
  </r>
  <r>
    <x v="409"/>
    <x v="2"/>
    <d v="2025-05-20T10:23:11"/>
    <x v="0"/>
    <x v="4"/>
    <x v="0"/>
    <n v="275"/>
    <n v="269"/>
    <n v="1200"/>
    <n v="2"/>
    <n v="4"/>
    <x v="0"/>
    <x v="1"/>
    <d v="2025-05-20T00:00:00"/>
    <x v="0"/>
    <n v="2025"/>
    <x v="0"/>
    <d v="1899-12-30T10:23:11"/>
    <n v="10"/>
    <x v="0"/>
    <s v="Dispatch Discrepancy"/>
    <s v="Successful Delivery"/>
    <x v="0"/>
  </r>
  <r>
    <x v="410"/>
    <x v="3"/>
    <d v="2025-08-19T04:36:43"/>
    <x v="6"/>
    <x v="2"/>
    <x v="10"/>
    <n v="137"/>
    <n v="131"/>
    <n v="180"/>
    <n v="5"/>
    <n v="1"/>
    <x v="0"/>
    <x v="2"/>
    <d v="2025-08-19T00:00:00"/>
    <x v="11"/>
    <n v="2025"/>
    <x v="2"/>
    <d v="1899-12-30T04:36:43"/>
    <n v="4"/>
    <x v="0"/>
    <s v="Dispatch Discrepancy"/>
    <s v="Successful Delivery"/>
    <x v="1"/>
  </r>
  <r>
    <x v="411"/>
    <x v="6"/>
    <d v="2025-11-24T04:30:51"/>
    <x v="3"/>
    <x v="3"/>
    <x v="9"/>
    <n v="24"/>
    <n v="19"/>
    <n v="1200"/>
    <n v="3"/>
    <n v="2"/>
    <x v="0"/>
    <x v="1"/>
    <d v="2025-11-24T00:00:00"/>
    <x v="4"/>
    <n v="2025"/>
    <x v="1"/>
    <d v="1899-12-30T04:30:51"/>
    <n v="4"/>
    <x v="0"/>
    <s v="Dispatch Discrepancy"/>
    <s v="Successful Delivery"/>
    <x v="0"/>
  </r>
  <r>
    <x v="412"/>
    <x v="3"/>
    <d v="2025-09-19T01:25:06"/>
    <x v="0"/>
    <x v="3"/>
    <x v="10"/>
    <n v="373"/>
    <n v="370"/>
    <n v="250"/>
    <n v="0"/>
    <n v="3"/>
    <x v="0"/>
    <x v="0"/>
    <d v="2025-09-19T00:00:00"/>
    <x v="8"/>
    <n v="2025"/>
    <x v="2"/>
    <d v="1899-12-30T01:25:06"/>
    <n v="1"/>
    <x v="0"/>
    <s v="Dispatch Discrepancy"/>
    <s v="Successful Delivery"/>
    <x v="1"/>
  </r>
  <r>
    <x v="413"/>
    <x v="5"/>
    <d v="2025-10-09T11:23:35"/>
    <x v="1"/>
    <x v="5"/>
    <x v="14"/>
    <n v="305"/>
    <n v="294"/>
    <n v="750"/>
    <n v="7"/>
    <n v="4"/>
    <x v="0"/>
    <x v="2"/>
    <d v="2025-10-09T00:00:00"/>
    <x v="2"/>
    <n v="2025"/>
    <x v="1"/>
    <d v="1899-12-30T11:23:35"/>
    <n v="11"/>
    <x v="0"/>
    <s v="Dispatch Discrepancy"/>
    <s v="Successful Delivery"/>
    <x v="1"/>
  </r>
  <r>
    <x v="414"/>
    <x v="3"/>
    <d v="2025-12-10T11:20:43"/>
    <x v="3"/>
    <x v="5"/>
    <x v="11"/>
    <n v="281"/>
    <n v="270"/>
    <n v="1800"/>
    <n v="8"/>
    <n v="3"/>
    <x v="1"/>
    <x v="0"/>
    <d v="2025-12-10T00:00:00"/>
    <x v="3"/>
    <n v="2025"/>
    <x v="1"/>
    <d v="1899-12-30T11:20:43"/>
    <n v="11"/>
    <x v="0"/>
    <s v="Dispatch Discrepancy"/>
    <s v="Requires Attention"/>
    <x v="0"/>
  </r>
  <r>
    <x v="415"/>
    <x v="0"/>
    <d v="2025-10-05T05:40:51"/>
    <x v="0"/>
    <x v="3"/>
    <x v="14"/>
    <n v="495"/>
    <n v="487"/>
    <n v="1200"/>
    <n v="6"/>
    <n v="2"/>
    <x v="0"/>
    <x v="1"/>
    <d v="2025-10-05T00:00:00"/>
    <x v="2"/>
    <n v="2025"/>
    <x v="1"/>
    <d v="1899-12-30T05:40:51"/>
    <n v="5"/>
    <x v="0"/>
    <s v="Dispatch Discrepancy"/>
    <s v="Successful Delivery"/>
    <x v="0"/>
  </r>
  <r>
    <x v="416"/>
    <x v="6"/>
    <d v="2025-06-11T10:41:18"/>
    <x v="1"/>
    <x v="0"/>
    <x v="11"/>
    <n v="383"/>
    <n v="377"/>
    <n v="500"/>
    <n v="2"/>
    <n v="4"/>
    <x v="0"/>
    <x v="0"/>
    <d v="2025-06-11T00:00:00"/>
    <x v="1"/>
    <n v="2025"/>
    <x v="0"/>
    <d v="1899-12-30T10:41:18"/>
    <n v="10"/>
    <x v="0"/>
    <s v="Dispatch Discrepancy"/>
    <s v="Successful Delivery"/>
    <x v="1"/>
  </r>
  <r>
    <x v="417"/>
    <x v="2"/>
    <d v="2025-07-06T00:08:46"/>
    <x v="4"/>
    <x v="3"/>
    <x v="14"/>
    <n v="140"/>
    <n v="138"/>
    <n v="500"/>
    <n v="2"/>
    <n v="0"/>
    <x v="3"/>
    <x v="1"/>
    <d v="2025-07-06T00:00:00"/>
    <x v="6"/>
    <n v="2025"/>
    <x v="2"/>
    <d v="1899-12-30T00:08:46"/>
    <n v="0"/>
    <x v="0"/>
    <s v="Dispatch Discrepancy"/>
    <s v="Requires Attention"/>
    <x v="1"/>
  </r>
  <r>
    <x v="418"/>
    <x v="0"/>
    <d v="2025-03-03T15:35:03"/>
    <x v="2"/>
    <x v="4"/>
    <x v="5"/>
    <n v="33"/>
    <n v="32"/>
    <n v="1200"/>
    <n v="0"/>
    <n v="1"/>
    <x v="0"/>
    <x v="2"/>
    <d v="2025-03-03T00:00:00"/>
    <x v="7"/>
    <n v="2025"/>
    <x v="3"/>
    <d v="1899-12-30T15:35:03"/>
    <n v="15"/>
    <x v="0"/>
    <s v="Dispatch Discrepancy"/>
    <s v="Successful Delivery"/>
    <x v="0"/>
  </r>
  <r>
    <x v="419"/>
    <x v="0"/>
    <d v="2025-10-13T09:14:15"/>
    <x v="2"/>
    <x v="2"/>
    <x v="7"/>
    <n v="397"/>
    <n v="388"/>
    <n v="1800"/>
    <n v="6"/>
    <n v="3"/>
    <x v="0"/>
    <x v="2"/>
    <d v="2025-10-13T00:00:00"/>
    <x v="2"/>
    <n v="2025"/>
    <x v="1"/>
    <d v="1899-12-30T09:14:15"/>
    <n v="9"/>
    <x v="0"/>
    <s v="Dispatch Discrepancy"/>
    <s v="Successful Delivery"/>
    <x v="0"/>
  </r>
  <r>
    <x v="420"/>
    <x v="4"/>
    <d v="2025-11-11T15:29:55"/>
    <x v="7"/>
    <x v="0"/>
    <x v="6"/>
    <n v="296"/>
    <n v="291"/>
    <n v="2500"/>
    <n v="2"/>
    <n v="3"/>
    <x v="0"/>
    <x v="1"/>
    <d v="2025-11-11T00:00:00"/>
    <x v="4"/>
    <n v="2025"/>
    <x v="1"/>
    <d v="1899-12-30T15:29:55"/>
    <n v="15"/>
    <x v="0"/>
    <s v="Dispatch Discrepancy"/>
    <s v="Successful Delivery"/>
    <x v="0"/>
  </r>
  <r>
    <x v="421"/>
    <x v="4"/>
    <d v="2025-09-21T17:19:58"/>
    <x v="5"/>
    <x v="1"/>
    <x v="2"/>
    <n v="197"/>
    <n v="195"/>
    <n v="1800"/>
    <n v="1"/>
    <n v="1"/>
    <x v="0"/>
    <x v="2"/>
    <d v="2025-09-21T00:00:00"/>
    <x v="8"/>
    <n v="2025"/>
    <x v="2"/>
    <d v="1899-12-30T17:19:58"/>
    <n v="17"/>
    <x v="0"/>
    <s v="Dispatch Discrepancy"/>
    <s v="Successful Delivery"/>
    <x v="0"/>
  </r>
  <r>
    <x v="422"/>
    <x v="5"/>
    <d v="2025-05-10T00:00:33"/>
    <x v="4"/>
    <x v="2"/>
    <x v="2"/>
    <n v="437"/>
    <n v="430"/>
    <n v="250"/>
    <n v="6"/>
    <n v="1"/>
    <x v="0"/>
    <x v="0"/>
    <d v="2025-05-10T00:00:00"/>
    <x v="0"/>
    <n v="2025"/>
    <x v="0"/>
    <d v="1899-12-30T00:00:33"/>
    <n v="0"/>
    <x v="0"/>
    <s v="Dispatch Discrepancy"/>
    <s v="Successful Delivery"/>
    <x v="1"/>
  </r>
  <r>
    <x v="423"/>
    <x v="1"/>
    <d v="2025-06-25T13:51:18"/>
    <x v="5"/>
    <x v="5"/>
    <x v="13"/>
    <n v="325"/>
    <n v="321"/>
    <n v="350"/>
    <n v="2"/>
    <n v="2"/>
    <x v="1"/>
    <x v="1"/>
    <d v="2025-06-25T00:00:00"/>
    <x v="1"/>
    <n v="2025"/>
    <x v="0"/>
    <d v="1899-12-30T13:51:18"/>
    <n v="13"/>
    <x v="0"/>
    <s v="Dispatch Discrepancy"/>
    <s v="Requires Attention"/>
    <x v="1"/>
  </r>
  <r>
    <x v="424"/>
    <x v="3"/>
    <d v="2025-07-06T22:47:41"/>
    <x v="6"/>
    <x v="4"/>
    <x v="2"/>
    <n v="219"/>
    <n v="211"/>
    <n v="1200"/>
    <n v="4"/>
    <n v="4"/>
    <x v="0"/>
    <x v="2"/>
    <d v="2025-07-06T00:00:00"/>
    <x v="6"/>
    <n v="2025"/>
    <x v="2"/>
    <d v="1899-12-30T22:47:41"/>
    <n v="22"/>
    <x v="0"/>
    <s v="Dispatch Discrepancy"/>
    <s v="Successful Delivery"/>
    <x v="0"/>
  </r>
  <r>
    <x v="425"/>
    <x v="6"/>
    <d v="2025-05-24T17:51:17"/>
    <x v="3"/>
    <x v="5"/>
    <x v="10"/>
    <n v="231"/>
    <n v="217"/>
    <n v="350"/>
    <n v="8"/>
    <n v="6"/>
    <x v="1"/>
    <x v="2"/>
    <d v="2025-05-24T00:00:00"/>
    <x v="0"/>
    <n v="2025"/>
    <x v="0"/>
    <d v="1899-12-30T17:51:17"/>
    <n v="17"/>
    <x v="0"/>
    <s v="Dispatch Discrepancy"/>
    <s v="Requires Attention"/>
    <x v="1"/>
  </r>
  <r>
    <x v="426"/>
    <x v="4"/>
    <d v="2025-09-09T22:39:31"/>
    <x v="1"/>
    <x v="2"/>
    <x v="14"/>
    <n v="116"/>
    <n v="110"/>
    <n v="750"/>
    <n v="2"/>
    <n v="4"/>
    <x v="0"/>
    <x v="2"/>
    <d v="2025-09-09T00:00:00"/>
    <x v="8"/>
    <n v="2025"/>
    <x v="2"/>
    <d v="1899-12-30T22:39:31"/>
    <n v="22"/>
    <x v="0"/>
    <s v="Dispatch Discrepancy"/>
    <s v="Successful Delivery"/>
    <x v="1"/>
  </r>
  <r>
    <x v="427"/>
    <x v="1"/>
    <d v="2025-05-23T14:46:00"/>
    <x v="1"/>
    <x v="4"/>
    <x v="4"/>
    <n v="139"/>
    <n v="136"/>
    <n v="180"/>
    <n v="1"/>
    <n v="2"/>
    <x v="0"/>
    <x v="0"/>
    <d v="2025-05-23T00:00:00"/>
    <x v="0"/>
    <n v="2025"/>
    <x v="0"/>
    <d v="1899-12-30T14:46:00"/>
    <n v="14"/>
    <x v="0"/>
    <s v="Dispatch Discrepancy"/>
    <s v="Successful Delivery"/>
    <x v="1"/>
  </r>
  <r>
    <x v="428"/>
    <x v="7"/>
    <d v="2025-11-16T11:29:44"/>
    <x v="6"/>
    <x v="2"/>
    <x v="4"/>
    <n v="425"/>
    <n v="422"/>
    <n v="750"/>
    <n v="1"/>
    <n v="2"/>
    <x v="0"/>
    <x v="2"/>
    <d v="2025-11-16T00:00:00"/>
    <x v="4"/>
    <n v="2025"/>
    <x v="1"/>
    <d v="1899-12-30T11:29:44"/>
    <n v="11"/>
    <x v="0"/>
    <s v="Dispatch Discrepancy"/>
    <s v="Successful Delivery"/>
    <x v="1"/>
  </r>
  <r>
    <x v="429"/>
    <x v="1"/>
    <d v="2025-09-06T06:57:53"/>
    <x v="6"/>
    <x v="2"/>
    <x v="7"/>
    <n v="148"/>
    <n v="141"/>
    <n v="1200"/>
    <n v="4"/>
    <n v="3"/>
    <x v="1"/>
    <x v="2"/>
    <d v="2025-09-06T00:00:00"/>
    <x v="8"/>
    <n v="2025"/>
    <x v="2"/>
    <d v="1899-12-30T06:57:53"/>
    <n v="6"/>
    <x v="0"/>
    <s v="Dispatch Discrepancy"/>
    <s v="Requires Attention"/>
    <x v="0"/>
  </r>
  <r>
    <x v="430"/>
    <x v="7"/>
    <d v="2025-10-02T06:29:47"/>
    <x v="5"/>
    <x v="3"/>
    <x v="0"/>
    <n v="414"/>
    <n v="412"/>
    <n v="2500"/>
    <n v="1"/>
    <n v="1"/>
    <x v="0"/>
    <x v="2"/>
    <d v="2025-10-02T00:00:00"/>
    <x v="2"/>
    <n v="2025"/>
    <x v="1"/>
    <d v="1899-12-30T06:29:47"/>
    <n v="6"/>
    <x v="0"/>
    <s v="Dispatch Discrepancy"/>
    <s v="Successful Delivery"/>
    <x v="0"/>
  </r>
  <r>
    <x v="431"/>
    <x v="5"/>
    <d v="2025-03-24T01:47:59"/>
    <x v="0"/>
    <x v="3"/>
    <x v="12"/>
    <n v="301"/>
    <n v="294"/>
    <n v="2500"/>
    <n v="4"/>
    <n v="3"/>
    <x v="0"/>
    <x v="0"/>
    <d v="2025-03-24T00:00:00"/>
    <x v="7"/>
    <n v="2025"/>
    <x v="3"/>
    <d v="1899-12-30T01:47:59"/>
    <n v="1"/>
    <x v="0"/>
    <s v="Dispatch Discrepancy"/>
    <s v="Successful Delivery"/>
    <x v="0"/>
  </r>
  <r>
    <x v="432"/>
    <x v="2"/>
    <d v="2025-11-07T03:15:40"/>
    <x v="4"/>
    <x v="4"/>
    <x v="3"/>
    <n v="242"/>
    <n v="238"/>
    <n v="120"/>
    <n v="3"/>
    <n v="1"/>
    <x v="0"/>
    <x v="0"/>
    <d v="2025-11-07T00:00:00"/>
    <x v="4"/>
    <n v="2025"/>
    <x v="1"/>
    <d v="1899-12-30T03:15:40"/>
    <n v="3"/>
    <x v="0"/>
    <s v="Dispatch Discrepancy"/>
    <s v="Successful Delivery"/>
    <x v="1"/>
  </r>
  <r>
    <x v="433"/>
    <x v="0"/>
    <d v="2025-12-19T22:30:44"/>
    <x v="3"/>
    <x v="3"/>
    <x v="15"/>
    <n v="325"/>
    <n v="319"/>
    <n v="250"/>
    <n v="4"/>
    <n v="2"/>
    <x v="0"/>
    <x v="2"/>
    <d v="2025-12-19T00:00:00"/>
    <x v="3"/>
    <n v="2025"/>
    <x v="1"/>
    <d v="1899-12-30T22:30:44"/>
    <n v="22"/>
    <x v="0"/>
    <s v="Dispatch Discrepancy"/>
    <s v="Successful Delivery"/>
    <x v="1"/>
  </r>
  <r>
    <x v="434"/>
    <x v="7"/>
    <d v="2025-10-11T20:03:03"/>
    <x v="5"/>
    <x v="4"/>
    <x v="7"/>
    <n v="202"/>
    <n v="199"/>
    <n v="2500"/>
    <n v="2"/>
    <n v="1"/>
    <x v="1"/>
    <x v="2"/>
    <d v="2025-10-11T00:00:00"/>
    <x v="2"/>
    <n v="2025"/>
    <x v="1"/>
    <d v="1899-12-30T20:03:03"/>
    <n v="20"/>
    <x v="0"/>
    <s v="Dispatch Discrepancy"/>
    <s v="Requires Attention"/>
    <x v="0"/>
  </r>
  <r>
    <x v="435"/>
    <x v="5"/>
    <d v="2025-11-15T23:12:01"/>
    <x v="4"/>
    <x v="4"/>
    <x v="6"/>
    <n v="372"/>
    <n v="363"/>
    <n v="750"/>
    <n v="7"/>
    <n v="2"/>
    <x v="0"/>
    <x v="0"/>
    <d v="2025-11-15T00:00:00"/>
    <x v="4"/>
    <n v="2025"/>
    <x v="1"/>
    <d v="1899-12-30T23:12:01"/>
    <n v="23"/>
    <x v="0"/>
    <s v="Dispatch Discrepancy"/>
    <s v="Successful Delivery"/>
    <x v="1"/>
  </r>
  <r>
    <x v="436"/>
    <x v="1"/>
    <d v="2025-09-16T06:36:11"/>
    <x v="5"/>
    <x v="3"/>
    <x v="4"/>
    <n v="298"/>
    <n v="296"/>
    <n v="750"/>
    <n v="1"/>
    <n v="1"/>
    <x v="0"/>
    <x v="0"/>
    <d v="2025-09-16T00:00:00"/>
    <x v="8"/>
    <n v="2025"/>
    <x v="2"/>
    <d v="1899-12-30T06:36:11"/>
    <n v="6"/>
    <x v="0"/>
    <s v="Dispatch Discrepancy"/>
    <s v="Successful Delivery"/>
    <x v="1"/>
  </r>
  <r>
    <x v="437"/>
    <x v="2"/>
    <d v="2025-09-15T09:52:16"/>
    <x v="2"/>
    <x v="1"/>
    <x v="7"/>
    <n v="297"/>
    <n v="295"/>
    <n v="750"/>
    <n v="1"/>
    <n v="1"/>
    <x v="0"/>
    <x v="1"/>
    <d v="2025-09-15T00:00:00"/>
    <x v="8"/>
    <n v="2025"/>
    <x v="2"/>
    <d v="1899-12-30T09:52:16"/>
    <n v="9"/>
    <x v="0"/>
    <s v="Dispatch Discrepancy"/>
    <s v="Successful Delivery"/>
    <x v="1"/>
  </r>
  <r>
    <x v="438"/>
    <x v="6"/>
    <d v="2025-09-12T19:15:20"/>
    <x v="2"/>
    <x v="5"/>
    <x v="15"/>
    <n v="389"/>
    <n v="381"/>
    <n v="180"/>
    <n v="6"/>
    <n v="2"/>
    <x v="0"/>
    <x v="1"/>
    <d v="2025-09-12T00:00:00"/>
    <x v="8"/>
    <n v="2025"/>
    <x v="2"/>
    <d v="1899-12-30T19:15:20"/>
    <n v="19"/>
    <x v="0"/>
    <s v="Dispatch Discrepancy"/>
    <s v="Successful Delivery"/>
    <x v="1"/>
  </r>
  <r>
    <x v="439"/>
    <x v="6"/>
    <d v="2025-09-11T13:41:20"/>
    <x v="5"/>
    <x v="4"/>
    <x v="9"/>
    <n v="76"/>
    <n v="71"/>
    <n v="180"/>
    <n v="1"/>
    <n v="4"/>
    <x v="0"/>
    <x v="2"/>
    <d v="2025-09-11T00:00:00"/>
    <x v="8"/>
    <n v="2025"/>
    <x v="2"/>
    <d v="1899-12-30T13:41:20"/>
    <n v="13"/>
    <x v="0"/>
    <s v="Dispatch Discrepancy"/>
    <s v="Successful Delivery"/>
    <x v="1"/>
  </r>
  <r>
    <x v="440"/>
    <x v="1"/>
    <d v="2025-04-16T06:06:02"/>
    <x v="2"/>
    <x v="4"/>
    <x v="3"/>
    <n v="312"/>
    <n v="311"/>
    <n v="1200"/>
    <n v="0"/>
    <n v="1"/>
    <x v="0"/>
    <x v="1"/>
    <d v="2025-04-16T00:00:00"/>
    <x v="5"/>
    <n v="2025"/>
    <x v="0"/>
    <d v="1899-12-30T06:06:02"/>
    <n v="6"/>
    <x v="0"/>
    <s v="Dispatch Discrepancy"/>
    <s v="Successful Delivery"/>
    <x v="0"/>
  </r>
  <r>
    <x v="441"/>
    <x v="2"/>
    <d v="2025-09-03T00:59:58"/>
    <x v="4"/>
    <x v="0"/>
    <x v="0"/>
    <n v="126"/>
    <n v="125"/>
    <n v="1800"/>
    <n v="1"/>
    <n v="0"/>
    <x v="3"/>
    <x v="2"/>
    <d v="2025-09-03T00:00:00"/>
    <x v="8"/>
    <n v="2025"/>
    <x v="2"/>
    <d v="1899-12-30T00:59:58"/>
    <n v="0"/>
    <x v="0"/>
    <s v="Dispatch Discrepancy"/>
    <s v="Requires Attention"/>
    <x v="0"/>
  </r>
  <r>
    <x v="442"/>
    <x v="5"/>
    <d v="2025-09-14T11:50:45"/>
    <x v="7"/>
    <x v="5"/>
    <x v="6"/>
    <n v="49"/>
    <n v="43"/>
    <n v="500"/>
    <n v="4"/>
    <n v="2"/>
    <x v="0"/>
    <x v="1"/>
    <d v="2025-09-14T00:00:00"/>
    <x v="8"/>
    <n v="2025"/>
    <x v="2"/>
    <d v="1899-12-30T11:50:45"/>
    <n v="11"/>
    <x v="0"/>
    <s v="Dispatch Discrepancy"/>
    <s v="Successful Delivery"/>
    <x v="1"/>
  </r>
  <r>
    <x v="443"/>
    <x v="0"/>
    <d v="2025-12-04T03:46:14"/>
    <x v="1"/>
    <x v="2"/>
    <x v="1"/>
    <n v="292"/>
    <n v="283"/>
    <n v="1200"/>
    <n v="4"/>
    <n v="5"/>
    <x v="0"/>
    <x v="1"/>
    <d v="2025-12-04T00:00:00"/>
    <x v="3"/>
    <n v="2025"/>
    <x v="1"/>
    <d v="1899-12-30T03:46:14"/>
    <n v="3"/>
    <x v="0"/>
    <s v="Dispatch Discrepancy"/>
    <s v="Successful Delivery"/>
    <x v="0"/>
  </r>
  <r>
    <x v="444"/>
    <x v="7"/>
    <d v="2025-10-25T20:36:22"/>
    <x v="2"/>
    <x v="1"/>
    <x v="2"/>
    <n v="365"/>
    <n v="361"/>
    <n v="1200"/>
    <n v="4"/>
    <n v="0"/>
    <x v="1"/>
    <x v="2"/>
    <d v="2025-10-25T00:00:00"/>
    <x v="2"/>
    <n v="2025"/>
    <x v="1"/>
    <d v="1899-12-30T20:36:22"/>
    <n v="20"/>
    <x v="0"/>
    <s v="Dispatch Discrepancy"/>
    <s v="Requires Attention"/>
    <x v="0"/>
  </r>
  <r>
    <x v="445"/>
    <x v="4"/>
    <d v="2025-10-18T19:28:59"/>
    <x v="6"/>
    <x v="1"/>
    <x v="12"/>
    <n v="200"/>
    <n v="195"/>
    <n v="2500"/>
    <n v="3"/>
    <n v="2"/>
    <x v="2"/>
    <x v="0"/>
    <d v="2025-10-18T00:00:00"/>
    <x v="2"/>
    <n v="2025"/>
    <x v="1"/>
    <d v="1899-12-30T19:28:59"/>
    <n v="19"/>
    <x v="0"/>
    <s v="Dispatch Discrepancy"/>
    <s v="Requires Attention"/>
    <x v="0"/>
  </r>
  <r>
    <x v="446"/>
    <x v="3"/>
    <d v="2025-09-19T17:13:24"/>
    <x v="6"/>
    <x v="3"/>
    <x v="12"/>
    <n v="412"/>
    <n v="410"/>
    <n v="2500"/>
    <n v="2"/>
    <n v="0"/>
    <x v="3"/>
    <x v="0"/>
    <d v="2025-09-19T00:00:00"/>
    <x v="8"/>
    <n v="2025"/>
    <x v="2"/>
    <d v="1899-12-30T17:13:24"/>
    <n v="17"/>
    <x v="0"/>
    <s v="Dispatch Discrepancy"/>
    <s v="Requires Attention"/>
    <x v="0"/>
  </r>
  <r>
    <x v="447"/>
    <x v="3"/>
    <d v="2025-01-02T09:38:01"/>
    <x v="5"/>
    <x v="3"/>
    <x v="5"/>
    <n v="285"/>
    <n v="277"/>
    <n v="250"/>
    <n v="2"/>
    <n v="6"/>
    <x v="2"/>
    <x v="0"/>
    <d v="2025-01-02T00:00:00"/>
    <x v="9"/>
    <n v="2025"/>
    <x v="3"/>
    <d v="1899-12-30T09:38:01"/>
    <n v="9"/>
    <x v="0"/>
    <s v="Dispatch Discrepancy"/>
    <s v="Requires Attention"/>
    <x v="1"/>
  </r>
  <r>
    <x v="448"/>
    <x v="1"/>
    <d v="2025-11-01T22:52:17"/>
    <x v="3"/>
    <x v="2"/>
    <x v="1"/>
    <n v="490"/>
    <n v="485"/>
    <n v="180"/>
    <n v="2"/>
    <n v="3"/>
    <x v="0"/>
    <x v="0"/>
    <d v="2025-11-01T00:00:00"/>
    <x v="4"/>
    <n v="2025"/>
    <x v="1"/>
    <d v="1899-12-30T22:52:17"/>
    <n v="22"/>
    <x v="0"/>
    <s v="Dispatch Discrepancy"/>
    <s v="Successful Delivery"/>
    <x v="1"/>
  </r>
  <r>
    <x v="449"/>
    <x v="4"/>
    <d v="2025-11-08T07:16:51"/>
    <x v="0"/>
    <x v="4"/>
    <x v="6"/>
    <n v="173"/>
    <n v="172"/>
    <n v="1200"/>
    <n v="0"/>
    <n v="1"/>
    <x v="0"/>
    <x v="2"/>
    <d v="2025-11-08T00:00:00"/>
    <x v="4"/>
    <n v="2025"/>
    <x v="1"/>
    <d v="1899-12-30T07:16:51"/>
    <n v="7"/>
    <x v="0"/>
    <s v="Dispatch Discrepancy"/>
    <s v="Successful Delivery"/>
    <x v="0"/>
  </r>
  <r>
    <x v="450"/>
    <x v="0"/>
    <d v="2025-04-27T22:44:36"/>
    <x v="4"/>
    <x v="5"/>
    <x v="13"/>
    <n v="439"/>
    <n v="435"/>
    <n v="180"/>
    <n v="2"/>
    <n v="2"/>
    <x v="0"/>
    <x v="0"/>
    <d v="2025-04-27T00:00:00"/>
    <x v="5"/>
    <n v="2025"/>
    <x v="0"/>
    <d v="1899-12-30T22:44:36"/>
    <n v="22"/>
    <x v="0"/>
    <s v="Dispatch Discrepancy"/>
    <s v="Successful Delivery"/>
    <x v="1"/>
  </r>
  <r>
    <x v="451"/>
    <x v="1"/>
    <d v="2025-11-25T10:22:56"/>
    <x v="6"/>
    <x v="5"/>
    <x v="7"/>
    <n v="438"/>
    <n v="424"/>
    <n v="1200"/>
    <n v="9"/>
    <n v="5"/>
    <x v="3"/>
    <x v="2"/>
    <d v="2025-11-25T00:00:00"/>
    <x v="4"/>
    <n v="2025"/>
    <x v="1"/>
    <d v="1899-12-30T10:22:56"/>
    <n v="10"/>
    <x v="0"/>
    <s v="Dispatch Discrepancy"/>
    <s v="Requires Attention"/>
    <x v="0"/>
  </r>
  <r>
    <x v="452"/>
    <x v="7"/>
    <d v="2025-02-17T01:20:34"/>
    <x v="7"/>
    <x v="5"/>
    <x v="5"/>
    <n v="309"/>
    <n v="304"/>
    <n v="250"/>
    <n v="3"/>
    <n v="2"/>
    <x v="0"/>
    <x v="1"/>
    <d v="2025-02-17T00:00:00"/>
    <x v="10"/>
    <n v="2025"/>
    <x v="3"/>
    <d v="1899-12-30T01:20:34"/>
    <n v="1"/>
    <x v="0"/>
    <s v="Dispatch Discrepancy"/>
    <s v="Successful Delivery"/>
    <x v="1"/>
  </r>
  <r>
    <x v="453"/>
    <x v="7"/>
    <d v="2025-12-25T19:36:32"/>
    <x v="7"/>
    <x v="4"/>
    <x v="5"/>
    <n v="66"/>
    <n v="63"/>
    <n v="350"/>
    <n v="2"/>
    <n v="1"/>
    <x v="0"/>
    <x v="0"/>
    <d v="2025-12-25T00:00:00"/>
    <x v="3"/>
    <n v="2025"/>
    <x v="1"/>
    <d v="1899-12-30T19:36:32"/>
    <n v="19"/>
    <x v="0"/>
    <s v="Dispatch Discrepancy"/>
    <s v="Successful Delivery"/>
    <x v="1"/>
  </r>
  <r>
    <x v="454"/>
    <x v="4"/>
    <d v="2025-08-24T01:35:25"/>
    <x v="4"/>
    <x v="4"/>
    <x v="7"/>
    <n v="154"/>
    <n v="151"/>
    <n v="180"/>
    <n v="2"/>
    <n v="1"/>
    <x v="0"/>
    <x v="0"/>
    <d v="2025-08-24T00:00:00"/>
    <x v="11"/>
    <n v="2025"/>
    <x v="2"/>
    <d v="1899-12-30T01:35:25"/>
    <n v="1"/>
    <x v="0"/>
    <s v="Dispatch Discrepancy"/>
    <s v="Successful Delivery"/>
    <x v="1"/>
  </r>
  <r>
    <x v="455"/>
    <x v="4"/>
    <d v="2025-08-21T18:12:35"/>
    <x v="5"/>
    <x v="4"/>
    <x v="1"/>
    <n v="335"/>
    <n v="333"/>
    <n v="2500"/>
    <n v="1"/>
    <n v="1"/>
    <x v="0"/>
    <x v="2"/>
    <d v="2025-08-21T00:00:00"/>
    <x v="11"/>
    <n v="2025"/>
    <x v="2"/>
    <d v="1899-12-30T18:12:35"/>
    <n v="18"/>
    <x v="0"/>
    <s v="Dispatch Discrepancy"/>
    <s v="Successful Delivery"/>
    <x v="0"/>
  </r>
  <r>
    <x v="456"/>
    <x v="2"/>
    <d v="2025-03-14T13:23:22"/>
    <x v="4"/>
    <x v="3"/>
    <x v="7"/>
    <n v="117"/>
    <n v="114"/>
    <n v="750"/>
    <n v="3"/>
    <n v="0"/>
    <x v="0"/>
    <x v="1"/>
    <d v="2025-03-14T00:00:00"/>
    <x v="7"/>
    <n v="2025"/>
    <x v="3"/>
    <d v="1899-12-30T13:23:22"/>
    <n v="13"/>
    <x v="0"/>
    <s v="Dispatch Discrepancy"/>
    <s v="Successful Delivery"/>
    <x v="1"/>
  </r>
  <r>
    <x v="457"/>
    <x v="1"/>
    <d v="2025-09-26T14:39:09"/>
    <x v="2"/>
    <x v="2"/>
    <x v="6"/>
    <n v="245"/>
    <n v="241"/>
    <n v="120"/>
    <n v="0"/>
    <n v="4"/>
    <x v="3"/>
    <x v="2"/>
    <d v="2025-09-26T00:00:00"/>
    <x v="8"/>
    <n v="2025"/>
    <x v="2"/>
    <d v="1899-12-30T14:39:09"/>
    <n v="14"/>
    <x v="0"/>
    <s v="Dispatch Discrepancy"/>
    <s v="Requires Attention"/>
    <x v="1"/>
  </r>
  <r>
    <x v="458"/>
    <x v="7"/>
    <d v="2025-10-28T02:07:47"/>
    <x v="4"/>
    <x v="5"/>
    <x v="9"/>
    <n v="47"/>
    <n v="44"/>
    <n v="250"/>
    <n v="2"/>
    <n v="1"/>
    <x v="1"/>
    <x v="0"/>
    <d v="2025-10-28T00:00:00"/>
    <x v="2"/>
    <n v="2025"/>
    <x v="1"/>
    <d v="1899-12-30T02:07:47"/>
    <n v="2"/>
    <x v="0"/>
    <s v="Dispatch Discrepancy"/>
    <s v="Requires Attention"/>
    <x v="1"/>
  </r>
  <r>
    <x v="459"/>
    <x v="1"/>
    <d v="2025-08-01T10:13:47"/>
    <x v="1"/>
    <x v="2"/>
    <x v="4"/>
    <n v="295"/>
    <n v="287"/>
    <n v="350"/>
    <n v="4"/>
    <n v="4"/>
    <x v="0"/>
    <x v="1"/>
    <d v="2025-08-01T00:00:00"/>
    <x v="11"/>
    <n v="2025"/>
    <x v="2"/>
    <d v="1899-12-30T10:13:47"/>
    <n v="10"/>
    <x v="0"/>
    <s v="Dispatch Discrepancy"/>
    <s v="Successful Delivery"/>
    <x v="1"/>
  </r>
  <r>
    <x v="460"/>
    <x v="2"/>
    <d v="2025-10-22T00:24:37"/>
    <x v="5"/>
    <x v="1"/>
    <x v="9"/>
    <n v="483"/>
    <n v="480"/>
    <n v="500"/>
    <n v="1"/>
    <n v="2"/>
    <x v="0"/>
    <x v="0"/>
    <d v="2025-10-22T00:00:00"/>
    <x v="2"/>
    <n v="2025"/>
    <x v="1"/>
    <d v="1899-12-30T00:24:37"/>
    <n v="0"/>
    <x v="0"/>
    <s v="Dispatch Discrepancy"/>
    <s v="Successful Delivery"/>
    <x v="1"/>
  </r>
  <r>
    <x v="461"/>
    <x v="7"/>
    <d v="2025-08-01T02:24:42"/>
    <x v="0"/>
    <x v="5"/>
    <x v="3"/>
    <n v="158"/>
    <n v="152"/>
    <n v="750"/>
    <n v="5"/>
    <n v="1"/>
    <x v="1"/>
    <x v="2"/>
    <d v="2025-08-01T00:00:00"/>
    <x v="11"/>
    <n v="2025"/>
    <x v="2"/>
    <d v="1899-12-30T02:24:42"/>
    <n v="2"/>
    <x v="0"/>
    <s v="Dispatch Discrepancy"/>
    <s v="Requires Attention"/>
    <x v="1"/>
  </r>
  <r>
    <x v="462"/>
    <x v="2"/>
    <d v="2025-12-17T22:06:57"/>
    <x v="6"/>
    <x v="5"/>
    <x v="0"/>
    <n v="181"/>
    <n v="179"/>
    <n v="1800"/>
    <n v="2"/>
    <n v="0"/>
    <x v="1"/>
    <x v="1"/>
    <d v="2025-12-17T00:00:00"/>
    <x v="3"/>
    <n v="2025"/>
    <x v="1"/>
    <d v="1899-12-30T22:06:57"/>
    <n v="22"/>
    <x v="0"/>
    <s v="Dispatch Discrepancy"/>
    <s v="Requires Attention"/>
    <x v="0"/>
  </r>
  <r>
    <x v="463"/>
    <x v="0"/>
    <d v="2025-09-23T00:02:15"/>
    <x v="3"/>
    <x v="4"/>
    <x v="14"/>
    <n v="492"/>
    <n v="487"/>
    <n v="2500"/>
    <n v="4"/>
    <n v="1"/>
    <x v="0"/>
    <x v="0"/>
    <d v="2025-09-23T00:00:00"/>
    <x v="8"/>
    <n v="2025"/>
    <x v="2"/>
    <d v="1899-12-30T00:02:15"/>
    <n v="0"/>
    <x v="0"/>
    <s v="Dispatch Discrepancy"/>
    <s v="Successful Delivery"/>
    <x v="0"/>
  </r>
  <r>
    <x v="464"/>
    <x v="6"/>
    <d v="2025-06-12T11:40:19"/>
    <x v="2"/>
    <x v="5"/>
    <x v="15"/>
    <n v="140"/>
    <n v="135"/>
    <n v="2500"/>
    <n v="4"/>
    <n v="1"/>
    <x v="0"/>
    <x v="2"/>
    <d v="2025-06-12T00:00:00"/>
    <x v="1"/>
    <n v="2025"/>
    <x v="0"/>
    <d v="1899-12-30T11:40:19"/>
    <n v="11"/>
    <x v="0"/>
    <s v="Dispatch Discrepancy"/>
    <s v="Successful Delivery"/>
    <x v="0"/>
  </r>
  <r>
    <x v="465"/>
    <x v="2"/>
    <d v="2025-05-11T12:42:08"/>
    <x v="7"/>
    <x v="3"/>
    <x v="10"/>
    <n v="64"/>
    <n v="62"/>
    <n v="1200"/>
    <n v="1"/>
    <n v="1"/>
    <x v="0"/>
    <x v="1"/>
    <d v="2025-05-11T00:00:00"/>
    <x v="0"/>
    <n v="2025"/>
    <x v="0"/>
    <d v="1899-12-30T12:42:08"/>
    <n v="12"/>
    <x v="0"/>
    <s v="Dispatch Discrepancy"/>
    <s v="Successful Delivery"/>
    <x v="0"/>
  </r>
  <r>
    <x v="466"/>
    <x v="7"/>
    <d v="2025-07-10T19:21:28"/>
    <x v="3"/>
    <x v="3"/>
    <x v="9"/>
    <n v="297"/>
    <n v="294"/>
    <n v="250"/>
    <n v="1"/>
    <n v="2"/>
    <x v="0"/>
    <x v="2"/>
    <d v="2025-07-10T00:00:00"/>
    <x v="6"/>
    <n v="2025"/>
    <x v="2"/>
    <d v="1899-12-30T19:21:28"/>
    <n v="19"/>
    <x v="0"/>
    <s v="Dispatch Discrepancy"/>
    <s v="Successful Delivery"/>
    <x v="1"/>
  </r>
  <r>
    <x v="467"/>
    <x v="7"/>
    <d v="2025-07-25T04:41:59"/>
    <x v="0"/>
    <x v="4"/>
    <x v="9"/>
    <n v="309"/>
    <n v="306"/>
    <n v="250"/>
    <n v="2"/>
    <n v="1"/>
    <x v="0"/>
    <x v="1"/>
    <d v="2025-07-25T00:00:00"/>
    <x v="6"/>
    <n v="2025"/>
    <x v="2"/>
    <d v="1899-12-30T04:41:59"/>
    <n v="4"/>
    <x v="0"/>
    <s v="Dispatch Discrepancy"/>
    <s v="Successful Delivery"/>
    <x v="1"/>
  </r>
  <r>
    <x v="468"/>
    <x v="0"/>
    <d v="2025-10-25T10:56:26"/>
    <x v="4"/>
    <x v="4"/>
    <x v="9"/>
    <n v="230"/>
    <n v="222"/>
    <n v="1800"/>
    <n v="6"/>
    <n v="2"/>
    <x v="0"/>
    <x v="1"/>
    <d v="2025-10-25T00:00:00"/>
    <x v="2"/>
    <n v="2025"/>
    <x v="1"/>
    <d v="1899-12-30T10:56:26"/>
    <n v="10"/>
    <x v="0"/>
    <s v="Dispatch Discrepancy"/>
    <s v="Successful Delivery"/>
    <x v="0"/>
  </r>
  <r>
    <x v="469"/>
    <x v="2"/>
    <d v="2025-03-01T19:39:17"/>
    <x v="3"/>
    <x v="4"/>
    <x v="8"/>
    <n v="330"/>
    <n v="327"/>
    <n v="350"/>
    <n v="1"/>
    <n v="2"/>
    <x v="0"/>
    <x v="2"/>
    <d v="2025-03-01T00:00:00"/>
    <x v="7"/>
    <n v="2025"/>
    <x v="3"/>
    <d v="1899-12-30T19:39:17"/>
    <n v="19"/>
    <x v="0"/>
    <s v="Dispatch Discrepancy"/>
    <s v="Successful Delivery"/>
    <x v="1"/>
  </r>
  <r>
    <x v="470"/>
    <x v="1"/>
    <d v="2025-03-28T19:30:45"/>
    <x v="1"/>
    <x v="2"/>
    <x v="13"/>
    <n v="352"/>
    <n v="348"/>
    <n v="750"/>
    <n v="3"/>
    <n v="1"/>
    <x v="0"/>
    <x v="0"/>
    <d v="2025-03-28T00:00:00"/>
    <x v="7"/>
    <n v="2025"/>
    <x v="3"/>
    <d v="1899-12-30T19:30:45"/>
    <n v="19"/>
    <x v="0"/>
    <s v="Dispatch Discrepancy"/>
    <s v="Successful Delivery"/>
    <x v="1"/>
  </r>
  <r>
    <x v="471"/>
    <x v="5"/>
    <d v="2025-04-02T13:48:00"/>
    <x v="2"/>
    <x v="3"/>
    <x v="11"/>
    <n v="493"/>
    <n v="490"/>
    <n v="500"/>
    <n v="3"/>
    <n v="0"/>
    <x v="3"/>
    <x v="2"/>
    <d v="2025-04-02T00:00:00"/>
    <x v="5"/>
    <n v="2025"/>
    <x v="0"/>
    <d v="1899-12-30T13:48:00"/>
    <n v="13"/>
    <x v="0"/>
    <s v="Dispatch Discrepancy"/>
    <s v="Requires Attention"/>
    <x v="1"/>
  </r>
  <r>
    <x v="472"/>
    <x v="7"/>
    <d v="2025-12-15T19:31:44"/>
    <x v="1"/>
    <x v="4"/>
    <x v="11"/>
    <n v="186"/>
    <n v="182"/>
    <n v="1800"/>
    <n v="3"/>
    <n v="1"/>
    <x v="1"/>
    <x v="0"/>
    <d v="2025-12-15T00:00:00"/>
    <x v="3"/>
    <n v="2025"/>
    <x v="1"/>
    <d v="1899-12-30T19:31:44"/>
    <n v="19"/>
    <x v="0"/>
    <s v="Dispatch Discrepancy"/>
    <s v="Requires Attention"/>
    <x v="0"/>
  </r>
  <r>
    <x v="473"/>
    <x v="6"/>
    <d v="2025-07-24T18:38:34"/>
    <x v="6"/>
    <x v="0"/>
    <x v="12"/>
    <n v="288"/>
    <n v="282"/>
    <n v="120"/>
    <n v="2"/>
    <n v="4"/>
    <x v="0"/>
    <x v="0"/>
    <d v="2025-07-24T00:00:00"/>
    <x v="6"/>
    <n v="2025"/>
    <x v="2"/>
    <d v="1899-12-30T18:38:34"/>
    <n v="18"/>
    <x v="0"/>
    <s v="Dispatch Discrepancy"/>
    <s v="Successful Delivery"/>
    <x v="1"/>
  </r>
  <r>
    <x v="474"/>
    <x v="5"/>
    <d v="2025-12-02T17:24:33"/>
    <x v="3"/>
    <x v="0"/>
    <x v="5"/>
    <n v="411"/>
    <n v="409"/>
    <n v="120"/>
    <n v="2"/>
    <n v="0"/>
    <x v="0"/>
    <x v="0"/>
    <d v="2025-12-02T00:00:00"/>
    <x v="3"/>
    <n v="2025"/>
    <x v="1"/>
    <d v="1899-12-30T17:24:33"/>
    <n v="17"/>
    <x v="0"/>
    <s v="Dispatch Discrepancy"/>
    <s v="Successful Delivery"/>
    <x v="1"/>
  </r>
  <r>
    <x v="475"/>
    <x v="6"/>
    <d v="2025-04-10T19:58:03"/>
    <x v="0"/>
    <x v="2"/>
    <x v="14"/>
    <n v="373"/>
    <n v="366"/>
    <n v="2500"/>
    <n v="4"/>
    <n v="3"/>
    <x v="3"/>
    <x v="0"/>
    <d v="2025-04-10T00:00:00"/>
    <x v="5"/>
    <n v="2025"/>
    <x v="0"/>
    <d v="1899-12-30T19:58:03"/>
    <n v="19"/>
    <x v="0"/>
    <s v="Dispatch Discrepancy"/>
    <s v="Requires Attention"/>
    <x v="0"/>
  </r>
  <r>
    <x v="476"/>
    <x v="5"/>
    <d v="2025-11-23T17:08:25"/>
    <x v="1"/>
    <x v="0"/>
    <x v="11"/>
    <n v="231"/>
    <n v="229"/>
    <n v="1800"/>
    <n v="2"/>
    <n v="0"/>
    <x v="0"/>
    <x v="0"/>
    <d v="2025-11-23T00:00:00"/>
    <x v="4"/>
    <n v="2025"/>
    <x v="1"/>
    <d v="1899-12-30T17:08:25"/>
    <n v="17"/>
    <x v="0"/>
    <s v="Dispatch Discrepancy"/>
    <s v="Successful Delivery"/>
    <x v="0"/>
  </r>
  <r>
    <x v="477"/>
    <x v="7"/>
    <d v="2025-06-21T22:50:10"/>
    <x v="1"/>
    <x v="3"/>
    <x v="10"/>
    <n v="387"/>
    <n v="383"/>
    <n v="180"/>
    <n v="3"/>
    <n v="1"/>
    <x v="0"/>
    <x v="1"/>
    <d v="2025-06-21T00:00:00"/>
    <x v="1"/>
    <n v="2025"/>
    <x v="0"/>
    <d v="1899-12-30T22:50:10"/>
    <n v="22"/>
    <x v="0"/>
    <s v="Dispatch Discrepancy"/>
    <s v="Successful Delivery"/>
    <x v="1"/>
  </r>
  <r>
    <x v="478"/>
    <x v="5"/>
    <d v="2025-09-13T23:50:32"/>
    <x v="4"/>
    <x v="5"/>
    <x v="7"/>
    <n v="333"/>
    <n v="325"/>
    <n v="250"/>
    <n v="4"/>
    <n v="4"/>
    <x v="0"/>
    <x v="0"/>
    <d v="2025-09-13T00:00:00"/>
    <x v="8"/>
    <n v="2025"/>
    <x v="2"/>
    <d v="1899-12-30T23:50:32"/>
    <n v="23"/>
    <x v="0"/>
    <s v="Dispatch Discrepancy"/>
    <s v="Successful Delivery"/>
    <x v="1"/>
  </r>
  <r>
    <x v="479"/>
    <x v="1"/>
    <d v="2025-04-05T05:49:45"/>
    <x v="4"/>
    <x v="4"/>
    <x v="9"/>
    <n v="46"/>
    <n v="38"/>
    <n v="1200"/>
    <n v="3"/>
    <n v="5"/>
    <x v="0"/>
    <x v="1"/>
    <d v="2025-04-05T00:00:00"/>
    <x v="5"/>
    <n v="2025"/>
    <x v="0"/>
    <d v="1899-12-30T05:49:45"/>
    <n v="5"/>
    <x v="0"/>
    <s v="Dispatch Discrepancy"/>
    <s v="Successful Delivery"/>
    <x v="0"/>
  </r>
  <r>
    <x v="480"/>
    <x v="5"/>
    <d v="2025-11-07T00:39:48"/>
    <x v="2"/>
    <x v="2"/>
    <x v="8"/>
    <n v="149"/>
    <n v="143"/>
    <n v="1800"/>
    <n v="4"/>
    <n v="2"/>
    <x v="0"/>
    <x v="0"/>
    <d v="2025-11-07T00:00:00"/>
    <x v="4"/>
    <n v="2025"/>
    <x v="1"/>
    <d v="1899-12-30T00:39:48"/>
    <n v="0"/>
    <x v="0"/>
    <s v="Dispatch Discrepancy"/>
    <s v="Successful Delivery"/>
    <x v="0"/>
  </r>
  <r>
    <x v="481"/>
    <x v="1"/>
    <d v="2025-04-22T15:29:26"/>
    <x v="5"/>
    <x v="1"/>
    <x v="0"/>
    <n v="246"/>
    <n v="243"/>
    <n v="180"/>
    <n v="1"/>
    <n v="2"/>
    <x v="0"/>
    <x v="2"/>
    <d v="2025-04-22T00:00:00"/>
    <x v="5"/>
    <n v="2025"/>
    <x v="0"/>
    <d v="1899-12-30T15:29:26"/>
    <n v="15"/>
    <x v="0"/>
    <s v="Dispatch Discrepancy"/>
    <s v="Successful Delivery"/>
    <x v="1"/>
  </r>
  <r>
    <x v="482"/>
    <x v="7"/>
    <d v="2025-01-05T01:41:22"/>
    <x v="0"/>
    <x v="1"/>
    <x v="1"/>
    <n v="38"/>
    <n v="36"/>
    <n v="250"/>
    <n v="0"/>
    <n v="2"/>
    <x v="1"/>
    <x v="1"/>
    <d v="2025-01-05T00:00:00"/>
    <x v="9"/>
    <n v="2025"/>
    <x v="3"/>
    <d v="1899-12-30T01:41:22"/>
    <n v="1"/>
    <x v="0"/>
    <s v="Dispatch Discrepancy"/>
    <s v="Requires Attention"/>
    <x v="1"/>
  </r>
  <r>
    <x v="483"/>
    <x v="2"/>
    <d v="2025-03-06T05:43:18"/>
    <x v="1"/>
    <x v="2"/>
    <x v="3"/>
    <n v="332"/>
    <n v="328"/>
    <n v="2500"/>
    <n v="3"/>
    <n v="1"/>
    <x v="0"/>
    <x v="0"/>
    <d v="2025-03-06T00:00:00"/>
    <x v="7"/>
    <n v="2025"/>
    <x v="3"/>
    <d v="1899-12-30T05:43:18"/>
    <n v="5"/>
    <x v="0"/>
    <s v="Dispatch Discrepancy"/>
    <s v="Successful Delivery"/>
    <x v="0"/>
  </r>
  <r>
    <x v="484"/>
    <x v="3"/>
    <d v="2025-06-13T02:48:27"/>
    <x v="1"/>
    <x v="0"/>
    <x v="4"/>
    <n v="451"/>
    <n v="442"/>
    <n v="2500"/>
    <n v="2"/>
    <n v="7"/>
    <x v="0"/>
    <x v="0"/>
    <d v="2025-06-13T00:00:00"/>
    <x v="1"/>
    <n v="2025"/>
    <x v="0"/>
    <d v="1899-12-30T02:48:27"/>
    <n v="2"/>
    <x v="0"/>
    <s v="Dispatch Discrepancy"/>
    <s v="Successful Delivery"/>
    <x v="0"/>
  </r>
  <r>
    <x v="485"/>
    <x v="4"/>
    <d v="2025-09-17T06:44:13"/>
    <x v="0"/>
    <x v="0"/>
    <x v="12"/>
    <n v="333"/>
    <n v="332"/>
    <n v="120"/>
    <n v="0"/>
    <n v="1"/>
    <x v="0"/>
    <x v="1"/>
    <d v="2025-09-17T00:00:00"/>
    <x v="8"/>
    <n v="2025"/>
    <x v="2"/>
    <d v="1899-12-30T06:44:13"/>
    <n v="6"/>
    <x v="0"/>
    <s v="Dispatch Discrepancy"/>
    <s v="Successful Delivery"/>
    <x v="1"/>
  </r>
  <r>
    <x v="486"/>
    <x v="0"/>
    <d v="2025-09-11T08:33:36"/>
    <x v="0"/>
    <x v="3"/>
    <x v="2"/>
    <n v="339"/>
    <n v="334"/>
    <n v="750"/>
    <n v="2"/>
    <n v="3"/>
    <x v="3"/>
    <x v="1"/>
    <d v="2025-09-11T00:00:00"/>
    <x v="8"/>
    <n v="2025"/>
    <x v="2"/>
    <d v="1899-12-30T08:33:36"/>
    <n v="8"/>
    <x v="0"/>
    <s v="Dispatch Discrepancy"/>
    <s v="Requires Attention"/>
    <x v="1"/>
  </r>
  <r>
    <x v="487"/>
    <x v="5"/>
    <d v="2025-11-20T07:45:18"/>
    <x v="5"/>
    <x v="1"/>
    <x v="13"/>
    <n v="119"/>
    <n v="112"/>
    <n v="180"/>
    <n v="3"/>
    <n v="4"/>
    <x v="0"/>
    <x v="1"/>
    <d v="2025-11-20T00:00:00"/>
    <x v="4"/>
    <n v="2025"/>
    <x v="1"/>
    <d v="1899-12-30T07:45:18"/>
    <n v="7"/>
    <x v="0"/>
    <s v="Dispatch Discrepancy"/>
    <s v="Successful Delivery"/>
    <x v="1"/>
  </r>
  <r>
    <x v="488"/>
    <x v="0"/>
    <d v="2025-07-11T11:35:51"/>
    <x v="3"/>
    <x v="5"/>
    <x v="2"/>
    <n v="346"/>
    <n v="339"/>
    <n v="350"/>
    <n v="0"/>
    <n v="7"/>
    <x v="0"/>
    <x v="2"/>
    <d v="2025-07-11T00:00:00"/>
    <x v="6"/>
    <n v="2025"/>
    <x v="2"/>
    <d v="1899-12-30T11:35:51"/>
    <n v="11"/>
    <x v="0"/>
    <s v="Dispatch Discrepancy"/>
    <s v="Successful Delivery"/>
    <x v="1"/>
  </r>
  <r>
    <x v="489"/>
    <x v="2"/>
    <d v="2025-06-18T10:49:00"/>
    <x v="1"/>
    <x v="2"/>
    <x v="4"/>
    <n v="78"/>
    <n v="77"/>
    <n v="750"/>
    <n v="0"/>
    <n v="1"/>
    <x v="0"/>
    <x v="1"/>
    <d v="2025-06-18T00:00:00"/>
    <x v="1"/>
    <n v="2025"/>
    <x v="0"/>
    <d v="1899-12-30T10:49:00"/>
    <n v="10"/>
    <x v="0"/>
    <s v="Dispatch Discrepancy"/>
    <s v="Successful Delivery"/>
    <x v="1"/>
  </r>
  <r>
    <x v="490"/>
    <x v="1"/>
    <d v="2025-11-22T15:58:30"/>
    <x v="3"/>
    <x v="4"/>
    <x v="12"/>
    <n v="428"/>
    <n v="424"/>
    <n v="250"/>
    <n v="3"/>
    <n v="1"/>
    <x v="0"/>
    <x v="1"/>
    <d v="2025-11-22T00:00:00"/>
    <x v="4"/>
    <n v="2025"/>
    <x v="1"/>
    <d v="1899-12-30T15:58:30"/>
    <n v="15"/>
    <x v="0"/>
    <s v="Dispatch Discrepancy"/>
    <s v="Successful Delivery"/>
    <x v="1"/>
  </r>
  <r>
    <x v="491"/>
    <x v="5"/>
    <d v="2025-11-14T23:03:53"/>
    <x v="4"/>
    <x v="1"/>
    <x v="14"/>
    <n v="286"/>
    <n v="276"/>
    <n v="750"/>
    <n v="4"/>
    <n v="6"/>
    <x v="0"/>
    <x v="2"/>
    <d v="2025-11-14T00:00:00"/>
    <x v="4"/>
    <n v="2025"/>
    <x v="1"/>
    <d v="1899-12-30T23:03:53"/>
    <n v="23"/>
    <x v="0"/>
    <s v="Dispatch Discrepancy"/>
    <s v="Successful Delivery"/>
    <x v="1"/>
  </r>
  <r>
    <x v="492"/>
    <x v="7"/>
    <d v="2025-02-05T08:53:01"/>
    <x v="4"/>
    <x v="1"/>
    <x v="6"/>
    <n v="193"/>
    <n v="190"/>
    <n v="1200"/>
    <n v="1"/>
    <n v="2"/>
    <x v="0"/>
    <x v="2"/>
    <d v="2025-02-05T00:00:00"/>
    <x v="10"/>
    <n v="2025"/>
    <x v="3"/>
    <d v="1899-12-30T08:53:01"/>
    <n v="8"/>
    <x v="0"/>
    <s v="Dispatch Discrepancy"/>
    <s v="Successful Delivery"/>
    <x v="0"/>
  </r>
  <r>
    <x v="493"/>
    <x v="6"/>
    <d v="2025-10-11T22:02:17"/>
    <x v="1"/>
    <x v="4"/>
    <x v="4"/>
    <n v="231"/>
    <n v="224"/>
    <n v="1800"/>
    <n v="1"/>
    <n v="6"/>
    <x v="1"/>
    <x v="0"/>
    <d v="2025-10-11T00:00:00"/>
    <x v="2"/>
    <n v="2025"/>
    <x v="1"/>
    <d v="1899-12-30T22:02:17"/>
    <n v="22"/>
    <x v="0"/>
    <s v="Dispatch Discrepancy"/>
    <s v="Requires Attention"/>
    <x v="0"/>
  </r>
  <r>
    <x v="494"/>
    <x v="5"/>
    <d v="2025-04-12T01:49:12"/>
    <x v="3"/>
    <x v="2"/>
    <x v="4"/>
    <n v="487"/>
    <n v="480"/>
    <n v="180"/>
    <n v="4"/>
    <n v="3"/>
    <x v="0"/>
    <x v="2"/>
    <d v="2025-04-12T00:00:00"/>
    <x v="5"/>
    <n v="2025"/>
    <x v="0"/>
    <d v="1899-12-30T01:49:12"/>
    <n v="1"/>
    <x v="0"/>
    <s v="Dispatch Discrepancy"/>
    <s v="Successful Delivery"/>
    <x v="1"/>
  </r>
  <r>
    <x v="495"/>
    <x v="5"/>
    <d v="2025-06-16T23:55:33"/>
    <x v="2"/>
    <x v="1"/>
    <x v="1"/>
    <n v="178"/>
    <n v="175"/>
    <n v="750"/>
    <n v="1"/>
    <n v="2"/>
    <x v="0"/>
    <x v="2"/>
    <d v="2025-06-16T00:00:00"/>
    <x v="1"/>
    <n v="2025"/>
    <x v="0"/>
    <d v="1899-12-30T23:55:33"/>
    <n v="23"/>
    <x v="0"/>
    <s v="Dispatch Discrepancy"/>
    <s v="Successful Delivery"/>
    <x v="1"/>
  </r>
  <r>
    <x v="496"/>
    <x v="4"/>
    <d v="2025-07-28T16:07:00"/>
    <x v="7"/>
    <x v="4"/>
    <x v="14"/>
    <n v="179"/>
    <n v="177"/>
    <n v="120"/>
    <n v="2"/>
    <n v="0"/>
    <x v="0"/>
    <x v="1"/>
    <d v="2025-07-28T00:00:00"/>
    <x v="6"/>
    <n v="2025"/>
    <x v="2"/>
    <d v="1899-12-30T16:07:00"/>
    <n v="16"/>
    <x v="0"/>
    <s v="Dispatch Discrepancy"/>
    <s v="Successful Delivery"/>
    <x v="1"/>
  </r>
  <r>
    <x v="497"/>
    <x v="0"/>
    <d v="2025-03-25T21:47:19"/>
    <x v="5"/>
    <x v="2"/>
    <x v="3"/>
    <n v="31"/>
    <n v="17"/>
    <n v="500"/>
    <n v="12"/>
    <n v="2"/>
    <x v="0"/>
    <x v="2"/>
    <d v="2025-03-25T00:00:00"/>
    <x v="7"/>
    <n v="2025"/>
    <x v="3"/>
    <d v="1899-12-30T21:47:19"/>
    <n v="21"/>
    <x v="0"/>
    <s v="Dispatch Discrepancy"/>
    <s v="Successful Delivery"/>
    <x v="1"/>
  </r>
  <r>
    <x v="498"/>
    <x v="3"/>
    <d v="2025-05-11T14:42:07"/>
    <x v="3"/>
    <x v="4"/>
    <x v="4"/>
    <n v="159"/>
    <n v="151"/>
    <n v="250"/>
    <n v="5"/>
    <n v="3"/>
    <x v="0"/>
    <x v="2"/>
    <d v="2025-05-11T00:00:00"/>
    <x v="0"/>
    <n v="2025"/>
    <x v="0"/>
    <d v="1899-12-30T14:42:07"/>
    <n v="14"/>
    <x v="0"/>
    <s v="Dispatch Discrepancy"/>
    <s v="Successful Delivery"/>
    <x v="1"/>
  </r>
  <r>
    <x v="499"/>
    <x v="1"/>
    <d v="2025-09-18T10:17:09"/>
    <x v="1"/>
    <x v="1"/>
    <x v="1"/>
    <n v="380"/>
    <n v="380"/>
    <n v="500"/>
    <n v="0"/>
    <n v="0"/>
    <x v="0"/>
    <x v="2"/>
    <d v="2025-09-18T00:00:00"/>
    <x v="8"/>
    <n v="2025"/>
    <x v="2"/>
    <d v="1899-12-30T10:17:09"/>
    <n v="10"/>
    <x v="0"/>
    <s v="No Issue"/>
    <s v="Successful Delivery"/>
    <x v="1"/>
  </r>
  <r>
    <x v="500"/>
    <x v="0"/>
    <d v="2025-02-01T15:57:43"/>
    <x v="4"/>
    <x v="2"/>
    <x v="14"/>
    <n v="45"/>
    <n v="32"/>
    <n v="180"/>
    <n v="8"/>
    <n v="5"/>
    <x v="0"/>
    <x v="2"/>
    <d v="2025-02-01T00:00:00"/>
    <x v="10"/>
    <n v="2025"/>
    <x v="3"/>
    <d v="1899-12-30T15:57:43"/>
    <n v="15"/>
    <x v="0"/>
    <s v="Dispatch Discrepancy"/>
    <s v="Successful Delivery"/>
    <x v="1"/>
  </r>
  <r>
    <x v="501"/>
    <x v="6"/>
    <d v="2025-09-10T10:52:12"/>
    <x v="2"/>
    <x v="3"/>
    <x v="14"/>
    <n v="385"/>
    <n v="377"/>
    <n v="2500"/>
    <n v="3"/>
    <n v="5"/>
    <x v="0"/>
    <x v="0"/>
    <d v="2025-09-10T00:00:00"/>
    <x v="8"/>
    <n v="2025"/>
    <x v="2"/>
    <d v="1899-12-30T10:52:12"/>
    <n v="10"/>
    <x v="0"/>
    <s v="Dispatch Discrepancy"/>
    <s v="Successful Delivery"/>
    <x v="0"/>
  </r>
  <r>
    <x v="502"/>
    <x v="4"/>
    <d v="2025-08-22T20:45:49"/>
    <x v="5"/>
    <x v="0"/>
    <x v="8"/>
    <n v="258"/>
    <n v="256"/>
    <n v="1800"/>
    <n v="0"/>
    <n v="2"/>
    <x v="0"/>
    <x v="2"/>
    <d v="2025-08-22T00:00:00"/>
    <x v="11"/>
    <n v="2025"/>
    <x v="2"/>
    <d v="1899-12-30T20:45:49"/>
    <n v="20"/>
    <x v="0"/>
    <s v="Dispatch Discrepancy"/>
    <s v="Successful Delivery"/>
    <x v="0"/>
  </r>
  <r>
    <x v="503"/>
    <x v="4"/>
    <d v="2025-07-23T21:21:50"/>
    <x v="0"/>
    <x v="1"/>
    <x v="6"/>
    <n v="460"/>
    <n v="460"/>
    <n v="750"/>
    <n v="0"/>
    <n v="0"/>
    <x v="0"/>
    <x v="2"/>
    <d v="2025-07-23T00:00:00"/>
    <x v="6"/>
    <n v="2025"/>
    <x v="2"/>
    <d v="1899-12-30T21:21:50"/>
    <n v="21"/>
    <x v="0"/>
    <s v="No Issue"/>
    <s v="Successful Delivery"/>
    <x v="1"/>
  </r>
  <r>
    <x v="504"/>
    <x v="0"/>
    <d v="2025-08-28T05:18:49"/>
    <x v="1"/>
    <x v="3"/>
    <x v="6"/>
    <n v="198"/>
    <n v="195"/>
    <n v="250"/>
    <n v="2"/>
    <n v="1"/>
    <x v="0"/>
    <x v="0"/>
    <d v="2025-08-28T00:00:00"/>
    <x v="11"/>
    <n v="2025"/>
    <x v="2"/>
    <d v="1899-12-30T05:18:49"/>
    <n v="5"/>
    <x v="0"/>
    <s v="Dispatch Discrepancy"/>
    <s v="Successful Delivery"/>
    <x v="1"/>
  </r>
  <r>
    <x v="505"/>
    <x v="0"/>
    <d v="2025-09-13T18:26:15"/>
    <x v="1"/>
    <x v="2"/>
    <x v="4"/>
    <n v="337"/>
    <n v="328"/>
    <n v="350"/>
    <n v="4"/>
    <n v="5"/>
    <x v="0"/>
    <x v="0"/>
    <d v="2025-09-13T00:00:00"/>
    <x v="8"/>
    <n v="2025"/>
    <x v="2"/>
    <d v="1899-12-30T18:26:15"/>
    <n v="18"/>
    <x v="0"/>
    <s v="Dispatch Discrepancy"/>
    <s v="Successful Delivery"/>
    <x v="1"/>
  </r>
  <r>
    <x v="506"/>
    <x v="6"/>
    <d v="2025-11-19T13:50:27"/>
    <x v="4"/>
    <x v="0"/>
    <x v="1"/>
    <n v="310"/>
    <n v="306"/>
    <n v="2500"/>
    <n v="3"/>
    <n v="1"/>
    <x v="0"/>
    <x v="2"/>
    <d v="2025-11-19T00:00:00"/>
    <x v="4"/>
    <n v="2025"/>
    <x v="1"/>
    <d v="1899-12-30T13:50:27"/>
    <n v="13"/>
    <x v="0"/>
    <s v="Dispatch Discrepancy"/>
    <s v="Successful Delivery"/>
    <x v="0"/>
  </r>
  <r>
    <x v="507"/>
    <x v="0"/>
    <d v="2025-09-15T10:35:06"/>
    <x v="5"/>
    <x v="5"/>
    <x v="8"/>
    <n v="440"/>
    <n v="434"/>
    <n v="1800"/>
    <n v="4"/>
    <n v="2"/>
    <x v="0"/>
    <x v="0"/>
    <d v="2025-09-15T00:00:00"/>
    <x v="8"/>
    <n v="2025"/>
    <x v="2"/>
    <d v="1899-12-30T10:35:06"/>
    <n v="10"/>
    <x v="0"/>
    <s v="Dispatch Discrepancy"/>
    <s v="Successful Delivery"/>
    <x v="0"/>
  </r>
  <r>
    <x v="508"/>
    <x v="0"/>
    <d v="2025-06-21T21:03:05"/>
    <x v="1"/>
    <x v="1"/>
    <x v="5"/>
    <n v="131"/>
    <n v="128"/>
    <n v="250"/>
    <n v="2"/>
    <n v="1"/>
    <x v="1"/>
    <x v="1"/>
    <d v="2025-06-21T00:00:00"/>
    <x v="1"/>
    <n v="2025"/>
    <x v="0"/>
    <d v="1899-12-30T21:03:05"/>
    <n v="21"/>
    <x v="0"/>
    <s v="Dispatch Discrepancy"/>
    <s v="Requires Attention"/>
    <x v="1"/>
  </r>
  <r>
    <x v="509"/>
    <x v="1"/>
    <d v="2025-09-13T19:36:28"/>
    <x v="2"/>
    <x v="4"/>
    <x v="14"/>
    <n v="120"/>
    <n v="116"/>
    <n v="350"/>
    <n v="3"/>
    <n v="1"/>
    <x v="0"/>
    <x v="0"/>
    <d v="2025-09-13T00:00:00"/>
    <x v="8"/>
    <n v="2025"/>
    <x v="2"/>
    <d v="1899-12-30T19:36:28"/>
    <n v="19"/>
    <x v="0"/>
    <s v="Dispatch Discrepancy"/>
    <s v="Successful Delivery"/>
    <x v="1"/>
  </r>
  <r>
    <x v="510"/>
    <x v="2"/>
    <d v="2025-10-12T02:37:00"/>
    <x v="0"/>
    <x v="1"/>
    <x v="2"/>
    <n v="333"/>
    <n v="329"/>
    <n v="250"/>
    <n v="4"/>
    <n v="0"/>
    <x v="1"/>
    <x v="2"/>
    <d v="2025-10-12T00:00:00"/>
    <x v="2"/>
    <n v="2025"/>
    <x v="1"/>
    <d v="1899-12-30T02:37:00"/>
    <n v="2"/>
    <x v="0"/>
    <s v="Dispatch Discrepancy"/>
    <s v="Requires Attention"/>
    <x v="1"/>
  </r>
  <r>
    <x v="511"/>
    <x v="3"/>
    <d v="2025-10-27T11:07:55"/>
    <x v="7"/>
    <x v="1"/>
    <x v="15"/>
    <n v="164"/>
    <n v="154"/>
    <n v="350"/>
    <n v="3"/>
    <n v="7"/>
    <x v="0"/>
    <x v="1"/>
    <d v="2025-10-27T00:00:00"/>
    <x v="2"/>
    <n v="2025"/>
    <x v="1"/>
    <d v="1899-12-30T11:07:55"/>
    <n v="11"/>
    <x v="0"/>
    <s v="Dispatch Discrepancy"/>
    <s v="Successful Delivery"/>
    <x v="1"/>
  </r>
  <r>
    <x v="512"/>
    <x v="6"/>
    <d v="2025-07-14T17:13:42"/>
    <x v="4"/>
    <x v="5"/>
    <x v="5"/>
    <n v="108"/>
    <n v="98"/>
    <n v="1800"/>
    <n v="6"/>
    <n v="4"/>
    <x v="0"/>
    <x v="1"/>
    <d v="2025-07-14T00:00:00"/>
    <x v="6"/>
    <n v="2025"/>
    <x v="2"/>
    <d v="1899-12-30T17:13:42"/>
    <n v="17"/>
    <x v="0"/>
    <s v="Dispatch Discrepancy"/>
    <s v="Successful Delivery"/>
    <x v="0"/>
  </r>
  <r>
    <x v="513"/>
    <x v="6"/>
    <d v="2025-05-28T21:08:08"/>
    <x v="6"/>
    <x v="2"/>
    <x v="9"/>
    <n v="25"/>
    <n v="14"/>
    <n v="180"/>
    <n v="7"/>
    <n v="4"/>
    <x v="0"/>
    <x v="2"/>
    <d v="2025-05-28T00:00:00"/>
    <x v="0"/>
    <n v="2025"/>
    <x v="0"/>
    <d v="1899-12-30T21:08:08"/>
    <n v="21"/>
    <x v="0"/>
    <s v="Dispatch Discrepancy"/>
    <s v="Successful Delivery"/>
    <x v="1"/>
  </r>
  <r>
    <x v="514"/>
    <x v="5"/>
    <d v="2025-02-21T13:55:29"/>
    <x v="6"/>
    <x v="5"/>
    <x v="9"/>
    <n v="477"/>
    <n v="476"/>
    <n v="1200"/>
    <n v="0"/>
    <n v="1"/>
    <x v="0"/>
    <x v="0"/>
    <d v="2025-02-21T00:00:00"/>
    <x v="10"/>
    <n v="2025"/>
    <x v="3"/>
    <d v="1899-12-30T13:55:29"/>
    <n v="13"/>
    <x v="0"/>
    <s v="Dispatch Discrepancy"/>
    <s v="Successful Delivery"/>
    <x v="0"/>
  </r>
  <r>
    <x v="515"/>
    <x v="6"/>
    <d v="2025-06-06T13:38:00"/>
    <x v="5"/>
    <x v="1"/>
    <x v="5"/>
    <n v="315"/>
    <n v="310"/>
    <n v="1800"/>
    <n v="3"/>
    <n v="2"/>
    <x v="1"/>
    <x v="2"/>
    <d v="2025-06-06T00:00:00"/>
    <x v="1"/>
    <n v="2025"/>
    <x v="0"/>
    <d v="1899-12-30T13:38:00"/>
    <n v="13"/>
    <x v="0"/>
    <s v="Dispatch Discrepancy"/>
    <s v="Requires Attention"/>
    <x v="0"/>
  </r>
  <r>
    <x v="516"/>
    <x v="2"/>
    <d v="2025-12-19T15:45:23"/>
    <x v="4"/>
    <x v="3"/>
    <x v="3"/>
    <n v="77"/>
    <n v="75"/>
    <n v="1800"/>
    <n v="1"/>
    <n v="1"/>
    <x v="3"/>
    <x v="2"/>
    <d v="2025-12-19T00:00:00"/>
    <x v="3"/>
    <n v="2025"/>
    <x v="1"/>
    <d v="1899-12-30T15:45:23"/>
    <n v="15"/>
    <x v="0"/>
    <s v="Dispatch Discrepancy"/>
    <s v="Requires Attention"/>
    <x v="0"/>
  </r>
  <r>
    <x v="517"/>
    <x v="4"/>
    <d v="2025-08-17T19:05:15"/>
    <x v="0"/>
    <x v="5"/>
    <x v="14"/>
    <n v="261"/>
    <n v="258"/>
    <n v="180"/>
    <n v="1"/>
    <n v="2"/>
    <x v="0"/>
    <x v="1"/>
    <d v="2025-08-17T00:00:00"/>
    <x v="11"/>
    <n v="2025"/>
    <x v="2"/>
    <d v="1899-12-30T19:05:15"/>
    <n v="19"/>
    <x v="0"/>
    <s v="Dispatch Discrepancy"/>
    <s v="Successful Delivery"/>
    <x v="1"/>
  </r>
  <r>
    <x v="518"/>
    <x v="2"/>
    <d v="2025-09-01T15:29:32"/>
    <x v="7"/>
    <x v="1"/>
    <x v="12"/>
    <n v="483"/>
    <n v="482"/>
    <n v="1800"/>
    <n v="1"/>
    <n v="0"/>
    <x v="0"/>
    <x v="0"/>
    <d v="2025-09-01T00:00:00"/>
    <x v="8"/>
    <n v="2025"/>
    <x v="2"/>
    <d v="1899-12-30T15:29:32"/>
    <n v="15"/>
    <x v="0"/>
    <s v="Dispatch Discrepancy"/>
    <s v="Successful Delivery"/>
    <x v="0"/>
  </r>
  <r>
    <x v="519"/>
    <x v="6"/>
    <d v="2025-04-23T19:47:19"/>
    <x v="0"/>
    <x v="2"/>
    <x v="4"/>
    <n v="392"/>
    <n v="386"/>
    <n v="500"/>
    <n v="4"/>
    <n v="2"/>
    <x v="0"/>
    <x v="0"/>
    <d v="2025-04-23T00:00:00"/>
    <x v="5"/>
    <n v="2025"/>
    <x v="0"/>
    <d v="1899-12-30T19:47:19"/>
    <n v="19"/>
    <x v="0"/>
    <s v="Dispatch Discrepancy"/>
    <s v="Successful Delivery"/>
    <x v="1"/>
  </r>
  <r>
    <x v="520"/>
    <x v="4"/>
    <d v="2025-11-20T00:18:31"/>
    <x v="7"/>
    <x v="1"/>
    <x v="4"/>
    <n v="62"/>
    <n v="60"/>
    <n v="2500"/>
    <n v="2"/>
    <n v="0"/>
    <x v="0"/>
    <x v="0"/>
    <d v="2025-11-20T00:00:00"/>
    <x v="4"/>
    <n v="2025"/>
    <x v="1"/>
    <d v="1899-12-30T00:18:31"/>
    <n v="0"/>
    <x v="0"/>
    <s v="Dispatch Discrepancy"/>
    <s v="Successful Delivery"/>
    <x v="0"/>
  </r>
  <r>
    <x v="521"/>
    <x v="2"/>
    <d v="2025-11-01T23:07:38"/>
    <x v="0"/>
    <x v="4"/>
    <x v="10"/>
    <n v="109"/>
    <n v="104"/>
    <n v="1800"/>
    <n v="4"/>
    <n v="1"/>
    <x v="0"/>
    <x v="2"/>
    <d v="2025-11-01T00:00:00"/>
    <x v="4"/>
    <n v="2025"/>
    <x v="1"/>
    <d v="1899-12-30T23:07:38"/>
    <n v="23"/>
    <x v="0"/>
    <s v="Dispatch Discrepancy"/>
    <s v="Successful Delivery"/>
    <x v="0"/>
  </r>
  <r>
    <x v="522"/>
    <x v="2"/>
    <d v="2025-04-17T01:21:05"/>
    <x v="3"/>
    <x v="5"/>
    <x v="13"/>
    <n v="94"/>
    <n v="91"/>
    <n v="250"/>
    <n v="2"/>
    <n v="1"/>
    <x v="1"/>
    <x v="0"/>
    <d v="2025-04-17T00:00:00"/>
    <x v="5"/>
    <n v="2025"/>
    <x v="0"/>
    <d v="1899-12-30T01:21:05"/>
    <n v="1"/>
    <x v="0"/>
    <s v="Dispatch Discrepancy"/>
    <s v="Requires Attention"/>
    <x v="1"/>
  </r>
  <r>
    <x v="523"/>
    <x v="6"/>
    <d v="2025-04-24T11:03:41"/>
    <x v="5"/>
    <x v="4"/>
    <x v="11"/>
    <n v="155"/>
    <n v="144"/>
    <n v="180"/>
    <n v="6"/>
    <n v="5"/>
    <x v="0"/>
    <x v="0"/>
    <d v="2025-04-24T00:00:00"/>
    <x v="5"/>
    <n v="2025"/>
    <x v="0"/>
    <d v="1899-12-30T11:03:41"/>
    <n v="11"/>
    <x v="0"/>
    <s v="Dispatch Discrepancy"/>
    <s v="Successful Delivery"/>
    <x v="1"/>
  </r>
  <r>
    <x v="524"/>
    <x v="6"/>
    <d v="2025-10-25T17:14:24"/>
    <x v="0"/>
    <x v="3"/>
    <x v="13"/>
    <n v="369"/>
    <n v="361"/>
    <n v="1800"/>
    <n v="6"/>
    <n v="2"/>
    <x v="0"/>
    <x v="1"/>
    <d v="2025-10-25T00:00:00"/>
    <x v="2"/>
    <n v="2025"/>
    <x v="1"/>
    <d v="1899-12-30T17:14:24"/>
    <n v="17"/>
    <x v="0"/>
    <s v="Dispatch Discrepancy"/>
    <s v="Successful Delivery"/>
    <x v="0"/>
  </r>
  <r>
    <x v="525"/>
    <x v="6"/>
    <d v="2025-07-11T16:43:02"/>
    <x v="0"/>
    <x v="0"/>
    <x v="14"/>
    <n v="69"/>
    <n v="66"/>
    <n v="2500"/>
    <n v="3"/>
    <n v="0"/>
    <x v="0"/>
    <x v="0"/>
    <d v="2025-07-11T00:00:00"/>
    <x v="6"/>
    <n v="2025"/>
    <x v="2"/>
    <d v="1899-12-30T16:43:02"/>
    <n v="16"/>
    <x v="0"/>
    <s v="Dispatch Discrepancy"/>
    <s v="Successful Delivery"/>
    <x v="0"/>
  </r>
  <r>
    <x v="526"/>
    <x v="2"/>
    <d v="2025-11-09T20:37:25"/>
    <x v="0"/>
    <x v="2"/>
    <x v="10"/>
    <n v="256"/>
    <n v="252"/>
    <n v="350"/>
    <n v="4"/>
    <n v="0"/>
    <x v="0"/>
    <x v="1"/>
    <d v="2025-11-09T00:00:00"/>
    <x v="4"/>
    <n v="2025"/>
    <x v="1"/>
    <d v="1899-12-30T20:37:25"/>
    <n v="20"/>
    <x v="0"/>
    <s v="Dispatch Discrepancy"/>
    <s v="Successful Delivery"/>
    <x v="1"/>
  </r>
  <r>
    <x v="527"/>
    <x v="4"/>
    <d v="2025-11-01T13:06:33"/>
    <x v="7"/>
    <x v="2"/>
    <x v="15"/>
    <n v="73"/>
    <n v="69"/>
    <n v="750"/>
    <n v="4"/>
    <n v="0"/>
    <x v="0"/>
    <x v="0"/>
    <d v="2025-11-01T00:00:00"/>
    <x v="4"/>
    <n v="2025"/>
    <x v="1"/>
    <d v="1899-12-30T13:06:33"/>
    <n v="13"/>
    <x v="0"/>
    <s v="Dispatch Discrepancy"/>
    <s v="Successful Delivery"/>
    <x v="1"/>
  </r>
  <r>
    <x v="528"/>
    <x v="2"/>
    <d v="2025-09-02T19:42:57"/>
    <x v="7"/>
    <x v="4"/>
    <x v="15"/>
    <n v="447"/>
    <n v="445"/>
    <n v="350"/>
    <n v="1"/>
    <n v="1"/>
    <x v="3"/>
    <x v="1"/>
    <d v="2025-09-02T00:00:00"/>
    <x v="8"/>
    <n v="2025"/>
    <x v="2"/>
    <d v="1899-12-30T19:42:57"/>
    <n v="19"/>
    <x v="0"/>
    <s v="Dispatch Discrepancy"/>
    <s v="Requires Attention"/>
    <x v="1"/>
  </r>
  <r>
    <x v="529"/>
    <x v="0"/>
    <d v="2025-11-05T12:42:48"/>
    <x v="1"/>
    <x v="5"/>
    <x v="7"/>
    <n v="480"/>
    <n v="472"/>
    <n v="180"/>
    <n v="5"/>
    <n v="3"/>
    <x v="0"/>
    <x v="0"/>
    <d v="2025-11-05T00:00:00"/>
    <x v="4"/>
    <n v="2025"/>
    <x v="1"/>
    <d v="1899-12-30T12:42:48"/>
    <n v="12"/>
    <x v="0"/>
    <s v="Dispatch Discrepancy"/>
    <s v="Successful Delivery"/>
    <x v="1"/>
  </r>
  <r>
    <x v="530"/>
    <x v="2"/>
    <d v="2025-12-09T13:44:57"/>
    <x v="1"/>
    <x v="3"/>
    <x v="14"/>
    <n v="361"/>
    <n v="357"/>
    <n v="750"/>
    <n v="4"/>
    <n v="0"/>
    <x v="0"/>
    <x v="2"/>
    <d v="2025-12-09T00:00:00"/>
    <x v="3"/>
    <n v="2025"/>
    <x v="1"/>
    <d v="1899-12-30T13:44:57"/>
    <n v="13"/>
    <x v="0"/>
    <s v="Dispatch Discrepancy"/>
    <s v="Successful Delivery"/>
    <x v="1"/>
  </r>
  <r>
    <x v="531"/>
    <x v="2"/>
    <d v="2025-06-02T08:52:16"/>
    <x v="6"/>
    <x v="0"/>
    <x v="5"/>
    <n v="111"/>
    <n v="110"/>
    <n v="1800"/>
    <n v="1"/>
    <n v="0"/>
    <x v="0"/>
    <x v="2"/>
    <d v="2025-06-02T00:00:00"/>
    <x v="1"/>
    <n v="2025"/>
    <x v="0"/>
    <d v="1899-12-30T08:52:16"/>
    <n v="8"/>
    <x v="0"/>
    <s v="Dispatch Discrepancy"/>
    <s v="Successful Delivery"/>
    <x v="0"/>
  </r>
  <r>
    <x v="532"/>
    <x v="6"/>
    <d v="2025-03-25T13:13:39"/>
    <x v="5"/>
    <x v="4"/>
    <x v="8"/>
    <n v="349"/>
    <n v="337"/>
    <n v="180"/>
    <n v="6"/>
    <n v="6"/>
    <x v="3"/>
    <x v="1"/>
    <d v="2025-03-25T00:00:00"/>
    <x v="7"/>
    <n v="2025"/>
    <x v="3"/>
    <d v="1899-12-30T13:13:39"/>
    <n v="13"/>
    <x v="0"/>
    <s v="Dispatch Discrepancy"/>
    <s v="Requires Attention"/>
    <x v="1"/>
  </r>
  <r>
    <x v="533"/>
    <x v="2"/>
    <d v="2025-02-24T08:49:28"/>
    <x v="7"/>
    <x v="0"/>
    <x v="7"/>
    <n v="29"/>
    <n v="25"/>
    <n v="1800"/>
    <n v="1"/>
    <n v="3"/>
    <x v="0"/>
    <x v="1"/>
    <d v="2025-02-24T00:00:00"/>
    <x v="10"/>
    <n v="2025"/>
    <x v="3"/>
    <d v="1899-12-30T08:49:28"/>
    <n v="8"/>
    <x v="0"/>
    <s v="Dispatch Discrepancy"/>
    <s v="Successful Delivery"/>
    <x v="0"/>
  </r>
  <r>
    <x v="534"/>
    <x v="1"/>
    <d v="2025-03-11T12:36:00"/>
    <x v="6"/>
    <x v="0"/>
    <x v="10"/>
    <n v="283"/>
    <n v="282"/>
    <n v="1800"/>
    <n v="0"/>
    <n v="1"/>
    <x v="0"/>
    <x v="0"/>
    <d v="2025-03-11T00:00:00"/>
    <x v="7"/>
    <n v="2025"/>
    <x v="3"/>
    <d v="1899-12-30T12:36:00"/>
    <n v="12"/>
    <x v="0"/>
    <s v="Dispatch Discrepancy"/>
    <s v="Successful Delivery"/>
    <x v="0"/>
  </r>
  <r>
    <x v="535"/>
    <x v="0"/>
    <d v="2025-07-23T15:07:36"/>
    <x v="3"/>
    <x v="1"/>
    <x v="15"/>
    <n v="294"/>
    <n v="288"/>
    <n v="750"/>
    <n v="4"/>
    <n v="2"/>
    <x v="0"/>
    <x v="0"/>
    <d v="2025-07-23T00:00:00"/>
    <x v="6"/>
    <n v="2025"/>
    <x v="2"/>
    <d v="1899-12-30T15:07:36"/>
    <n v="15"/>
    <x v="0"/>
    <s v="Dispatch Discrepancy"/>
    <s v="Successful Delivery"/>
    <x v="1"/>
  </r>
  <r>
    <x v="536"/>
    <x v="6"/>
    <d v="2025-09-11T02:53:29"/>
    <x v="1"/>
    <x v="0"/>
    <x v="6"/>
    <n v="409"/>
    <n v="405"/>
    <n v="500"/>
    <n v="1"/>
    <n v="3"/>
    <x v="0"/>
    <x v="2"/>
    <d v="2025-09-11T00:00:00"/>
    <x v="8"/>
    <n v="2025"/>
    <x v="2"/>
    <d v="1899-12-30T02:53:29"/>
    <n v="2"/>
    <x v="0"/>
    <s v="Dispatch Discrepancy"/>
    <s v="Successful Delivery"/>
    <x v="1"/>
  </r>
  <r>
    <x v="537"/>
    <x v="1"/>
    <d v="2025-10-04T20:44:22"/>
    <x v="3"/>
    <x v="3"/>
    <x v="4"/>
    <n v="269"/>
    <n v="263"/>
    <n v="1800"/>
    <n v="1"/>
    <n v="5"/>
    <x v="0"/>
    <x v="2"/>
    <d v="2025-10-04T00:00:00"/>
    <x v="2"/>
    <n v="2025"/>
    <x v="1"/>
    <d v="1899-12-30T20:44:22"/>
    <n v="20"/>
    <x v="0"/>
    <s v="Dispatch Discrepancy"/>
    <s v="Successful Delivery"/>
    <x v="0"/>
  </r>
  <r>
    <x v="538"/>
    <x v="1"/>
    <d v="2025-08-03T17:41:19"/>
    <x v="7"/>
    <x v="4"/>
    <x v="0"/>
    <n v="275"/>
    <n v="273"/>
    <n v="2500"/>
    <n v="0"/>
    <n v="2"/>
    <x v="3"/>
    <x v="0"/>
    <d v="2025-08-03T00:00:00"/>
    <x v="11"/>
    <n v="2025"/>
    <x v="2"/>
    <d v="1899-12-30T17:41:19"/>
    <n v="17"/>
    <x v="0"/>
    <s v="Dispatch Discrepancy"/>
    <s v="Requires Attention"/>
    <x v="0"/>
  </r>
  <r>
    <x v="539"/>
    <x v="1"/>
    <d v="2025-06-24T01:25:07"/>
    <x v="4"/>
    <x v="0"/>
    <x v="3"/>
    <n v="128"/>
    <n v="126"/>
    <n v="2500"/>
    <n v="2"/>
    <n v="0"/>
    <x v="0"/>
    <x v="1"/>
    <d v="2025-06-24T00:00:00"/>
    <x v="1"/>
    <n v="2025"/>
    <x v="0"/>
    <d v="1899-12-30T01:25:07"/>
    <n v="1"/>
    <x v="0"/>
    <s v="Dispatch Discrepancy"/>
    <s v="Successful Delivery"/>
    <x v="0"/>
  </r>
  <r>
    <x v="540"/>
    <x v="4"/>
    <d v="2025-01-05T15:41:01"/>
    <x v="3"/>
    <x v="5"/>
    <x v="7"/>
    <n v="261"/>
    <n v="258"/>
    <n v="120"/>
    <n v="2"/>
    <n v="1"/>
    <x v="0"/>
    <x v="1"/>
    <d v="2025-01-05T00:00:00"/>
    <x v="9"/>
    <n v="2025"/>
    <x v="3"/>
    <d v="1899-12-30T15:41:01"/>
    <n v="15"/>
    <x v="0"/>
    <s v="Dispatch Discrepancy"/>
    <s v="Successful Delivery"/>
    <x v="1"/>
  </r>
  <r>
    <x v="541"/>
    <x v="4"/>
    <d v="2025-11-27T03:29:39"/>
    <x v="2"/>
    <x v="0"/>
    <x v="3"/>
    <n v="107"/>
    <n v="105"/>
    <n v="180"/>
    <n v="1"/>
    <n v="1"/>
    <x v="0"/>
    <x v="1"/>
    <d v="2025-11-27T00:00:00"/>
    <x v="4"/>
    <n v="2025"/>
    <x v="1"/>
    <d v="1899-12-30T03:29:39"/>
    <n v="3"/>
    <x v="0"/>
    <s v="Dispatch Discrepancy"/>
    <s v="Successful Delivery"/>
    <x v="1"/>
  </r>
  <r>
    <x v="542"/>
    <x v="7"/>
    <d v="2025-06-27T23:43:25"/>
    <x v="3"/>
    <x v="0"/>
    <x v="2"/>
    <n v="186"/>
    <n v="183"/>
    <n v="180"/>
    <n v="0"/>
    <n v="3"/>
    <x v="2"/>
    <x v="1"/>
    <d v="2025-06-27T00:00:00"/>
    <x v="1"/>
    <n v="2025"/>
    <x v="0"/>
    <d v="1899-12-30T23:43:25"/>
    <n v="23"/>
    <x v="0"/>
    <s v="Dispatch Discrepancy"/>
    <s v="Requires Attention"/>
    <x v="1"/>
  </r>
  <r>
    <x v="543"/>
    <x v="4"/>
    <d v="2025-09-11T02:07:17"/>
    <x v="3"/>
    <x v="2"/>
    <x v="3"/>
    <n v="92"/>
    <n v="89"/>
    <n v="1200"/>
    <n v="3"/>
    <n v="0"/>
    <x v="0"/>
    <x v="0"/>
    <d v="2025-09-11T00:00:00"/>
    <x v="8"/>
    <n v="2025"/>
    <x v="2"/>
    <d v="1899-12-30T02:07:17"/>
    <n v="2"/>
    <x v="0"/>
    <s v="Dispatch Discrepancy"/>
    <s v="Successful Delivery"/>
    <x v="0"/>
  </r>
  <r>
    <x v="544"/>
    <x v="4"/>
    <d v="2025-03-26T20:39:24"/>
    <x v="3"/>
    <x v="3"/>
    <x v="3"/>
    <n v="418"/>
    <n v="415"/>
    <n v="250"/>
    <n v="2"/>
    <n v="1"/>
    <x v="0"/>
    <x v="0"/>
    <d v="2025-03-26T00:00:00"/>
    <x v="7"/>
    <n v="2025"/>
    <x v="3"/>
    <d v="1899-12-30T20:39:24"/>
    <n v="20"/>
    <x v="0"/>
    <s v="Dispatch Discrepancy"/>
    <s v="Successful Delivery"/>
    <x v="1"/>
  </r>
  <r>
    <x v="545"/>
    <x v="0"/>
    <d v="2025-12-23T20:37:56"/>
    <x v="7"/>
    <x v="0"/>
    <x v="11"/>
    <n v="165"/>
    <n v="161"/>
    <n v="1200"/>
    <n v="2"/>
    <n v="2"/>
    <x v="0"/>
    <x v="0"/>
    <d v="2025-12-23T00:00:00"/>
    <x v="3"/>
    <n v="2025"/>
    <x v="1"/>
    <d v="1899-12-30T20:37:56"/>
    <n v="20"/>
    <x v="0"/>
    <s v="Dispatch Discrepancy"/>
    <s v="Successful Delivery"/>
    <x v="0"/>
  </r>
  <r>
    <x v="546"/>
    <x v="4"/>
    <d v="2025-09-14T07:11:39"/>
    <x v="2"/>
    <x v="4"/>
    <x v="10"/>
    <n v="374"/>
    <n v="372"/>
    <n v="120"/>
    <n v="1"/>
    <n v="1"/>
    <x v="0"/>
    <x v="1"/>
    <d v="2025-09-14T00:00:00"/>
    <x v="8"/>
    <n v="2025"/>
    <x v="2"/>
    <d v="1899-12-30T07:11:39"/>
    <n v="7"/>
    <x v="0"/>
    <s v="Dispatch Discrepancy"/>
    <s v="Successful Delivery"/>
    <x v="1"/>
  </r>
  <r>
    <x v="547"/>
    <x v="5"/>
    <d v="2025-06-01T17:15:12"/>
    <x v="1"/>
    <x v="1"/>
    <x v="4"/>
    <n v="80"/>
    <n v="76"/>
    <n v="2500"/>
    <n v="4"/>
    <n v="0"/>
    <x v="2"/>
    <x v="1"/>
    <d v="2025-06-01T00:00:00"/>
    <x v="1"/>
    <n v="2025"/>
    <x v="0"/>
    <d v="1899-12-30T17:15:12"/>
    <n v="17"/>
    <x v="0"/>
    <s v="Dispatch Discrepancy"/>
    <s v="Requires Attention"/>
    <x v="0"/>
  </r>
  <r>
    <x v="548"/>
    <x v="3"/>
    <d v="2025-11-22T06:17:03"/>
    <x v="3"/>
    <x v="1"/>
    <x v="14"/>
    <n v="119"/>
    <n v="115"/>
    <n v="250"/>
    <n v="0"/>
    <n v="4"/>
    <x v="0"/>
    <x v="0"/>
    <d v="2025-11-22T00:00:00"/>
    <x v="4"/>
    <n v="2025"/>
    <x v="1"/>
    <d v="1899-12-30T06:17:03"/>
    <n v="6"/>
    <x v="0"/>
    <s v="Dispatch Discrepancy"/>
    <s v="Successful Delivery"/>
    <x v="1"/>
  </r>
  <r>
    <x v="549"/>
    <x v="5"/>
    <d v="2025-02-12T09:13:27"/>
    <x v="2"/>
    <x v="4"/>
    <x v="3"/>
    <n v="148"/>
    <n v="143"/>
    <n v="750"/>
    <n v="2"/>
    <n v="3"/>
    <x v="0"/>
    <x v="0"/>
    <d v="2025-02-12T00:00:00"/>
    <x v="10"/>
    <n v="2025"/>
    <x v="3"/>
    <d v="1899-12-30T09:13:27"/>
    <n v="9"/>
    <x v="0"/>
    <s v="Dispatch Discrepancy"/>
    <s v="Successful Delivery"/>
    <x v="1"/>
  </r>
  <r>
    <x v="550"/>
    <x v="1"/>
    <d v="2025-03-01T15:32:07"/>
    <x v="7"/>
    <x v="0"/>
    <x v="11"/>
    <n v="56"/>
    <n v="55"/>
    <n v="350"/>
    <n v="1"/>
    <n v="0"/>
    <x v="0"/>
    <x v="1"/>
    <d v="2025-03-01T00:00:00"/>
    <x v="7"/>
    <n v="2025"/>
    <x v="3"/>
    <d v="1899-12-30T15:32:07"/>
    <n v="15"/>
    <x v="0"/>
    <s v="Dispatch Discrepancy"/>
    <s v="Successful Delivery"/>
    <x v="1"/>
  </r>
  <r>
    <x v="551"/>
    <x v="3"/>
    <d v="2025-05-04T10:14:06"/>
    <x v="3"/>
    <x v="3"/>
    <x v="12"/>
    <n v="141"/>
    <n v="131"/>
    <n v="1200"/>
    <n v="4"/>
    <n v="6"/>
    <x v="1"/>
    <x v="0"/>
    <d v="2025-05-04T00:00:00"/>
    <x v="0"/>
    <n v="2025"/>
    <x v="0"/>
    <d v="1899-12-30T10:14:06"/>
    <n v="10"/>
    <x v="0"/>
    <s v="Dispatch Discrepancy"/>
    <s v="Requires Attention"/>
    <x v="0"/>
  </r>
  <r>
    <x v="552"/>
    <x v="7"/>
    <d v="2025-02-14T04:13:59"/>
    <x v="5"/>
    <x v="0"/>
    <x v="13"/>
    <n v="332"/>
    <n v="330"/>
    <n v="1800"/>
    <n v="1"/>
    <n v="1"/>
    <x v="0"/>
    <x v="0"/>
    <d v="2025-02-14T00:00:00"/>
    <x v="10"/>
    <n v="2025"/>
    <x v="3"/>
    <d v="1899-12-30T04:13:59"/>
    <n v="4"/>
    <x v="0"/>
    <s v="Dispatch Discrepancy"/>
    <s v="Successful Delivery"/>
    <x v="0"/>
  </r>
  <r>
    <x v="553"/>
    <x v="4"/>
    <d v="2025-12-07T10:08:02"/>
    <x v="3"/>
    <x v="3"/>
    <x v="6"/>
    <n v="374"/>
    <n v="370"/>
    <n v="120"/>
    <n v="2"/>
    <n v="2"/>
    <x v="0"/>
    <x v="2"/>
    <d v="2025-12-07T00:00:00"/>
    <x v="3"/>
    <n v="2025"/>
    <x v="1"/>
    <d v="1899-12-30T10:08:02"/>
    <n v="10"/>
    <x v="0"/>
    <s v="Dispatch Discrepancy"/>
    <s v="Successful Delivery"/>
    <x v="1"/>
  </r>
  <r>
    <x v="554"/>
    <x v="5"/>
    <d v="2025-10-08T09:38:10"/>
    <x v="6"/>
    <x v="3"/>
    <x v="11"/>
    <n v="424"/>
    <n v="420"/>
    <n v="2500"/>
    <n v="2"/>
    <n v="2"/>
    <x v="1"/>
    <x v="2"/>
    <d v="2025-10-08T00:00:00"/>
    <x v="2"/>
    <n v="2025"/>
    <x v="1"/>
    <d v="1899-12-30T09:38:10"/>
    <n v="9"/>
    <x v="0"/>
    <s v="Dispatch Discrepancy"/>
    <s v="Requires Attention"/>
    <x v="0"/>
  </r>
  <r>
    <x v="555"/>
    <x v="6"/>
    <d v="2025-09-27T14:17:00"/>
    <x v="5"/>
    <x v="1"/>
    <x v="1"/>
    <n v="393"/>
    <n v="387"/>
    <n v="1200"/>
    <n v="2"/>
    <n v="4"/>
    <x v="0"/>
    <x v="2"/>
    <d v="2025-09-27T00:00:00"/>
    <x v="8"/>
    <n v="2025"/>
    <x v="2"/>
    <d v="1899-12-30T14:17:00"/>
    <n v="14"/>
    <x v="0"/>
    <s v="Dispatch Discrepancy"/>
    <s v="Successful Delivery"/>
    <x v="0"/>
  </r>
  <r>
    <x v="556"/>
    <x v="7"/>
    <d v="2025-11-19T04:58:36"/>
    <x v="6"/>
    <x v="2"/>
    <x v="0"/>
    <n v="479"/>
    <n v="477"/>
    <n v="1200"/>
    <n v="0"/>
    <n v="2"/>
    <x v="2"/>
    <x v="2"/>
    <d v="2025-11-19T00:00:00"/>
    <x v="4"/>
    <n v="2025"/>
    <x v="1"/>
    <d v="1899-12-30T04:58:36"/>
    <n v="4"/>
    <x v="0"/>
    <s v="Dispatch Discrepancy"/>
    <s v="Requires Attention"/>
    <x v="0"/>
  </r>
  <r>
    <x v="557"/>
    <x v="5"/>
    <d v="2025-09-16T22:52:06"/>
    <x v="7"/>
    <x v="5"/>
    <x v="2"/>
    <n v="251"/>
    <n v="249"/>
    <n v="1800"/>
    <n v="1"/>
    <n v="1"/>
    <x v="0"/>
    <x v="1"/>
    <d v="2025-09-16T00:00:00"/>
    <x v="8"/>
    <n v="2025"/>
    <x v="2"/>
    <d v="1899-12-30T22:52:06"/>
    <n v="22"/>
    <x v="0"/>
    <s v="Dispatch Discrepancy"/>
    <s v="Successful Delivery"/>
    <x v="0"/>
  </r>
  <r>
    <x v="558"/>
    <x v="1"/>
    <d v="2025-03-10T07:41:05"/>
    <x v="6"/>
    <x v="5"/>
    <x v="1"/>
    <n v="28"/>
    <n v="23"/>
    <n v="1800"/>
    <n v="2"/>
    <n v="3"/>
    <x v="0"/>
    <x v="2"/>
    <d v="2025-03-10T00:00:00"/>
    <x v="7"/>
    <n v="2025"/>
    <x v="3"/>
    <d v="1899-12-30T07:41:05"/>
    <n v="7"/>
    <x v="0"/>
    <s v="Dispatch Discrepancy"/>
    <s v="Successful Delivery"/>
    <x v="0"/>
  </r>
  <r>
    <x v="559"/>
    <x v="5"/>
    <d v="2025-08-05T22:25:11"/>
    <x v="7"/>
    <x v="1"/>
    <x v="14"/>
    <n v="424"/>
    <n v="417"/>
    <n v="750"/>
    <n v="4"/>
    <n v="3"/>
    <x v="0"/>
    <x v="1"/>
    <d v="2025-08-05T00:00:00"/>
    <x v="11"/>
    <n v="2025"/>
    <x v="2"/>
    <d v="1899-12-30T22:25:11"/>
    <n v="22"/>
    <x v="0"/>
    <s v="Dispatch Discrepancy"/>
    <s v="Successful Delivery"/>
    <x v="1"/>
  </r>
  <r>
    <x v="560"/>
    <x v="1"/>
    <d v="2025-11-11T16:02:18"/>
    <x v="1"/>
    <x v="5"/>
    <x v="5"/>
    <n v="238"/>
    <n v="228"/>
    <n v="2500"/>
    <n v="5"/>
    <n v="5"/>
    <x v="0"/>
    <x v="2"/>
    <d v="2025-11-11T00:00:00"/>
    <x v="4"/>
    <n v="2025"/>
    <x v="1"/>
    <d v="1899-12-30T16:02:18"/>
    <n v="16"/>
    <x v="0"/>
    <s v="Dispatch Discrepancy"/>
    <s v="Successful Delivery"/>
    <x v="0"/>
  </r>
  <r>
    <x v="561"/>
    <x v="0"/>
    <d v="2025-08-22T11:56:03"/>
    <x v="4"/>
    <x v="1"/>
    <x v="3"/>
    <n v="76"/>
    <n v="70"/>
    <n v="1200"/>
    <n v="4"/>
    <n v="2"/>
    <x v="0"/>
    <x v="1"/>
    <d v="2025-08-22T00:00:00"/>
    <x v="11"/>
    <n v="2025"/>
    <x v="2"/>
    <d v="1899-12-30T11:56:03"/>
    <n v="11"/>
    <x v="0"/>
    <s v="Dispatch Discrepancy"/>
    <s v="Successful Delivery"/>
    <x v="0"/>
  </r>
  <r>
    <x v="562"/>
    <x v="1"/>
    <d v="2025-10-23T02:35:45"/>
    <x v="4"/>
    <x v="2"/>
    <x v="11"/>
    <n v="416"/>
    <n v="409"/>
    <n v="250"/>
    <n v="2"/>
    <n v="5"/>
    <x v="2"/>
    <x v="2"/>
    <d v="2025-10-23T00:00:00"/>
    <x v="2"/>
    <n v="2025"/>
    <x v="1"/>
    <d v="1899-12-30T02:35:45"/>
    <n v="2"/>
    <x v="0"/>
    <s v="Dispatch Discrepancy"/>
    <s v="Requires Attention"/>
    <x v="1"/>
  </r>
  <r>
    <x v="563"/>
    <x v="0"/>
    <d v="2025-10-25T07:20:22"/>
    <x v="5"/>
    <x v="5"/>
    <x v="1"/>
    <n v="479"/>
    <n v="472"/>
    <n v="2500"/>
    <n v="6"/>
    <n v="1"/>
    <x v="0"/>
    <x v="0"/>
    <d v="2025-10-25T00:00:00"/>
    <x v="2"/>
    <n v="2025"/>
    <x v="1"/>
    <d v="1899-12-30T07:20:22"/>
    <n v="7"/>
    <x v="0"/>
    <s v="Dispatch Discrepancy"/>
    <s v="Successful Delivery"/>
    <x v="0"/>
  </r>
  <r>
    <x v="564"/>
    <x v="1"/>
    <d v="2025-08-17T16:53:07"/>
    <x v="4"/>
    <x v="0"/>
    <x v="6"/>
    <n v="260"/>
    <n v="256"/>
    <n v="2500"/>
    <n v="2"/>
    <n v="2"/>
    <x v="0"/>
    <x v="1"/>
    <d v="2025-08-17T00:00:00"/>
    <x v="11"/>
    <n v="2025"/>
    <x v="2"/>
    <d v="1899-12-30T16:53:07"/>
    <n v="16"/>
    <x v="0"/>
    <s v="Dispatch Discrepancy"/>
    <s v="Successful Delivery"/>
    <x v="0"/>
  </r>
  <r>
    <x v="565"/>
    <x v="2"/>
    <d v="2025-04-15T02:05:25"/>
    <x v="4"/>
    <x v="3"/>
    <x v="7"/>
    <n v="479"/>
    <n v="477"/>
    <n v="250"/>
    <n v="2"/>
    <n v="0"/>
    <x v="0"/>
    <x v="2"/>
    <d v="2025-04-15T00:00:00"/>
    <x v="5"/>
    <n v="2025"/>
    <x v="0"/>
    <d v="1899-12-30T02:05:25"/>
    <n v="2"/>
    <x v="0"/>
    <s v="Dispatch Discrepancy"/>
    <s v="Successful Delivery"/>
    <x v="1"/>
  </r>
  <r>
    <x v="566"/>
    <x v="0"/>
    <d v="2025-10-16T04:55:13"/>
    <x v="0"/>
    <x v="4"/>
    <x v="8"/>
    <n v="286"/>
    <n v="281"/>
    <n v="500"/>
    <n v="4"/>
    <n v="1"/>
    <x v="0"/>
    <x v="1"/>
    <d v="2025-10-16T00:00:00"/>
    <x v="2"/>
    <n v="2025"/>
    <x v="1"/>
    <d v="1899-12-30T04:55:13"/>
    <n v="4"/>
    <x v="0"/>
    <s v="Dispatch Discrepancy"/>
    <s v="Successful Delivery"/>
    <x v="1"/>
  </r>
  <r>
    <x v="567"/>
    <x v="4"/>
    <d v="2025-08-21T00:18:12"/>
    <x v="4"/>
    <x v="3"/>
    <x v="2"/>
    <n v="52"/>
    <n v="51"/>
    <n v="120"/>
    <n v="0"/>
    <n v="1"/>
    <x v="1"/>
    <x v="2"/>
    <d v="2025-08-21T00:00:00"/>
    <x v="11"/>
    <n v="2025"/>
    <x v="2"/>
    <d v="1899-12-30T00:18:12"/>
    <n v="0"/>
    <x v="0"/>
    <s v="Dispatch Discrepancy"/>
    <s v="Requires Attention"/>
    <x v="1"/>
  </r>
  <r>
    <x v="568"/>
    <x v="3"/>
    <d v="2025-08-22T22:33:53"/>
    <x v="4"/>
    <x v="3"/>
    <x v="12"/>
    <n v="300"/>
    <n v="296"/>
    <n v="1800"/>
    <n v="0"/>
    <n v="4"/>
    <x v="0"/>
    <x v="1"/>
    <d v="2025-08-22T00:00:00"/>
    <x v="11"/>
    <n v="2025"/>
    <x v="2"/>
    <d v="1899-12-30T22:33:53"/>
    <n v="22"/>
    <x v="0"/>
    <s v="Dispatch Discrepancy"/>
    <s v="Successful Delivery"/>
    <x v="0"/>
  </r>
  <r>
    <x v="569"/>
    <x v="4"/>
    <d v="2025-05-12T09:49:54"/>
    <x v="2"/>
    <x v="2"/>
    <x v="10"/>
    <n v="44"/>
    <n v="41"/>
    <n v="250"/>
    <n v="3"/>
    <n v="0"/>
    <x v="0"/>
    <x v="0"/>
    <d v="2025-05-12T00:00:00"/>
    <x v="0"/>
    <n v="2025"/>
    <x v="0"/>
    <d v="1899-12-30T09:49:54"/>
    <n v="9"/>
    <x v="0"/>
    <s v="Dispatch Discrepancy"/>
    <s v="Successful Delivery"/>
    <x v="1"/>
  </r>
  <r>
    <x v="570"/>
    <x v="4"/>
    <d v="2025-04-06T22:44:57"/>
    <x v="2"/>
    <x v="1"/>
    <x v="4"/>
    <n v="361"/>
    <n v="360"/>
    <n v="250"/>
    <n v="1"/>
    <n v="0"/>
    <x v="0"/>
    <x v="2"/>
    <d v="2025-04-06T00:00:00"/>
    <x v="5"/>
    <n v="2025"/>
    <x v="0"/>
    <d v="1899-12-30T22:44:57"/>
    <n v="22"/>
    <x v="0"/>
    <s v="Dispatch Discrepancy"/>
    <s v="Successful Delivery"/>
    <x v="1"/>
  </r>
  <r>
    <x v="571"/>
    <x v="1"/>
    <d v="2025-05-06T06:35:45"/>
    <x v="2"/>
    <x v="2"/>
    <x v="14"/>
    <n v="37"/>
    <n v="31"/>
    <n v="750"/>
    <n v="3"/>
    <n v="3"/>
    <x v="2"/>
    <x v="2"/>
    <d v="2025-05-06T00:00:00"/>
    <x v="0"/>
    <n v="2025"/>
    <x v="0"/>
    <d v="1899-12-30T06:35:45"/>
    <n v="6"/>
    <x v="0"/>
    <s v="Dispatch Discrepancy"/>
    <s v="Requires Attention"/>
    <x v="1"/>
  </r>
  <r>
    <x v="572"/>
    <x v="3"/>
    <d v="2025-03-01T12:59:31"/>
    <x v="2"/>
    <x v="3"/>
    <x v="4"/>
    <n v="413"/>
    <n v="406"/>
    <n v="250"/>
    <n v="6"/>
    <n v="1"/>
    <x v="3"/>
    <x v="0"/>
    <d v="2025-03-01T00:00:00"/>
    <x v="7"/>
    <n v="2025"/>
    <x v="3"/>
    <d v="1899-12-30T12:59:31"/>
    <n v="12"/>
    <x v="0"/>
    <s v="Dispatch Discrepancy"/>
    <s v="Requires Attention"/>
    <x v="1"/>
  </r>
  <r>
    <x v="573"/>
    <x v="4"/>
    <d v="2025-08-10T18:42:09"/>
    <x v="4"/>
    <x v="0"/>
    <x v="4"/>
    <n v="429"/>
    <n v="427"/>
    <n v="1800"/>
    <n v="1"/>
    <n v="1"/>
    <x v="0"/>
    <x v="2"/>
    <d v="2025-08-10T00:00:00"/>
    <x v="11"/>
    <n v="2025"/>
    <x v="2"/>
    <d v="1899-12-30T18:42:09"/>
    <n v="18"/>
    <x v="0"/>
    <s v="Dispatch Discrepancy"/>
    <s v="Successful Delivery"/>
    <x v="0"/>
  </r>
  <r>
    <x v="574"/>
    <x v="5"/>
    <d v="2025-06-13T19:53:14"/>
    <x v="2"/>
    <x v="0"/>
    <x v="8"/>
    <n v="248"/>
    <n v="247"/>
    <n v="750"/>
    <n v="1"/>
    <n v="0"/>
    <x v="0"/>
    <x v="2"/>
    <d v="2025-06-13T00:00:00"/>
    <x v="1"/>
    <n v="2025"/>
    <x v="0"/>
    <d v="1899-12-30T19:53:14"/>
    <n v="19"/>
    <x v="0"/>
    <s v="Dispatch Discrepancy"/>
    <s v="Successful Delivery"/>
    <x v="1"/>
  </r>
  <r>
    <x v="575"/>
    <x v="7"/>
    <d v="2025-04-03T17:54:28"/>
    <x v="3"/>
    <x v="1"/>
    <x v="10"/>
    <n v="366"/>
    <n v="365"/>
    <n v="180"/>
    <n v="0"/>
    <n v="1"/>
    <x v="2"/>
    <x v="0"/>
    <d v="2025-04-03T00:00:00"/>
    <x v="5"/>
    <n v="2025"/>
    <x v="0"/>
    <d v="1899-12-30T17:54:28"/>
    <n v="17"/>
    <x v="0"/>
    <s v="Dispatch Discrepancy"/>
    <s v="Requires Attention"/>
    <x v="1"/>
  </r>
  <r>
    <x v="576"/>
    <x v="7"/>
    <d v="2025-11-12T12:09:45"/>
    <x v="4"/>
    <x v="3"/>
    <x v="3"/>
    <n v="457"/>
    <n v="451"/>
    <n v="750"/>
    <n v="4"/>
    <n v="2"/>
    <x v="0"/>
    <x v="2"/>
    <d v="2025-11-12T00:00:00"/>
    <x v="4"/>
    <n v="2025"/>
    <x v="1"/>
    <d v="1899-12-30T12:09:45"/>
    <n v="12"/>
    <x v="0"/>
    <s v="Dispatch Discrepancy"/>
    <s v="Successful Delivery"/>
    <x v="1"/>
  </r>
  <r>
    <x v="577"/>
    <x v="2"/>
    <d v="2025-12-28T17:05:13"/>
    <x v="4"/>
    <x v="2"/>
    <x v="4"/>
    <n v="392"/>
    <n v="390"/>
    <n v="1800"/>
    <n v="1"/>
    <n v="1"/>
    <x v="0"/>
    <x v="0"/>
    <d v="2025-12-28T00:00:00"/>
    <x v="3"/>
    <n v="2025"/>
    <x v="1"/>
    <d v="1899-12-30T17:05:13"/>
    <n v="17"/>
    <x v="0"/>
    <s v="Dispatch Discrepancy"/>
    <s v="Successful Delivery"/>
    <x v="0"/>
  </r>
  <r>
    <x v="578"/>
    <x v="5"/>
    <d v="2025-10-14T04:53:37"/>
    <x v="2"/>
    <x v="2"/>
    <x v="2"/>
    <n v="326"/>
    <n v="324"/>
    <n v="250"/>
    <n v="0"/>
    <n v="2"/>
    <x v="0"/>
    <x v="0"/>
    <d v="2025-10-14T00:00:00"/>
    <x v="2"/>
    <n v="2025"/>
    <x v="1"/>
    <d v="1899-12-30T04:53:37"/>
    <n v="4"/>
    <x v="0"/>
    <s v="Dispatch Discrepancy"/>
    <s v="Successful Delivery"/>
    <x v="1"/>
  </r>
  <r>
    <x v="579"/>
    <x v="3"/>
    <d v="2025-01-21T08:26:11"/>
    <x v="6"/>
    <x v="0"/>
    <x v="7"/>
    <n v="304"/>
    <n v="298"/>
    <n v="1800"/>
    <n v="3"/>
    <n v="3"/>
    <x v="0"/>
    <x v="2"/>
    <d v="2025-01-21T00:00:00"/>
    <x v="9"/>
    <n v="2025"/>
    <x v="3"/>
    <d v="1899-12-30T08:26:11"/>
    <n v="8"/>
    <x v="0"/>
    <s v="Dispatch Discrepancy"/>
    <s v="Successful Delivery"/>
    <x v="0"/>
  </r>
  <r>
    <x v="580"/>
    <x v="7"/>
    <d v="2025-09-02T09:53:37"/>
    <x v="6"/>
    <x v="4"/>
    <x v="4"/>
    <n v="175"/>
    <n v="172"/>
    <n v="1800"/>
    <n v="2"/>
    <n v="1"/>
    <x v="0"/>
    <x v="0"/>
    <d v="2025-09-02T00:00:00"/>
    <x v="8"/>
    <n v="2025"/>
    <x v="2"/>
    <d v="1899-12-30T09:53:37"/>
    <n v="9"/>
    <x v="0"/>
    <s v="Dispatch Discrepancy"/>
    <s v="Successful Delivery"/>
    <x v="0"/>
  </r>
  <r>
    <x v="581"/>
    <x v="7"/>
    <d v="2025-05-21T20:30:07"/>
    <x v="7"/>
    <x v="0"/>
    <x v="9"/>
    <n v="354"/>
    <n v="350"/>
    <n v="500"/>
    <n v="1"/>
    <n v="3"/>
    <x v="0"/>
    <x v="0"/>
    <d v="2025-05-21T00:00:00"/>
    <x v="0"/>
    <n v="2025"/>
    <x v="0"/>
    <d v="1899-12-30T20:30:07"/>
    <n v="20"/>
    <x v="0"/>
    <s v="Dispatch Discrepancy"/>
    <s v="Successful Delivery"/>
    <x v="1"/>
  </r>
  <r>
    <x v="582"/>
    <x v="7"/>
    <d v="2025-08-03T19:47:23"/>
    <x v="1"/>
    <x v="0"/>
    <x v="10"/>
    <n v="317"/>
    <n v="315"/>
    <n v="1800"/>
    <n v="1"/>
    <n v="1"/>
    <x v="0"/>
    <x v="0"/>
    <d v="2025-08-03T00:00:00"/>
    <x v="11"/>
    <n v="2025"/>
    <x v="2"/>
    <d v="1899-12-30T19:47:23"/>
    <n v="19"/>
    <x v="0"/>
    <s v="Dispatch Discrepancy"/>
    <s v="Successful Delivery"/>
    <x v="0"/>
  </r>
  <r>
    <x v="583"/>
    <x v="5"/>
    <d v="2025-08-19T00:54:16"/>
    <x v="1"/>
    <x v="5"/>
    <x v="6"/>
    <n v="103"/>
    <n v="97"/>
    <n v="120"/>
    <n v="3"/>
    <n v="3"/>
    <x v="0"/>
    <x v="0"/>
    <d v="2025-08-19T00:00:00"/>
    <x v="11"/>
    <n v="2025"/>
    <x v="2"/>
    <d v="1899-12-30T00:54:16"/>
    <n v="0"/>
    <x v="0"/>
    <s v="Dispatch Discrepancy"/>
    <s v="Successful Delivery"/>
    <x v="1"/>
  </r>
  <r>
    <x v="584"/>
    <x v="4"/>
    <d v="2025-05-14T20:58:22"/>
    <x v="2"/>
    <x v="2"/>
    <x v="3"/>
    <n v="44"/>
    <n v="41"/>
    <n v="500"/>
    <n v="1"/>
    <n v="2"/>
    <x v="0"/>
    <x v="1"/>
    <d v="2025-05-14T00:00:00"/>
    <x v="0"/>
    <n v="2025"/>
    <x v="0"/>
    <d v="1899-12-30T20:58:22"/>
    <n v="20"/>
    <x v="0"/>
    <s v="Dispatch Discrepancy"/>
    <s v="Successful Delivery"/>
    <x v="1"/>
  </r>
  <r>
    <x v="585"/>
    <x v="0"/>
    <d v="2025-10-20T05:34:20"/>
    <x v="3"/>
    <x v="1"/>
    <x v="11"/>
    <n v="466"/>
    <n v="457"/>
    <n v="500"/>
    <n v="4"/>
    <n v="5"/>
    <x v="0"/>
    <x v="1"/>
    <d v="2025-10-20T00:00:00"/>
    <x v="2"/>
    <n v="2025"/>
    <x v="1"/>
    <d v="1899-12-30T05:34:20"/>
    <n v="5"/>
    <x v="0"/>
    <s v="Dispatch Discrepancy"/>
    <s v="Successful Delivery"/>
    <x v="1"/>
  </r>
  <r>
    <x v="586"/>
    <x v="3"/>
    <d v="2025-01-17T09:23:49"/>
    <x v="4"/>
    <x v="0"/>
    <x v="9"/>
    <n v="268"/>
    <n v="260"/>
    <n v="1200"/>
    <n v="4"/>
    <n v="4"/>
    <x v="0"/>
    <x v="2"/>
    <d v="2025-01-17T00:00:00"/>
    <x v="9"/>
    <n v="2025"/>
    <x v="3"/>
    <d v="1899-12-30T09:23:49"/>
    <n v="9"/>
    <x v="0"/>
    <s v="Dispatch Discrepancy"/>
    <s v="Successful Delivery"/>
    <x v="0"/>
  </r>
  <r>
    <x v="587"/>
    <x v="0"/>
    <d v="2025-11-26T17:39:44"/>
    <x v="2"/>
    <x v="4"/>
    <x v="0"/>
    <n v="445"/>
    <n v="440"/>
    <n v="1200"/>
    <n v="3"/>
    <n v="2"/>
    <x v="0"/>
    <x v="2"/>
    <d v="2025-11-26T00:00:00"/>
    <x v="4"/>
    <n v="2025"/>
    <x v="1"/>
    <d v="1899-12-30T17:39:44"/>
    <n v="17"/>
    <x v="0"/>
    <s v="Dispatch Discrepancy"/>
    <s v="Successful Delivery"/>
    <x v="0"/>
  </r>
  <r>
    <x v="588"/>
    <x v="0"/>
    <d v="2025-06-23T11:08:52"/>
    <x v="7"/>
    <x v="4"/>
    <x v="13"/>
    <n v="246"/>
    <n v="244"/>
    <n v="2500"/>
    <n v="0"/>
    <n v="2"/>
    <x v="1"/>
    <x v="0"/>
    <d v="2025-06-23T00:00:00"/>
    <x v="1"/>
    <n v="2025"/>
    <x v="0"/>
    <d v="1899-12-30T11:08:52"/>
    <n v="11"/>
    <x v="0"/>
    <s v="Dispatch Discrepancy"/>
    <s v="Requires Attention"/>
    <x v="0"/>
  </r>
  <r>
    <x v="589"/>
    <x v="4"/>
    <d v="2025-10-04T07:08:54"/>
    <x v="0"/>
    <x v="5"/>
    <x v="15"/>
    <n v="375"/>
    <n v="371"/>
    <n v="350"/>
    <n v="3"/>
    <n v="1"/>
    <x v="0"/>
    <x v="2"/>
    <d v="2025-10-04T00:00:00"/>
    <x v="2"/>
    <n v="2025"/>
    <x v="1"/>
    <d v="1899-12-30T07:08:54"/>
    <n v="7"/>
    <x v="0"/>
    <s v="Dispatch Discrepancy"/>
    <s v="Successful Delivery"/>
    <x v="1"/>
  </r>
  <r>
    <x v="590"/>
    <x v="4"/>
    <d v="2025-02-25T15:48:27"/>
    <x v="6"/>
    <x v="0"/>
    <x v="8"/>
    <n v="41"/>
    <n v="41"/>
    <n v="350"/>
    <n v="0"/>
    <n v="0"/>
    <x v="0"/>
    <x v="1"/>
    <d v="2025-02-25T00:00:00"/>
    <x v="10"/>
    <n v="2025"/>
    <x v="3"/>
    <d v="1899-12-30T15:48:27"/>
    <n v="15"/>
    <x v="0"/>
    <s v="No Issue"/>
    <s v="Successful Delivery"/>
    <x v="1"/>
  </r>
  <r>
    <x v="591"/>
    <x v="1"/>
    <d v="2025-01-10T21:00:48"/>
    <x v="1"/>
    <x v="3"/>
    <x v="10"/>
    <n v="69"/>
    <n v="63"/>
    <n v="180"/>
    <n v="4"/>
    <n v="2"/>
    <x v="3"/>
    <x v="2"/>
    <d v="2025-01-10T00:00:00"/>
    <x v="9"/>
    <n v="2025"/>
    <x v="3"/>
    <d v="1899-12-30T21:00:48"/>
    <n v="21"/>
    <x v="0"/>
    <s v="Dispatch Discrepancy"/>
    <s v="Requires Attention"/>
    <x v="1"/>
  </r>
  <r>
    <x v="592"/>
    <x v="7"/>
    <d v="2025-02-28T23:17:37"/>
    <x v="4"/>
    <x v="4"/>
    <x v="15"/>
    <n v="198"/>
    <n v="195"/>
    <n v="750"/>
    <n v="2"/>
    <n v="1"/>
    <x v="0"/>
    <x v="1"/>
    <d v="2025-02-28T00:00:00"/>
    <x v="10"/>
    <n v="2025"/>
    <x v="3"/>
    <d v="1899-12-30T23:17:37"/>
    <n v="23"/>
    <x v="0"/>
    <s v="Dispatch Discrepancy"/>
    <s v="Successful Delivery"/>
    <x v="1"/>
  </r>
  <r>
    <x v="593"/>
    <x v="7"/>
    <d v="2025-11-25T00:33:13"/>
    <x v="1"/>
    <x v="1"/>
    <x v="8"/>
    <n v="386"/>
    <n v="381"/>
    <n v="500"/>
    <n v="2"/>
    <n v="3"/>
    <x v="0"/>
    <x v="1"/>
    <d v="2025-11-25T00:00:00"/>
    <x v="4"/>
    <n v="2025"/>
    <x v="1"/>
    <d v="1899-12-30T00:33:13"/>
    <n v="0"/>
    <x v="0"/>
    <s v="Dispatch Discrepancy"/>
    <s v="Successful Delivery"/>
    <x v="1"/>
  </r>
  <r>
    <x v="594"/>
    <x v="1"/>
    <d v="2025-12-28T22:30:23"/>
    <x v="1"/>
    <x v="5"/>
    <x v="1"/>
    <n v="377"/>
    <n v="372"/>
    <n v="250"/>
    <n v="4"/>
    <n v="1"/>
    <x v="0"/>
    <x v="2"/>
    <d v="2025-12-28T00:00:00"/>
    <x v="3"/>
    <n v="2025"/>
    <x v="1"/>
    <d v="1899-12-30T22:30:23"/>
    <n v="22"/>
    <x v="0"/>
    <s v="Dispatch Discrepancy"/>
    <s v="Successful Delivery"/>
    <x v="1"/>
  </r>
  <r>
    <x v="595"/>
    <x v="4"/>
    <d v="2025-04-08T13:07:48"/>
    <x v="6"/>
    <x v="2"/>
    <x v="2"/>
    <n v="180"/>
    <n v="176"/>
    <n v="180"/>
    <n v="2"/>
    <n v="2"/>
    <x v="0"/>
    <x v="1"/>
    <d v="2025-04-08T00:00:00"/>
    <x v="5"/>
    <n v="2025"/>
    <x v="0"/>
    <d v="1899-12-30T13:07:48"/>
    <n v="13"/>
    <x v="0"/>
    <s v="Dispatch Discrepancy"/>
    <s v="Successful Delivery"/>
    <x v="1"/>
  </r>
  <r>
    <x v="596"/>
    <x v="4"/>
    <d v="2025-09-02T02:20:31"/>
    <x v="4"/>
    <x v="3"/>
    <x v="4"/>
    <n v="79"/>
    <n v="78"/>
    <n v="1200"/>
    <n v="0"/>
    <n v="1"/>
    <x v="0"/>
    <x v="1"/>
    <d v="2025-09-02T00:00:00"/>
    <x v="8"/>
    <n v="2025"/>
    <x v="2"/>
    <d v="1899-12-30T02:20:31"/>
    <n v="2"/>
    <x v="0"/>
    <s v="Dispatch Discrepancy"/>
    <s v="Successful Delivery"/>
    <x v="0"/>
  </r>
  <r>
    <x v="597"/>
    <x v="2"/>
    <d v="2025-09-10T13:12:54"/>
    <x v="5"/>
    <x v="5"/>
    <x v="0"/>
    <n v="55"/>
    <n v="53"/>
    <n v="1800"/>
    <n v="0"/>
    <n v="2"/>
    <x v="3"/>
    <x v="0"/>
    <d v="2025-09-10T00:00:00"/>
    <x v="8"/>
    <n v="2025"/>
    <x v="2"/>
    <d v="1899-12-30T13:12:54"/>
    <n v="13"/>
    <x v="0"/>
    <s v="Dispatch Discrepancy"/>
    <s v="Requires Attention"/>
    <x v="0"/>
  </r>
  <r>
    <x v="598"/>
    <x v="4"/>
    <d v="2025-07-17T21:43:05"/>
    <x v="5"/>
    <x v="0"/>
    <x v="8"/>
    <n v="81"/>
    <n v="80"/>
    <n v="250"/>
    <n v="0"/>
    <n v="1"/>
    <x v="0"/>
    <x v="1"/>
    <d v="2025-07-17T00:00:00"/>
    <x v="6"/>
    <n v="2025"/>
    <x v="2"/>
    <d v="1899-12-30T21:43:05"/>
    <n v="21"/>
    <x v="0"/>
    <s v="Dispatch Discrepancy"/>
    <s v="Successful Delivery"/>
    <x v="1"/>
  </r>
  <r>
    <x v="599"/>
    <x v="0"/>
    <d v="2025-07-07T10:12:38"/>
    <x v="2"/>
    <x v="5"/>
    <x v="7"/>
    <n v="452"/>
    <n v="442"/>
    <n v="1200"/>
    <n v="9"/>
    <n v="1"/>
    <x v="0"/>
    <x v="0"/>
    <d v="2025-07-07T00:00:00"/>
    <x v="6"/>
    <n v="2025"/>
    <x v="2"/>
    <d v="1899-12-30T10:12:38"/>
    <n v="10"/>
    <x v="0"/>
    <s v="Dispatch Discrepancy"/>
    <s v="Successful Delivery"/>
    <x v="0"/>
  </r>
  <r>
    <x v="600"/>
    <x v="5"/>
    <d v="2025-06-22T19:25:31"/>
    <x v="0"/>
    <x v="2"/>
    <x v="5"/>
    <n v="281"/>
    <n v="279"/>
    <n v="500"/>
    <n v="2"/>
    <n v="0"/>
    <x v="0"/>
    <x v="0"/>
    <d v="2025-06-22T00:00:00"/>
    <x v="1"/>
    <n v="2025"/>
    <x v="0"/>
    <d v="1899-12-30T19:25:31"/>
    <n v="19"/>
    <x v="0"/>
    <s v="Dispatch Discrepancy"/>
    <s v="Successful Delivery"/>
    <x v="1"/>
  </r>
  <r>
    <x v="601"/>
    <x v="0"/>
    <d v="2025-08-21T04:01:06"/>
    <x v="0"/>
    <x v="0"/>
    <x v="13"/>
    <n v="397"/>
    <n v="393"/>
    <n v="120"/>
    <n v="1"/>
    <n v="3"/>
    <x v="1"/>
    <x v="0"/>
    <d v="2025-08-21T00:00:00"/>
    <x v="11"/>
    <n v="2025"/>
    <x v="2"/>
    <d v="1899-12-30T04:01:06"/>
    <n v="4"/>
    <x v="0"/>
    <s v="Dispatch Discrepancy"/>
    <s v="Requires Attention"/>
    <x v="1"/>
  </r>
  <r>
    <x v="602"/>
    <x v="1"/>
    <d v="2025-03-20T19:06:48"/>
    <x v="6"/>
    <x v="4"/>
    <x v="12"/>
    <n v="59"/>
    <n v="52"/>
    <n v="2500"/>
    <n v="4"/>
    <n v="3"/>
    <x v="1"/>
    <x v="0"/>
    <d v="2025-03-20T00:00:00"/>
    <x v="7"/>
    <n v="2025"/>
    <x v="3"/>
    <d v="1899-12-30T19:06:48"/>
    <n v="19"/>
    <x v="0"/>
    <s v="Dispatch Discrepancy"/>
    <s v="Requires Attention"/>
    <x v="0"/>
  </r>
  <r>
    <x v="603"/>
    <x v="7"/>
    <d v="2025-08-18T10:51:55"/>
    <x v="5"/>
    <x v="2"/>
    <x v="13"/>
    <n v="296"/>
    <n v="295"/>
    <n v="2500"/>
    <n v="0"/>
    <n v="1"/>
    <x v="0"/>
    <x v="2"/>
    <d v="2025-08-18T00:00:00"/>
    <x v="11"/>
    <n v="2025"/>
    <x v="2"/>
    <d v="1899-12-30T10:51:55"/>
    <n v="10"/>
    <x v="0"/>
    <s v="Dispatch Discrepancy"/>
    <s v="Successful Delivery"/>
    <x v="0"/>
  </r>
  <r>
    <x v="604"/>
    <x v="6"/>
    <d v="2025-06-13T14:29:02"/>
    <x v="6"/>
    <x v="0"/>
    <x v="14"/>
    <n v="36"/>
    <n v="30"/>
    <n v="250"/>
    <n v="4"/>
    <n v="2"/>
    <x v="0"/>
    <x v="0"/>
    <d v="2025-06-13T00:00:00"/>
    <x v="1"/>
    <n v="2025"/>
    <x v="0"/>
    <d v="1899-12-30T14:29:02"/>
    <n v="14"/>
    <x v="0"/>
    <s v="Dispatch Discrepancy"/>
    <s v="Successful Delivery"/>
    <x v="1"/>
  </r>
  <r>
    <x v="605"/>
    <x v="4"/>
    <d v="2025-06-13T15:48:07"/>
    <x v="6"/>
    <x v="3"/>
    <x v="9"/>
    <n v="311"/>
    <n v="309"/>
    <n v="1800"/>
    <n v="1"/>
    <n v="1"/>
    <x v="0"/>
    <x v="1"/>
    <d v="2025-06-13T00:00:00"/>
    <x v="1"/>
    <n v="2025"/>
    <x v="0"/>
    <d v="1899-12-30T15:48:07"/>
    <n v="15"/>
    <x v="0"/>
    <s v="Dispatch Discrepancy"/>
    <s v="Successful Delivery"/>
    <x v="0"/>
  </r>
  <r>
    <x v="606"/>
    <x v="5"/>
    <d v="2025-07-16T18:24:39"/>
    <x v="2"/>
    <x v="3"/>
    <x v="3"/>
    <n v="366"/>
    <n v="363"/>
    <n v="750"/>
    <n v="1"/>
    <n v="2"/>
    <x v="1"/>
    <x v="0"/>
    <d v="2025-07-16T00:00:00"/>
    <x v="6"/>
    <n v="2025"/>
    <x v="2"/>
    <d v="1899-12-30T18:24:39"/>
    <n v="18"/>
    <x v="0"/>
    <s v="Dispatch Discrepancy"/>
    <s v="Requires Attention"/>
    <x v="1"/>
  </r>
  <r>
    <x v="607"/>
    <x v="3"/>
    <d v="2025-03-12T11:51:47"/>
    <x v="7"/>
    <x v="0"/>
    <x v="3"/>
    <n v="318"/>
    <n v="315"/>
    <n v="120"/>
    <n v="0"/>
    <n v="3"/>
    <x v="1"/>
    <x v="1"/>
    <d v="2025-03-12T00:00:00"/>
    <x v="7"/>
    <n v="2025"/>
    <x v="3"/>
    <d v="1899-12-30T11:51:47"/>
    <n v="11"/>
    <x v="0"/>
    <s v="Dispatch Discrepancy"/>
    <s v="Requires Attention"/>
    <x v="1"/>
  </r>
  <r>
    <x v="608"/>
    <x v="3"/>
    <d v="2025-06-12T13:22:03"/>
    <x v="1"/>
    <x v="3"/>
    <x v="2"/>
    <n v="358"/>
    <n v="354"/>
    <n v="350"/>
    <n v="4"/>
    <n v="0"/>
    <x v="0"/>
    <x v="1"/>
    <d v="2025-06-12T00:00:00"/>
    <x v="1"/>
    <n v="2025"/>
    <x v="0"/>
    <d v="1899-12-30T13:22:03"/>
    <n v="13"/>
    <x v="0"/>
    <s v="Dispatch Discrepancy"/>
    <s v="Successful Delivery"/>
    <x v="1"/>
  </r>
  <r>
    <x v="609"/>
    <x v="2"/>
    <d v="2025-11-04T10:10:01"/>
    <x v="1"/>
    <x v="1"/>
    <x v="7"/>
    <n v="295"/>
    <n v="288"/>
    <n v="120"/>
    <n v="3"/>
    <n v="4"/>
    <x v="0"/>
    <x v="0"/>
    <d v="2025-11-04T00:00:00"/>
    <x v="4"/>
    <n v="2025"/>
    <x v="1"/>
    <d v="1899-12-30T10:10:01"/>
    <n v="10"/>
    <x v="0"/>
    <s v="Dispatch Discrepancy"/>
    <s v="Successful Delivery"/>
    <x v="1"/>
  </r>
  <r>
    <x v="610"/>
    <x v="6"/>
    <d v="2025-09-11T12:36:24"/>
    <x v="7"/>
    <x v="2"/>
    <x v="13"/>
    <n v="185"/>
    <n v="177"/>
    <n v="180"/>
    <n v="4"/>
    <n v="4"/>
    <x v="1"/>
    <x v="2"/>
    <d v="2025-09-11T00:00:00"/>
    <x v="8"/>
    <n v="2025"/>
    <x v="2"/>
    <d v="1899-12-30T12:36:24"/>
    <n v="12"/>
    <x v="0"/>
    <s v="Dispatch Discrepancy"/>
    <s v="Requires Attention"/>
    <x v="1"/>
  </r>
  <r>
    <x v="611"/>
    <x v="7"/>
    <d v="2025-04-10T11:27:12"/>
    <x v="5"/>
    <x v="2"/>
    <x v="12"/>
    <n v="274"/>
    <n v="271"/>
    <n v="180"/>
    <n v="1"/>
    <n v="2"/>
    <x v="1"/>
    <x v="1"/>
    <d v="2025-04-10T00:00:00"/>
    <x v="5"/>
    <n v="2025"/>
    <x v="0"/>
    <d v="1899-12-30T11:27:12"/>
    <n v="11"/>
    <x v="0"/>
    <s v="Dispatch Discrepancy"/>
    <s v="Requires Attention"/>
    <x v="1"/>
  </r>
  <r>
    <x v="612"/>
    <x v="7"/>
    <d v="2025-06-19T12:51:14"/>
    <x v="0"/>
    <x v="2"/>
    <x v="3"/>
    <n v="339"/>
    <n v="337"/>
    <n v="180"/>
    <n v="2"/>
    <n v="0"/>
    <x v="0"/>
    <x v="1"/>
    <d v="2025-06-19T00:00:00"/>
    <x v="1"/>
    <n v="2025"/>
    <x v="0"/>
    <d v="1899-12-30T12:51:14"/>
    <n v="12"/>
    <x v="0"/>
    <s v="Dispatch Discrepancy"/>
    <s v="Successful Delivery"/>
    <x v="1"/>
  </r>
  <r>
    <x v="613"/>
    <x v="0"/>
    <d v="2025-02-26T16:30:27"/>
    <x v="4"/>
    <x v="1"/>
    <x v="10"/>
    <n v="127"/>
    <n v="121"/>
    <n v="750"/>
    <n v="4"/>
    <n v="2"/>
    <x v="1"/>
    <x v="1"/>
    <d v="2025-02-26T00:00:00"/>
    <x v="10"/>
    <n v="2025"/>
    <x v="3"/>
    <d v="1899-12-30T16:30:27"/>
    <n v="16"/>
    <x v="0"/>
    <s v="Dispatch Discrepancy"/>
    <s v="Requires Attention"/>
    <x v="1"/>
  </r>
  <r>
    <x v="614"/>
    <x v="2"/>
    <d v="2025-10-11T06:26:25"/>
    <x v="0"/>
    <x v="1"/>
    <x v="2"/>
    <n v="148"/>
    <n v="143"/>
    <n v="2500"/>
    <n v="5"/>
    <n v="0"/>
    <x v="0"/>
    <x v="2"/>
    <d v="2025-10-11T00:00:00"/>
    <x v="2"/>
    <n v="2025"/>
    <x v="1"/>
    <d v="1899-12-30T06:26:25"/>
    <n v="6"/>
    <x v="0"/>
    <s v="Dispatch Discrepancy"/>
    <s v="Successful Delivery"/>
    <x v="0"/>
  </r>
  <r>
    <x v="615"/>
    <x v="4"/>
    <d v="2025-10-27T23:29:17"/>
    <x v="5"/>
    <x v="1"/>
    <x v="1"/>
    <n v="499"/>
    <n v="493"/>
    <n v="120"/>
    <n v="5"/>
    <n v="1"/>
    <x v="0"/>
    <x v="0"/>
    <d v="2025-10-27T00:00:00"/>
    <x v="2"/>
    <n v="2025"/>
    <x v="1"/>
    <d v="1899-12-30T23:29:17"/>
    <n v="23"/>
    <x v="0"/>
    <s v="Dispatch Discrepancy"/>
    <s v="Successful Delivery"/>
    <x v="1"/>
  </r>
  <r>
    <x v="616"/>
    <x v="5"/>
    <d v="2025-10-25T09:54:27"/>
    <x v="3"/>
    <x v="4"/>
    <x v="9"/>
    <n v="230"/>
    <n v="221"/>
    <n v="180"/>
    <n v="6"/>
    <n v="3"/>
    <x v="0"/>
    <x v="0"/>
    <d v="2025-10-25T00:00:00"/>
    <x v="2"/>
    <n v="2025"/>
    <x v="1"/>
    <d v="1899-12-30T09:54:27"/>
    <n v="9"/>
    <x v="0"/>
    <s v="Dispatch Discrepancy"/>
    <s v="Successful Delivery"/>
    <x v="1"/>
  </r>
  <r>
    <x v="617"/>
    <x v="2"/>
    <d v="2025-10-08T12:15:07"/>
    <x v="2"/>
    <x v="2"/>
    <x v="10"/>
    <n v="96"/>
    <n v="94"/>
    <n v="120"/>
    <n v="1"/>
    <n v="1"/>
    <x v="0"/>
    <x v="0"/>
    <d v="2025-10-08T00:00:00"/>
    <x v="2"/>
    <n v="2025"/>
    <x v="1"/>
    <d v="1899-12-30T12:15:07"/>
    <n v="12"/>
    <x v="0"/>
    <s v="Dispatch Discrepancy"/>
    <s v="Successful Delivery"/>
    <x v="1"/>
  </r>
  <r>
    <x v="618"/>
    <x v="5"/>
    <d v="2025-10-02T06:10:17"/>
    <x v="6"/>
    <x v="3"/>
    <x v="2"/>
    <n v="89"/>
    <n v="85"/>
    <n v="500"/>
    <n v="1"/>
    <n v="3"/>
    <x v="1"/>
    <x v="0"/>
    <d v="2025-10-02T00:00:00"/>
    <x v="2"/>
    <n v="2025"/>
    <x v="1"/>
    <d v="1899-12-30T06:10:17"/>
    <n v="6"/>
    <x v="0"/>
    <s v="Dispatch Discrepancy"/>
    <s v="Requires Attention"/>
    <x v="1"/>
  </r>
  <r>
    <x v="619"/>
    <x v="4"/>
    <d v="2025-11-02T02:20:38"/>
    <x v="7"/>
    <x v="5"/>
    <x v="13"/>
    <n v="172"/>
    <n v="169"/>
    <n v="1200"/>
    <n v="1"/>
    <n v="2"/>
    <x v="1"/>
    <x v="1"/>
    <d v="2025-11-02T00:00:00"/>
    <x v="4"/>
    <n v="2025"/>
    <x v="1"/>
    <d v="1899-12-30T02:20:38"/>
    <n v="2"/>
    <x v="0"/>
    <s v="Dispatch Discrepancy"/>
    <s v="Requires Attention"/>
    <x v="0"/>
  </r>
  <r>
    <x v="620"/>
    <x v="0"/>
    <d v="2025-03-24T16:59:07"/>
    <x v="2"/>
    <x v="3"/>
    <x v="0"/>
    <n v="287"/>
    <n v="284"/>
    <n v="2500"/>
    <n v="2"/>
    <n v="1"/>
    <x v="0"/>
    <x v="2"/>
    <d v="2025-03-24T00:00:00"/>
    <x v="7"/>
    <n v="2025"/>
    <x v="3"/>
    <d v="1899-12-30T16:59:07"/>
    <n v="16"/>
    <x v="0"/>
    <s v="Dispatch Discrepancy"/>
    <s v="Successful Delivery"/>
    <x v="0"/>
  </r>
  <r>
    <x v="621"/>
    <x v="7"/>
    <d v="2025-06-19T23:24:51"/>
    <x v="1"/>
    <x v="1"/>
    <x v="12"/>
    <n v="403"/>
    <n v="398"/>
    <n v="350"/>
    <n v="2"/>
    <n v="3"/>
    <x v="3"/>
    <x v="2"/>
    <d v="2025-06-19T00:00:00"/>
    <x v="1"/>
    <n v="2025"/>
    <x v="0"/>
    <d v="1899-12-30T23:24:51"/>
    <n v="23"/>
    <x v="0"/>
    <s v="Dispatch Discrepancy"/>
    <s v="Requires Attention"/>
    <x v="1"/>
  </r>
  <r>
    <x v="622"/>
    <x v="4"/>
    <d v="2025-12-15T13:16:55"/>
    <x v="2"/>
    <x v="0"/>
    <x v="1"/>
    <n v="321"/>
    <n v="320"/>
    <n v="120"/>
    <n v="1"/>
    <n v="0"/>
    <x v="0"/>
    <x v="0"/>
    <d v="2025-12-15T00:00:00"/>
    <x v="3"/>
    <n v="2025"/>
    <x v="1"/>
    <d v="1899-12-30T13:16:55"/>
    <n v="13"/>
    <x v="0"/>
    <s v="Dispatch Discrepancy"/>
    <s v="Successful Delivery"/>
    <x v="1"/>
  </r>
  <r>
    <x v="623"/>
    <x v="0"/>
    <d v="2025-10-09T04:23:30"/>
    <x v="6"/>
    <x v="2"/>
    <x v="13"/>
    <n v="386"/>
    <n v="374"/>
    <n v="500"/>
    <n v="6"/>
    <n v="6"/>
    <x v="0"/>
    <x v="1"/>
    <d v="2025-10-09T00:00:00"/>
    <x v="2"/>
    <n v="2025"/>
    <x v="1"/>
    <d v="1899-12-30T04:23:30"/>
    <n v="4"/>
    <x v="0"/>
    <s v="Dispatch Discrepancy"/>
    <s v="Successful Delivery"/>
    <x v="1"/>
  </r>
  <r>
    <x v="624"/>
    <x v="1"/>
    <d v="2025-05-13T09:40:44"/>
    <x v="7"/>
    <x v="5"/>
    <x v="0"/>
    <n v="205"/>
    <n v="202"/>
    <n v="180"/>
    <n v="2"/>
    <n v="1"/>
    <x v="0"/>
    <x v="2"/>
    <d v="2025-05-13T00:00:00"/>
    <x v="0"/>
    <n v="2025"/>
    <x v="0"/>
    <d v="1899-12-30T09:40:44"/>
    <n v="9"/>
    <x v="0"/>
    <s v="Dispatch Discrepancy"/>
    <s v="Successful Delivery"/>
    <x v="1"/>
  </r>
  <r>
    <x v="625"/>
    <x v="5"/>
    <d v="2025-12-09T09:05:59"/>
    <x v="7"/>
    <x v="3"/>
    <x v="5"/>
    <n v="441"/>
    <n v="439"/>
    <n v="350"/>
    <n v="2"/>
    <n v="0"/>
    <x v="0"/>
    <x v="2"/>
    <d v="2025-12-09T00:00:00"/>
    <x v="3"/>
    <n v="2025"/>
    <x v="1"/>
    <d v="1899-12-30T09:05:59"/>
    <n v="9"/>
    <x v="0"/>
    <s v="Dispatch Discrepancy"/>
    <s v="Successful Delivery"/>
    <x v="1"/>
  </r>
  <r>
    <x v="626"/>
    <x v="5"/>
    <d v="2025-11-09T02:52:49"/>
    <x v="4"/>
    <x v="5"/>
    <x v="2"/>
    <n v="271"/>
    <n v="265"/>
    <n v="1200"/>
    <n v="6"/>
    <n v="0"/>
    <x v="3"/>
    <x v="0"/>
    <d v="2025-11-09T00:00:00"/>
    <x v="4"/>
    <n v="2025"/>
    <x v="1"/>
    <d v="1899-12-30T02:52:49"/>
    <n v="2"/>
    <x v="0"/>
    <s v="Dispatch Discrepancy"/>
    <s v="Requires Attention"/>
    <x v="0"/>
  </r>
  <r>
    <x v="627"/>
    <x v="6"/>
    <d v="2025-08-12T13:38:46"/>
    <x v="2"/>
    <x v="0"/>
    <x v="10"/>
    <n v="436"/>
    <n v="425"/>
    <n v="2500"/>
    <n v="3"/>
    <n v="8"/>
    <x v="0"/>
    <x v="0"/>
    <d v="2025-08-12T00:00:00"/>
    <x v="11"/>
    <n v="2025"/>
    <x v="2"/>
    <d v="1899-12-30T13:38:46"/>
    <n v="13"/>
    <x v="0"/>
    <s v="Dispatch Discrepancy"/>
    <s v="Successful Delivery"/>
    <x v="0"/>
  </r>
  <r>
    <x v="628"/>
    <x v="1"/>
    <d v="2025-11-05T00:25:12"/>
    <x v="2"/>
    <x v="0"/>
    <x v="14"/>
    <n v="341"/>
    <n v="337"/>
    <n v="750"/>
    <n v="2"/>
    <n v="2"/>
    <x v="0"/>
    <x v="2"/>
    <d v="2025-11-05T00:00:00"/>
    <x v="4"/>
    <n v="2025"/>
    <x v="1"/>
    <d v="1899-12-30T00:25:12"/>
    <n v="0"/>
    <x v="0"/>
    <s v="Dispatch Discrepancy"/>
    <s v="Successful Delivery"/>
    <x v="1"/>
  </r>
  <r>
    <x v="629"/>
    <x v="4"/>
    <d v="2025-11-11T14:30:55"/>
    <x v="2"/>
    <x v="4"/>
    <x v="2"/>
    <n v="396"/>
    <n v="392"/>
    <n v="500"/>
    <n v="3"/>
    <n v="1"/>
    <x v="0"/>
    <x v="1"/>
    <d v="2025-11-11T00:00:00"/>
    <x v="4"/>
    <n v="2025"/>
    <x v="1"/>
    <d v="1899-12-30T14:30:55"/>
    <n v="14"/>
    <x v="0"/>
    <s v="Dispatch Discrepancy"/>
    <s v="Successful Delivery"/>
    <x v="1"/>
  </r>
  <r>
    <x v="630"/>
    <x v="3"/>
    <d v="2025-07-06T12:56:24"/>
    <x v="3"/>
    <x v="2"/>
    <x v="7"/>
    <n v="447"/>
    <n v="442"/>
    <n v="350"/>
    <n v="2"/>
    <n v="3"/>
    <x v="0"/>
    <x v="2"/>
    <d v="2025-07-06T00:00:00"/>
    <x v="6"/>
    <n v="2025"/>
    <x v="2"/>
    <d v="1899-12-30T12:56:24"/>
    <n v="12"/>
    <x v="0"/>
    <s v="Dispatch Discrepancy"/>
    <s v="Successful Delivery"/>
    <x v="1"/>
  </r>
  <r>
    <x v="631"/>
    <x v="7"/>
    <d v="2025-05-28T05:03:25"/>
    <x v="5"/>
    <x v="0"/>
    <x v="1"/>
    <n v="336"/>
    <n v="334"/>
    <n v="1200"/>
    <n v="1"/>
    <n v="1"/>
    <x v="0"/>
    <x v="2"/>
    <d v="2025-05-28T00:00:00"/>
    <x v="0"/>
    <n v="2025"/>
    <x v="0"/>
    <d v="1899-12-30T05:03:25"/>
    <n v="5"/>
    <x v="0"/>
    <s v="Dispatch Discrepancy"/>
    <s v="Successful Delivery"/>
    <x v="0"/>
  </r>
  <r>
    <x v="632"/>
    <x v="0"/>
    <d v="2025-01-17T13:49:58"/>
    <x v="2"/>
    <x v="2"/>
    <x v="8"/>
    <n v="495"/>
    <n v="492"/>
    <n v="1800"/>
    <n v="2"/>
    <n v="1"/>
    <x v="1"/>
    <x v="0"/>
    <d v="2025-01-17T00:00:00"/>
    <x v="9"/>
    <n v="2025"/>
    <x v="3"/>
    <d v="1899-12-30T13:49:58"/>
    <n v="13"/>
    <x v="0"/>
    <s v="Dispatch Discrepancy"/>
    <s v="Requires Attention"/>
    <x v="0"/>
  </r>
  <r>
    <x v="633"/>
    <x v="0"/>
    <d v="2025-12-27T08:18:47"/>
    <x v="3"/>
    <x v="4"/>
    <x v="1"/>
    <n v="273"/>
    <n v="266"/>
    <n v="1200"/>
    <n v="6"/>
    <n v="1"/>
    <x v="0"/>
    <x v="2"/>
    <d v="2025-12-27T00:00:00"/>
    <x v="3"/>
    <n v="2025"/>
    <x v="1"/>
    <d v="1899-12-30T08:18:47"/>
    <n v="8"/>
    <x v="0"/>
    <s v="Dispatch Discrepancy"/>
    <s v="Successful Delivery"/>
    <x v="0"/>
  </r>
  <r>
    <x v="634"/>
    <x v="7"/>
    <d v="2025-04-26T04:01:18"/>
    <x v="3"/>
    <x v="2"/>
    <x v="2"/>
    <n v="154"/>
    <n v="153"/>
    <n v="350"/>
    <n v="1"/>
    <n v="0"/>
    <x v="0"/>
    <x v="2"/>
    <d v="2025-04-26T00:00:00"/>
    <x v="5"/>
    <n v="2025"/>
    <x v="0"/>
    <d v="1899-12-30T04:01:18"/>
    <n v="4"/>
    <x v="0"/>
    <s v="Dispatch Discrepancy"/>
    <s v="Successful Delivery"/>
    <x v="1"/>
  </r>
  <r>
    <x v="635"/>
    <x v="3"/>
    <d v="2025-01-05T10:44:25"/>
    <x v="5"/>
    <x v="1"/>
    <x v="7"/>
    <n v="371"/>
    <n v="366"/>
    <n v="350"/>
    <n v="4"/>
    <n v="1"/>
    <x v="0"/>
    <x v="1"/>
    <d v="2025-01-05T00:00:00"/>
    <x v="9"/>
    <n v="2025"/>
    <x v="3"/>
    <d v="1899-12-30T10:44:25"/>
    <n v="10"/>
    <x v="0"/>
    <s v="Dispatch Discrepancy"/>
    <s v="Successful Delivery"/>
    <x v="1"/>
  </r>
  <r>
    <x v="636"/>
    <x v="6"/>
    <d v="2025-02-02T01:21:59"/>
    <x v="0"/>
    <x v="5"/>
    <x v="7"/>
    <n v="140"/>
    <n v="138"/>
    <n v="1800"/>
    <n v="0"/>
    <n v="2"/>
    <x v="3"/>
    <x v="1"/>
    <d v="2025-02-02T00:00:00"/>
    <x v="10"/>
    <n v="2025"/>
    <x v="3"/>
    <d v="1899-12-30T01:21:59"/>
    <n v="1"/>
    <x v="0"/>
    <s v="Dispatch Discrepancy"/>
    <s v="Requires Attention"/>
    <x v="0"/>
  </r>
  <r>
    <x v="637"/>
    <x v="1"/>
    <d v="2025-06-13T21:23:08"/>
    <x v="0"/>
    <x v="0"/>
    <x v="5"/>
    <n v="476"/>
    <n v="473"/>
    <n v="2500"/>
    <n v="2"/>
    <n v="1"/>
    <x v="0"/>
    <x v="2"/>
    <d v="2025-06-13T00:00:00"/>
    <x v="1"/>
    <n v="2025"/>
    <x v="0"/>
    <d v="1899-12-30T21:23:08"/>
    <n v="21"/>
    <x v="0"/>
    <s v="Dispatch Discrepancy"/>
    <s v="Successful Delivery"/>
    <x v="0"/>
  </r>
  <r>
    <x v="638"/>
    <x v="2"/>
    <d v="2025-11-05T02:20:45"/>
    <x v="5"/>
    <x v="4"/>
    <x v="12"/>
    <n v="291"/>
    <n v="286"/>
    <n v="250"/>
    <n v="3"/>
    <n v="2"/>
    <x v="0"/>
    <x v="0"/>
    <d v="2025-11-05T00:00:00"/>
    <x v="4"/>
    <n v="2025"/>
    <x v="1"/>
    <d v="1899-12-30T02:20:45"/>
    <n v="2"/>
    <x v="0"/>
    <s v="Dispatch Discrepancy"/>
    <s v="Successful Delivery"/>
    <x v="1"/>
  </r>
  <r>
    <x v="639"/>
    <x v="1"/>
    <d v="2025-10-14T09:57:56"/>
    <x v="5"/>
    <x v="4"/>
    <x v="10"/>
    <n v="154"/>
    <n v="151"/>
    <n v="2500"/>
    <n v="2"/>
    <n v="1"/>
    <x v="0"/>
    <x v="2"/>
    <d v="2025-10-14T00:00:00"/>
    <x v="2"/>
    <n v="2025"/>
    <x v="1"/>
    <d v="1899-12-30T09:57:56"/>
    <n v="9"/>
    <x v="0"/>
    <s v="Dispatch Discrepancy"/>
    <s v="Successful Delivery"/>
    <x v="0"/>
  </r>
  <r>
    <x v="640"/>
    <x v="3"/>
    <d v="2025-09-22T20:51:28"/>
    <x v="5"/>
    <x v="5"/>
    <x v="9"/>
    <n v="47"/>
    <n v="36"/>
    <n v="350"/>
    <n v="8"/>
    <n v="3"/>
    <x v="0"/>
    <x v="2"/>
    <d v="2025-09-22T00:00:00"/>
    <x v="8"/>
    <n v="2025"/>
    <x v="2"/>
    <d v="1899-12-30T20:51:28"/>
    <n v="20"/>
    <x v="0"/>
    <s v="Dispatch Discrepancy"/>
    <s v="Successful Delivery"/>
    <x v="1"/>
  </r>
  <r>
    <x v="641"/>
    <x v="4"/>
    <d v="2025-04-15T13:07:57"/>
    <x v="5"/>
    <x v="0"/>
    <x v="10"/>
    <n v="494"/>
    <n v="492"/>
    <n v="1800"/>
    <n v="1"/>
    <n v="1"/>
    <x v="0"/>
    <x v="0"/>
    <d v="2025-04-15T00:00:00"/>
    <x v="5"/>
    <n v="2025"/>
    <x v="0"/>
    <d v="1899-12-30T13:07:57"/>
    <n v="13"/>
    <x v="0"/>
    <s v="Dispatch Discrepancy"/>
    <s v="Successful Delivery"/>
    <x v="0"/>
  </r>
  <r>
    <x v="642"/>
    <x v="5"/>
    <d v="2025-11-28T04:07:22"/>
    <x v="5"/>
    <x v="3"/>
    <x v="8"/>
    <n v="67"/>
    <n v="62"/>
    <n v="500"/>
    <n v="2"/>
    <n v="3"/>
    <x v="0"/>
    <x v="2"/>
    <d v="2025-11-28T00:00:00"/>
    <x v="4"/>
    <n v="2025"/>
    <x v="1"/>
    <d v="1899-12-30T04:07:22"/>
    <n v="4"/>
    <x v="0"/>
    <s v="Dispatch Discrepancy"/>
    <s v="Successful Delivery"/>
    <x v="1"/>
  </r>
  <r>
    <x v="643"/>
    <x v="2"/>
    <d v="2025-09-19T05:26:58"/>
    <x v="3"/>
    <x v="1"/>
    <x v="15"/>
    <n v="59"/>
    <n v="55"/>
    <n v="350"/>
    <n v="2"/>
    <n v="2"/>
    <x v="1"/>
    <x v="1"/>
    <d v="2025-09-19T00:00:00"/>
    <x v="8"/>
    <n v="2025"/>
    <x v="2"/>
    <d v="1899-12-30T05:26:58"/>
    <n v="5"/>
    <x v="0"/>
    <s v="Dispatch Discrepancy"/>
    <s v="Requires Attention"/>
    <x v="1"/>
  </r>
  <r>
    <x v="644"/>
    <x v="0"/>
    <d v="2025-10-22T03:25:23"/>
    <x v="7"/>
    <x v="2"/>
    <x v="4"/>
    <n v="322"/>
    <n v="314"/>
    <n v="750"/>
    <n v="6"/>
    <n v="2"/>
    <x v="0"/>
    <x v="2"/>
    <d v="2025-10-22T00:00:00"/>
    <x v="2"/>
    <n v="2025"/>
    <x v="1"/>
    <d v="1899-12-30T03:25:23"/>
    <n v="3"/>
    <x v="0"/>
    <s v="Dispatch Discrepancy"/>
    <s v="Successful Delivery"/>
    <x v="1"/>
  </r>
  <r>
    <x v="645"/>
    <x v="5"/>
    <d v="2025-10-09T19:42:00"/>
    <x v="5"/>
    <x v="5"/>
    <x v="14"/>
    <n v="188"/>
    <n v="183"/>
    <n v="1800"/>
    <n v="3"/>
    <n v="2"/>
    <x v="0"/>
    <x v="1"/>
    <d v="2025-10-09T00:00:00"/>
    <x v="2"/>
    <n v="2025"/>
    <x v="1"/>
    <d v="1899-12-30T19:42:00"/>
    <n v="19"/>
    <x v="0"/>
    <s v="Dispatch Discrepancy"/>
    <s v="Successful Delivery"/>
    <x v="0"/>
  </r>
  <r>
    <x v="646"/>
    <x v="4"/>
    <d v="2025-06-02T23:04:35"/>
    <x v="7"/>
    <x v="4"/>
    <x v="4"/>
    <n v="328"/>
    <n v="326"/>
    <n v="1200"/>
    <n v="0"/>
    <n v="2"/>
    <x v="0"/>
    <x v="0"/>
    <d v="2025-06-02T00:00:00"/>
    <x v="1"/>
    <n v="2025"/>
    <x v="0"/>
    <d v="1899-12-30T23:04:35"/>
    <n v="23"/>
    <x v="0"/>
    <s v="Dispatch Discrepancy"/>
    <s v="Successful Delivery"/>
    <x v="0"/>
  </r>
  <r>
    <x v="647"/>
    <x v="4"/>
    <d v="2025-01-07T05:24:49"/>
    <x v="6"/>
    <x v="4"/>
    <x v="7"/>
    <n v="226"/>
    <n v="223"/>
    <n v="500"/>
    <n v="1"/>
    <n v="2"/>
    <x v="0"/>
    <x v="1"/>
    <d v="2025-01-07T00:00:00"/>
    <x v="9"/>
    <n v="2025"/>
    <x v="3"/>
    <d v="1899-12-30T05:24:49"/>
    <n v="5"/>
    <x v="0"/>
    <s v="Dispatch Discrepancy"/>
    <s v="Successful Delivery"/>
    <x v="1"/>
  </r>
  <r>
    <x v="648"/>
    <x v="4"/>
    <d v="2025-11-24T09:57:43"/>
    <x v="0"/>
    <x v="0"/>
    <x v="13"/>
    <n v="328"/>
    <n v="326"/>
    <n v="750"/>
    <n v="2"/>
    <n v="0"/>
    <x v="0"/>
    <x v="0"/>
    <d v="2025-11-24T00:00:00"/>
    <x v="4"/>
    <n v="2025"/>
    <x v="1"/>
    <d v="1899-12-30T09:57:43"/>
    <n v="9"/>
    <x v="0"/>
    <s v="Dispatch Discrepancy"/>
    <s v="Successful Delivery"/>
    <x v="1"/>
  </r>
  <r>
    <x v="649"/>
    <x v="7"/>
    <d v="2025-08-19T19:27:05"/>
    <x v="5"/>
    <x v="3"/>
    <x v="5"/>
    <n v="407"/>
    <n v="402"/>
    <n v="1200"/>
    <n v="2"/>
    <n v="3"/>
    <x v="1"/>
    <x v="1"/>
    <d v="2025-08-19T00:00:00"/>
    <x v="11"/>
    <n v="2025"/>
    <x v="2"/>
    <d v="1899-12-30T19:27:05"/>
    <n v="19"/>
    <x v="0"/>
    <s v="Dispatch Discrepancy"/>
    <s v="Requires Attention"/>
    <x v="0"/>
  </r>
  <r>
    <x v="650"/>
    <x v="4"/>
    <d v="2025-01-11T14:43:14"/>
    <x v="6"/>
    <x v="3"/>
    <x v="7"/>
    <n v="351"/>
    <n v="349"/>
    <n v="250"/>
    <n v="1"/>
    <n v="1"/>
    <x v="3"/>
    <x v="1"/>
    <d v="2025-01-11T00:00:00"/>
    <x v="9"/>
    <n v="2025"/>
    <x v="3"/>
    <d v="1899-12-30T14:43:14"/>
    <n v="14"/>
    <x v="0"/>
    <s v="Dispatch Discrepancy"/>
    <s v="Requires Attention"/>
    <x v="1"/>
  </r>
  <r>
    <x v="651"/>
    <x v="0"/>
    <d v="2025-02-26T15:19:09"/>
    <x v="5"/>
    <x v="2"/>
    <x v="2"/>
    <n v="85"/>
    <n v="81"/>
    <n v="500"/>
    <n v="4"/>
    <n v="0"/>
    <x v="1"/>
    <x v="1"/>
    <d v="2025-02-26T00:00:00"/>
    <x v="10"/>
    <n v="2025"/>
    <x v="3"/>
    <d v="1899-12-30T15:19:09"/>
    <n v="15"/>
    <x v="0"/>
    <s v="Dispatch Discrepancy"/>
    <s v="Requires Attention"/>
    <x v="1"/>
  </r>
  <r>
    <x v="652"/>
    <x v="6"/>
    <d v="2025-12-17T03:32:27"/>
    <x v="7"/>
    <x v="2"/>
    <x v="7"/>
    <n v="231"/>
    <n v="226"/>
    <n v="180"/>
    <n v="4"/>
    <n v="1"/>
    <x v="0"/>
    <x v="1"/>
    <d v="2025-12-17T00:00:00"/>
    <x v="3"/>
    <n v="2025"/>
    <x v="1"/>
    <d v="1899-12-30T03:32:27"/>
    <n v="3"/>
    <x v="0"/>
    <s v="Dispatch Discrepancy"/>
    <s v="Successful Delivery"/>
    <x v="1"/>
  </r>
  <r>
    <x v="653"/>
    <x v="2"/>
    <d v="2025-10-01T03:47:42"/>
    <x v="0"/>
    <x v="2"/>
    <x v="7"/>
    <n v="256"/>
    <n v="251"/>
    <n v="250"/>
    <n v="4"/>
    <n v="1"/>
    <x v="1"/>
    <x v="2"/>
    <d v="2025-10-01T00:00:00"/>
    <x v="2"/>
    <n v="2025"/>
    <x v="1"/>
    <d v="1899-12-30T03:47:42"/>
    <n v="3"/>
    <x v="0"/>
    <s v="Dispatch Discrepancy"/>
    <s v="Requires Attention"/>
    <x v="1"/>
  </r>
  <r>
    <x v="654"/>
    <x v="0"/>
    <d v="2025-09-15T21:28:39"/>
    <x v="0"/>
    <x v="3"/>
    <x v="12"/>
    <n v="433"/>
    <n v="419"/>
    <n v="500"/>
    <n v="9"/>
    <n v="5"/>
    <x v="0"/>
    <x v="2"/>
    <d v="2025-09-15T00:00:00"/>
    <x v="8"/>
    <n v="2025"/>
    <x v="2"/>
    <d v="1899-12-30T21:28:39"/>
    <n v="21"/>
    <x v="0"/>
    <s v="Dispatch Discrepancy"/>
    <s v="Successful Delivery"/>
    <x v="1"/>
  </r>
  <r>
    <x v="655"/>
    <x v="7"/>
    <d v="2025-11-04T13:34:01"/>
    <x v="1"/>
    <x v="4"/>
    <x v="10"/>
    <n v="22"/>
    <n v="17"/>
    <n v="180"/>
    <n v="4"/>
    <n v="1"/>
    <x v="0"/>
    <x v="1"/>
    <d v="2025-11-04T00:00:00"/>
    <x v="4"/>
    <n v="2025"/>
    <x v="1"/>
    <d v="1899-12-30T13:34:01"/>
    <n v="13"/>
    <x v="0"/>
    <s v="Dispatch Discrepancy"/>
    <s v="Successful Delivery"/>
    <x v="1"/>
  </r>
  <r>
    <x v="656"/>
    <x v="5"/>
    <d v="2025-06-27T19:23:44"/>
    <x v="6"/>
    <x v="3"/>
    <x v="13"/>
    <n v="364"/>
    <n v="363"/>
    <n v="1200"/>
    <n v="1"/>
    <n v="0"/>
    <x v="1"/>
    <x v="2"/>
    <d v="2025-06-27T00:00:00"/>
    <x v="1"/>
    <n v="2025"/>
    <x v="0"/>
    <d v="1899-12-30T19:23:44"/>
    <n v="19"/>
    <x v="0"/>
    <s v="Dispatch Discrepancy"/>
    <s v="Requires Attention"/>
    <x v="0"/>
  </r>
  <r>
    <x v="657"/>
    <x v="4"/>
    <d v="2025-03-01T22:12:54"/>
    <x v="7"/>
    <x v="4"/>
    <x v="1"/>
    <n v="33"/>
    <n v="31"/>
    <n v="350"/>
    <n v="1"/>
    <n v="1"/>
    <x v="0"/>
    <x v="2"/>
    <d v="2025-03-01T00:00:00"/>
    <x v="7"/>
    <n v="2025"/>
    <x v="3"/>
    <d v="1899-12-30T22:12:54"/>
    <n v="22"/>
    <x v="0"/>
    <s v="Dispatch Discrepancy"/>
    <s v="Successful Delivery"/>
    <x v="1"/>
  </r>
  <r>
    <x v="658"/>
    <x v="7"/>
    <d v="2025-06-15T04:30:27"/>
    <x v="3"/>
    <x v="3"/>
    <x v="7"/>
    <n v="31"/>
    <n v="27"/>
    <n v="180"/>
    <n v="3"/>
    <n v="1"/>
    <x v="0"/>
    <x v="2"/>
    <d v="2025-06-15T00:00:00"/>
    <x v="1"/>
    <n v="2025"/>
    <x v="0"/>
    <d v="1899-12-30T04:30:27"/>
    <n v="4"/>
    <x v="0"/>
    <s v="Dispatch Discrepancy"/>
    <s v="Successful Delivery"/>
    <x v="1"/>
  </r>
  <r>
    <x v="659"/>
    <x v="5"/>
    <d v="2025-11-19T07:12:18"/>
    <x v="5"/>
    <x v="3"/>
    <x v="15"/>
    <n v="311"/>
    <n v="303"/>
    <n v="120"/>
    <n v="8"/>
    <n v="0"/>
    <x v="0"/>
    <x v="2"/>
    <d v="2025-11-19T00:00:00"/>
    <x v="4"/>
    <n v="2025"/>
    <x v="1"/>
    <d v="1899-12-30T07:12:18"/>
    <n v="7"/>
    <x v="0"/>
    <s v="Dispatch Discrepancy"/>
    <s v="Successful Delivery"/>
    <x v="1"/>
  </r>
  <r>
    <x v="660"/>
    <x v="6"/>
    <d v="2025-01-13T15:32:37"/>
    <x v="5"/>
    <x v="3"/>
    <x v="4"/>
    <n v="391"/>
    <n v="387"/>
    <n v="1800"/>
    <n v="3"/>
    <n v="1"/>
    <x v="0"/>
    <x v="2"/>
    <d v="2025-01-13T00:00:00"/>
    <x v="9"/>
    <n v="2025"/>
    <x v="3"/>
    <d v="1899-12-30T15:32:37"/>
    <n v="15"/>
    <x v="0"/>
    <s v="Dispatch Discrepancy"/>
    <s v="Successful Delivery"/>
    <x v="0"/>
  </r>
  <r>
    <x v="661"/>
    <x v="1"/>
    <d v="2025-05-21T13:56:30"/>
    <x v="4"/>
    <x v="3"/>
    <x v="7"/>
    <n v="79"/>
    <n v="72"/>
    <n v="1800"/>
    <n v="4"/>
    <n v="3"/>
    <x v="0"/>
    <x v="1"/>
    <d v="2025-05-21T00:00:00"/>
    <x v="0"/>
    <n v="2025"/>
    <x v="0"/>
    <d v="1899-12-30T13:56:30"/>
    <n v="13"/>
    <x v="0"/>
    <s v="Dispatch Discrepancy"/>
    <s v="Successful Delivery"/>
    <x v="0"/>
  </r>
  <r>
    <x v="662"/>
    <x v="3"/>
    <d v="2025-04-24T06:30:22"/>
    <x v="6"/>
    <x v="3"/>
    <x v="15"/>
    <n v="244"/>
    <n v="229"/>
    <n v="350"/>
    <n v="11"/>
    <n v="4"/>
    <x v="0"/>
    <x v="1"/>
    <d v="2025-04-24T00:00:00"/>
    <x v="5"/>
    <n v="2025"/>
    <x v="0"/>
    <d v="1899-12-30T06:30:22"/>
    <n v="6"/>
    <x v="0"/>
    <s v="Dispatch Discrepancy"/>
    <s v="Successful Delivery"/>
    <x v="1"/>
  </r>
  <r>
    <x v="663"/>
    <x v="3"/>
    <d v="2025-11-24T22:24:26"/>
    <x v="5"/>
    <x v="1"/>
    <x v="9"/>
    <n v="446"/>
    <n v="436"/>
    <n v="1800"/>
    <n v="6"/>
    <n v="4"/>
    <x v="1"/>
    <x v="2"/>
    <d v="2025-11-24T00:00:00"/>
    <x v="4"/>
    <n v="2025"/>
    <x v="1"/>
    <d v="1899-12-30T22:24:26"/>
    <n v="22"/>
    <x v="0"/>
    <s v="Dispatch Discrepancy"/>
    <s v="Requires Attention"/>
    <x v="0"/>
  </r>
  <r>
    <x v="664"/>
    <x v="7"/>
    <d v="2025-03-07T05:38:31"/>
    <x v="1"/>
    <x v="2"/>
    <x v="13"/>
    <n v="71"/>
    <n v="68"/>
    <n v="1200"/>
    <n v="2"/>
    <n v="1"/>
    <x v="3"/>
    <x v="0"/>
    <d v="2025-03-07T00:00:00"/>
    <x v="7"/>
    <n v="2025"/>
    <x v="3"/>
    <d v="1899-12-30T05:38:31"/>
    <n v="5"/>
    <x v="0"/>
    <s v="Dispatch Discrepancy"/>
    <s v="Requires Attention"/>
    <x v="0"/>
  </r>
  <r>
    <x v="665"/>
    <x v="2"/>
    <d v="2025-12-12T08:22:43"/>
    <x v="3"/>
    <x v="4"/>
    <x v="3"/>
    <n v="101"/>
    <n v="95"/>
    <n v="250"/>
    <n v="4"/>
    <n v="2"/>
    <x v="1"/>
    <x v="1"/>
    <d v="2025-12-12T00:00:00"/>
    <x v="3"/>
    <n v="2025"/>
    <x v="1"/>
    <d v="1899-12-30T08:22:43"/>
    <n v="8"/>
    <x v="0"/>
    <s v="Dispatch Discrepancy"/>
    <s v="Requires Attention"/>
    <x v="1"/>
  </r>
  <r>
    <x v="666"/>
    <x v="1"/>
    <d v="2025-03-08T03:35:14"/>
    <x v="4"/>
    <x v="0"/>
    <x v="2"/>
    <n v="269"/>
    <n v="266"/>
    <n v="500"/>
    <n v="0"/>
    <n v="3"/>
    <x v="2"/>
    <x v="0"/>
    <d v="2025-03-08T00:00:00"/>
    <x v="7"/>
    <n v="2025"/>
    <x v="3"/>
    <d v="1899-12-30T03:35:14"/>
    <n v="3"/>
    <x v="0"/>
    <s v="Dispatch Discrepancy"/>
    <s v="Requires Attention"/>
    <x v="1"/>
  </r>
  <r>
    <x v="667"/>
    <x v="1"/>
    <d v="2025-11-28T16:38:42"/>
    <x v="0"/>
    <x v="1"/>
    <x v="9"/>
    <n v="73"/>
    <n v="67"/>
    <n v="1800"/>
    <n v="2"/>
    <n v="4"/>
    <x v="1"/>
    <x v="2"/>
    <d v="2025-11-28T00:00:00"/>
    <x v="4"/>
    <n v="2025"/>
    <x v="1"/>
    <d v="1899-12-30T16:38:42"/>
    <n v="16"/>
    <x v="0"/>
    <s v="Dispatch Discrepancy"/>
    <s v="Requires Attention"/>
    <x v="0"/>
  </r>
  <r>
    <x v="668"/>
    <x v="0"/>
    <d v="2025-08-06T20:07:55"/>
    <x v="1"/>
    <x v="1"/>
    <x v="3"/>
    <n v="125"/>
    <n v="121"/>
    <n v="750"/>
    <n v="1"/>
    <n v="3"/>
    <x v="0"/>
    <x v="0"/>
    <d v="2025-08-06T00:00:00"/>
    <x v="11"/>
    <n v="2025"/>
    <x v="2"/>
    <d v="1899-12-30T20:07:55"/>
    <n v="20"/>
    <x v="0"/>
    <s v="Dispatch Discrepancy"/>
    <s v="Successful Delivery"/>
    <x v="1"/>
  </r>
  <r>
    <x v="669"/>
    <x v="5"/>
    <d v="2025-03-12T10:52:08"/>
    <x v="5"/>
    <x v="1"/>
    <x v="8"/>
    <n v="82"/>
    <n v="77"/>
    <n v="350"/>
    <n v="3"/>
    <n v="2"/>
    <x v="0"/>
    <x v="0"/>
    <d v="2025-03-12T00:00:00"/>
    <x v="7"/>
    <n v="2025"/>
    <x v="3"/>
    <d v="1899-12-30T10:52:08"/>
    <n v="10"/>
    <x v="0"/>
    <s v="Dispatch Discrepancy"/>
    <s v="Successful Delivery"/>
    <x v="1"/>
  </r>
  <r>
    <x v="670"/>
    <x v="1"/>
    <d v="2025-05-06T02:17:23"/>
    <x v="5"/>
    <x v="4"/>
    <x v="12"/>
    <n v="386"/>
    <n v="382"/>
    <n v="1200"/>
    <n v="3"/>
    <n v="1"/>
    <x v="0"/>
    <x v="1"/>
    <d v="2025-05-06T00:00:00"/>
    <x v="0"/>
    <n v="2025"/>
    <x v="0"/>
    <d v="1899-12-30T02:17:23"/>
    <n v="2"/>
    <x v="0"/>
    <s v="Dispatch Discrepancy"/>
    <s v="Successful Delivery"/>
    <x v="0"/>
  </r>
  <r>
    <x v="671"/>
    <x v="7"/>
    <d v="2025-03-14T13:58:26"/>
    <x v="6"/>
    <x v="4"/>
    <x v="0"/>
    <n v="479"/>
    <n v="476"/>
    <n v="1800"/>
    <n v="2"/>
    <n v="1"/>
    <x v="3"/>
    <x v="1"/>
    <d v="2025-03-14T00:00:00"/>
    <x v="7"/>
    <n v="2025"/>
    <x v="3"/>
    <d v="1899-12-30T13:58:26"/>
    <n v="13"/>
    <x v="0"/>
    <s v="Dispatch Discrepancy"/>
    <s v="Requires Attention"/>
    <x v="0"/>
  </r>
  <r>
    <x v="672"/>
    <x v="3"/>
    <d v="2025-11-23T16:04:05"/>
    <x v="5"/>
    <x v="0"/>
    <x v="9"/>
    <n v="193"/>
    <n v="182"/>
    <n v="1200"/>
    <n v="5"/>
    <n v="6"/>
    <x v="2"/>
    <x v="2"/>
    <d v="2025-11-23T00:00:00"/>
    <x v="4"/>
    <n v="2025"/>
    <x v="1"/>
    <d v="1899-12-30T16:04:05"/>
    <n v="16"/>
    <x v="0"/>
    <s v="Dispatch Discrepancy"/>
    <s v="Requires Attention"/>
    <x v="0"/>
  </r>
  <r>
    <x v="673"/>
    <x v="6"/>
    <d v="2025-10-21T04:57:36"/>
    <x v="6"/>
    <x v="0"/>
    <x v="3"/>
    <n v="49"/>
    <n v="43"/>
    <n v="1200"/>
    <n v="5"/>
    <n v="1"/>
    <x v="0"/>
    <x v="1"/>
    <d v="2025-10-21T00:00:00"/>
    <x v="2"/>
    <n v="2025"/>
    <x v="1"/>
    <d v="1899-12-30T04:57:36"/>
    <n v="4"/>
    <x v="0"/>
    <s v="Dispatch Discrepancy"/>
    <s v="Successful Delivery"/>
    <x v="0"/>
  </r>
  <r>
    <x v="674"/>
    <x v="2"/>
    <d v="2025-01-09T16:39:58"/>
    <x v="4"/>
    <x v="5"/>
    <x v="6"/>
    <n v="95"/>
    <n v="92"/>
    <n v="1200"/>
    <n v="1"/>
    <n v="2"/>
    <x v="0"/>
    <x v="2"/>
    <d v="2025-01-09T00:00:00"/>
    <x v="9"/>
    <n v="2025"/>
    <x v="3"/>
    <d v="1899-12-30T16:39:58"/>
    <n v="16"/>
    <x v="0"/>
    <s v="Dispatch Discrepancy"/>
    <s v="Successful Delivery"/>
    <x v="0"/>
  </r>
  <r>
    <x v="675"/>
    <x v="5"/>
    <d v="2025-11-10T02:02:34"/>
    <x v="4"/>
    <x v="5"/>
    <x v="5"/>
    <n v="191"/>
    <n v="184"/>
    <n v="250"/>
    <n v="7"/>
    <n v="0"/>
    <x v="0"/>
    <x v="1"/>
    <d v="2025-11-10T00:00:00"/>
    <x v="4"/>
    <n v="2025"/>
    <x v="1"/>
    <d v="1899-12-30T02:02:34"/>
    <n v="2"/>
    <x v="0"/>
    <s v="Dispatch Discrepancy"/>
    <s v="Successful Delivery"/>
    <x v="1"/>
  </r>
  <r>
    <x v="676"/>
    <x v="2"/>
    <d v="2025-09-25T20:10:01"/>
    <x v="1"/>
    <x v="4"/>
    <x v="4"/>
    <n v="34"/>
    <n v="30"/>
    <n v="2500"/>
    <n v="2"/>
    <n v="2"/>
    <x v="0"/>
    <x v="2"/>
    <d v="2025-09-25T00:00:00"/>
    <x v="8"/>
    <n v="2025"/>
    <x v="2"/>
    <d v="1899-12-30T20:10:01"/>
    <n v="20"/>
    <x v="0"/>
    <s v="Dispatch Discrepancy"/>
    <s v="Successful Delivery"/>
    <x v="0"/>
  </r>
  <r>
    <x v="677"/>
    <x v="2"/>
    <d v="2025-10-27T11:16:40"/>
    <x v="6"/>
    <x v="5"/>
    <x v="8"/>
    <n v="279"/>
    <n v="275"/>
    <n v="180"/>
    <n v="3"/>
    <n v="1"/>
    <x v="0"/>
    <x v="1"/>
    <d v="2025-10-27T00:00:00"/>
    <x v="2"/>
    <n v="2025"/>
    <x v="1"/>
    <d v="1899-12-30T11:16:40"/>
    <n v="11"/>
    <x v="0"/>
    <s v="Dispatch Discrepancy"/>
    <s v="Successful Delivery"/>
    <x v="1"/>
  </r>
  <r>
    <x v="678"/>
    <x v="0"/>
    <d v="2025-08-08T23:37:36"/>
    <x v="0"/>
    <x v="3"/>
    <x v="15"/>
    <n v="385"/>
    <n v="375"/>
    <n v="2500"/>
    <n v="5"/>
    <n v="5"/>
    <x v="1"/>
    <x v="2"/>
    <d v="2025-08-08T00:00:00"/>
    <x v="11"/>
    <n v="2025"/>
    <x v="2"/>
    <d v="1899-12-30T23:37:36"/>
    <n v="23"/>
    <x v="0"/>
    <s v="Dispatch Discrepancy"/>
    <s v="Requires Attention"/>
    <x v="0"/>
  </r>
  <r>
    <x v="679"/>
    <x v="3"/>
    <d v="2025-10-17T23:15:06"/>
    <x v="0"/>
    <x v="2"/>
    <x v="9"/>
    <n v="187"/>
    <n v="177"/>
    <n v="750"/>
    <n v="3"/>
    <n v="7"/>
    <x v="0"/>
    <x v="2"/>
    <d v="2025-10-17T00:00:00"/>
    <x v="2"/>
    <n v="2025"/>
    <x v="1"/>
    <d v="1899-12-30T23:15:06"/>
    <n v="23"/>
    <x v="0"/>
    <s v="Dispatch Discrepancy"/>
    <s v="Successful Delivery"/>
    <x v="1"/>
  </r>
  <r>
    <x v="680"/>
    <x v="6"/>
    <d v="2025-02-05T15:13:28"/>
    <x v="1"/>
    <x v="3"/>
    <x v="7"/>
    <n v="59"/>
    <n v="54"/>
    <n v="750"/>
    <n v="3"/>
    <n v="2"/>
    <x v="0"/>
    <x v="0"/>
    <d v="2025-02-05T00:00:00"/>
    <x v="10"/>
    <n v="2025"/>
    <x v="3"/>
    <d v="1899-12-30T15:13:28"/>
    <n v="15"/>
    <x v="0"/>
    <s v="Dispatch Discrepancy"/>
    <s v="Successful Delivery"/>
    <x v="1"/>
  </r>
  <r>
    <x v="681"/>
    <x v="6"/>
    <d v="2025-12-23T15:46:26"/>
    <x v="5"/>
    <x v="2"/>
    <x v="2"/>
    <n v="441"/>
    <n v="437"/>
    <n v="250"/>
    <n v="0"/>
    <n v="4"/>
    <x v="0"/>
    <x v="2"/>
    <d v="2025-12-23T00:00:00"/>
    <x v="3"/>
    <n v="2025"/>
    <x v="1"/>
    <d v="1899-12-30T15:46:26"/>
    <n v="15"/>
    <x v="0"/>
    <s v="Dispatch Discrepancy"/>
    <s v="Successful Delivery"/>
    <x v="1"/>
  </r>
  <r>
    <x v="682"/>
    <x v="5"/>
    <d v="2025-12-17T16:07:44"/>
    <x v="5"/>
    <x v="5"/>
    <x v="9"/>
    <n v="128"/>
    <n v="126"/>
    <n v="1800"/>
    <n v="0"/>
    <n v="2"/>
    <x v="0"/>
    <x v="1"/>
    <d v="2025-12-17T00:00:00"/>
    <x v="3"/>
    <n v="2025"/>
    <x v="1"/>
    <d v="1899-12-30T16:07:44"/>
    <n v="16"/>
    <x v="0"/>
    <s v="Dispatch Discrepancy"/>
    <s v="Successful Delivery"/>
    <x v="0"/>
  </r>
  <r>
    <x v="683"/>
    <x v="4"/>
    <d v="2025-09-14T03:07:23"/>
    <x v="4"/>
    <x v="1"/>
    <x v="8"/>
    <n v="312"/>
    <n v="310"/>
    <n v="500"/>
    <n v="1"/>
    <n v="1"/>
    <x v="0"/>
    <x v="2"/>
    <d v="2025-09-14T00:00:00"/>
    <x v="8"/>
    <n v="2025"/>
    <x v="2"/>
    <d v="1899-12-30T03:07:23"/>
    <n v="3"/>
    <x v="0"/>
    <s v="Dispatch Discrepancy"/>
    <s v="Successful Delivery"/>
    <x v="1"/>
  </r>
  <r>
    <x v="684"/>
    <x v="0"/>
    <d v="2025-06-16T00:50:09"/>
    <x v="0"/>
    <x v="2"/>
    <x v="6"/>
    <n v="92"/>
    <n v="90"/>
    <n v="1200"/>
    <n v="0"/>
    <n v="2"/>
    <x v="0"/>
    <x v="0"/>
    <d v="2025-06-16T00:00:00"/>
    <x v="1"/>
    <n v="2025"/>
    <x v="0"/>
    <d v="1899-12-30T00:50:09"/>
    <n v="0"/>
    <x v="0"/>
    <s v="Dispatch Discrepancy"/>
    <s v="Successful Delivery"/>
    <x v="0"/>
  </r>
  <r>
    <x v="685"/>
    <x v="2"/>
    <d v="2025-01-18T11:04:55"/>
    <x v="2"/>
    <x v="4"/>
    <x v="13"/>
    <n v="42"/>
    <n v="39"/>
    <n v="1200"/>
    <n v="1"/>
    <n v="2"/>
    <x v="0"/>
    <x v="0"/>
    <d v="2025-01-18T00:00:00"/>
    <x v="9"/>
    <n v="2025"/>
    <x v="3"/>
    <d v="1899-12-30T11:04:55"/>
    <n v="11"/>
    <x v="0"/>
    <s v="Dispatch Discrepancy"/>
    <s v="Successful Delivery"/>
    <x v="0"/>
  </r>
  <r>
    <x v="686"/>
    <x v="5"/>
    <d v="2025-11-27T19:08:48"/>
    <x v="6"/>
    <x v="2"/>
    <x v="13"/>
    <n v="90"/>
    <n v="78"/>
    <n v="1800"/>
    <n v="8"/>
    <n v="4"/>
    <x v="0"/>
    <x v="2"/>
    <d v="2025-11-27T00:00:00"/>
    <x v="4"/>
    <n v="2025"/>
    <x v="1"/>
    <d v="1899-12-30T19:08:48"/>
    <n v="19"/>
    <x v="0"/>
    <s v="Dispatch Discrepancy"/>
    <s v="Successful Delivery"/>
    <x v="0"/>
  </r>
  <r>
    <x v="687"/>
    <x v="3"/>
    <d v="2025-05-13T10:34:02"/>
    <x v="6"/>
    <x v="0"/>
    <x v="5"/>
    <n v="363"/>
    <n v="357"/>
    <n v="1800"/>
    <n v="3"/>
    <n v="3"/>
    <x v="0"/>
    <x v="1"/>
    <d v="2025-05-13T00:00:00"/>
    <x v="0"/>
    <n v="2025"/>
    <x v="0"/>
    <d v="1899-12-30T10:34:02"/>
    <n v="10"/>
    <x v="0"/>
    <s v="Dispatch Discrepancy"/>
    <s v="Successful Delivery"/>
    <x v="0"/>
  </r>
  <r>
    <x v="688"/>
    <x v="0"/>
    <d v="2025-09-04T20:35:05"/>
    <x v="7"/>
    <x v="4"/>
    <x v="4"/>
    <n v="118"/>
    <n v="113"/>
    <n v="2500"/>
    <n v="2"/>
    <n v="3"/>
    <x v="0"/>
    <x v="2"/>
    <d v="2025-09-04T00:00:00"/>
    <x v="8"/>
    <n v="2025"/>
    <x v="2"/>
    <d v="1899-12-30T20:35:05"/>
    <n v="20"/>
    <x v="0"/>
    <s v="Dispatch Discrepancy"/>
    <s v="Successful Delivery"/>
    <x v="0"/>
  </r>
  <r>
    <x v="689"/>
    <x v="7"/>
    <d v="2025-10-18T05:01:17"/>
    <x v="7"/>
    <x v="3"/>
    <x v="8"/>
    <n v="422"/>
    <n v="420"/>
    <n v="350"/>
    <n v="2"/>
    <n v="0"/>
    <x v="1"/>
    <x v="1"/>
    <d v="2025-10-18T00:00:00"/>
    <x v="2"/>
    <n v="2025"/>
    <x v="1"/>
    <d v="1899-12-30T05:01:17"/>
    <n v="5"/>
    <x v="0"/>
    <s v="Dispatch Discrepancy"/>
    <s v="Requires Attention"/>
    <x v="1"/>
  </r>
  <r>
    <x v="690"/>
    <x v="5"/>
    <d v="2025-09-16T00:21:27"/>
    <x v="4"/>
    <x v="0"/>
    <x v="5"/>
    <n v="112"/>
    <n v="111"/>
    <n v="1200"/>
    <n v="0"/>
    <n v="1"/>
    <x v="0"/>
    <x v="1"/>
    <d v="2025-09-16T00:00:00"/>
    <x v="8"/>
    <n v="2025"/>
    <x v="2"/>
    <d v="1899-12-30T00:21:27"/>
    <n v="0"/>
    <x v="0"/>
    <s v="Dispatch Discrepancy"/>
    <s v="Successful Delivery"/>
    <x v="0"/>
  </r>
  <r>
    <x v="691"/>
    <x v="3"/>
    <d v="2025-03-04T17:10:18"/>
    <x v="0"/>
    <x v="3"/>
    <x v="7"/>
    <n v="93"/>
    <n v="84"/>
    <n v="250"/>
    <n v="6"/>
    <n v="3"/>
    <x v="0"/>
    <x v="2"/>
    <d v="2025-03-04T00:00:00"/>
    <x v="7"/>
    <n v="2025"/>
    <x v="3"/>
    <d v="1899-12-30T17:10:18"/>
    <n v="17"/>
    <x v="0"/>
    <s v="Dispatch Discrepancy"/>
    <s v="Successful Delivery"/>
    <x v="1"/>
  </r>
  <r>
    <x v="692"/>
    <x v="4"/>
    <d v="2025-02-11T05:01:45"/>
    <x v="6"/>
    <x v="2"/>
    <x v="11"/>
    <n v="49"/>
    <n v="47"/>
    <n v="500"/>
    <n v="1"/>
    <n v="1"/>
    <x v="0"/>
    <x v="0"/>
    <d v="2025-02-11T00:00:00"/>
    <x v="10"/>
    <n v="2025"/>
    <x v="3"/>
    <d v="1899-12-30T05:01:45"/>
    <n v="5"/>
    <x v="0"/>
    <s v="Dispatch Discrepancy"/>
    <s v="Successful Delivery"/>
    <x v="1"/>
  </r>
  <r>
    <x v="693"/>
    <x v="4"/>
    <d v="2025-07-27T03:03:12"/>
    <x v="4"/>
    <x v="3"/>
    <x v="10"/>
    <n v="142"/>
    <n v="141"/>
    <n v="350"/>
    <n v="0"/>
    <n v="1"/>
    <x v="0"/>
    <x v="1"/>
    <d v="2025-07-27T00:00:00"/>
    <x v="6"/>
    <n v="2025"/>
    <x v="2"/>
    <d v="1899-12-30T03:03:12"/>
    <n v="3"/>
    <x v="0"/>
    <s v="Dispatch Discrepancy"/>
    <s v="Successful Delivery"/>
    <x v="1"/>
  </r>
  <r>
    <x v="694"/>
    <x v="6"/>
    <d v="2025-06-18T13:04:30"/>
    <x v="0"/>
    <x v="0"/>
    <x v="3"/>
    <n v="34"/>
    <n v="30"/>
    <n v="1200"/>
    <n v="2"/>
    <n v="2"/>
    <x v="0"/>
    <x v="2"/>
    <d v="2025-06-18T00:00:00"/>
    <x v="1"/>
    <n v="2025"/>
    <x v="0"/>
    <d v="1899-12-30T13:04:30"/>
    <n v="13"/>
    <x v="0"/>
    <s v="Dispatch Discrepancy"/>
    <s v="Successful Delivery"/>
    <x v="0"/>
  </r>
  <r>
    <x v="695"/>
    <x v="2"/>
    <d v="2025-10-21T04:19:36"/>
    <x v="1"/>
    <x v="1"/>
    <x v="0"/>
    <n v="228"/>
    <n v="224"/>
    <n v="180"/>
    <n v="4"/>
    <n v="0"/>
    <x v="1"/>
    <x v="1"/>
    <d v="2025-10-21T00:00:00"/>
    <x v="2"/>
    <n v="2025"/>
    <x v="1"/>
    <d v="1899-12-30T04:19:36"/>
    <n v="4"/>
    <x v="0"/>
    <s v="Dispatch Discrepancy"/>
    <s v="Requires Attention"/>
    <x v="1"/>
  </r>
  <r>
    <x v="696"/>
    <x v="7"/>
    <d v="2025-11-18T13:58:35"/>
    <x v="4"/>
    <x v="4"/>
    <x v="11"/>
    <n v="251"/>
    <n v="246"/>
    <n v="120"/>
    <n v="4"/>
    <n v="1"/>
    <x v="1"/>
    <x v="1"/>
    <d v="2025-11-18T00:00:00"/>
    <x v="4"/>
    <n v="2025"/>
    <x v="1"/>
    <d v="1899-12-30T13:58:35"/>
    <n v="13"/>
    <x v="0"/>
    <s v="Dispatch Discrepancy"/>
    <s v="Requires Attention"/>
    <x v="1"/>
  </r>
  <r>
    <x v="697"/>
    <x v="2"/>
    <d v="2025-02-16T08:38:16"/>
    <x v="2"/>
    <x v="5"/>
    <x v="15"/>
    <n v="449"/>
    <n v="446"/>
    <n v="1200"/>
    <n v="2"/>
    <n v="1"/>
    <x v="2"/>
    <x v="1"/>
    <d v="2025-02-16T00:00:00"/>
    <x v="10"/>
    <n v="2025"/>
    <x v="3"/>
    <d v="1899-12-30T08:38:16"/>
    <n v="8"/>
    <x v="0"/>
    <s v="Dispatch Discrepancy"/>
    <s v="Requires Attention"/>
    <x v="0"/>
  </r>
  <r>
    <x v="698"/>
    <x v="7"/>
    <d v="2025-04-18T18:04:19"/>
    <x v="0"/>
    <x v="1"/>
    <x v="3"/>
    <n v="65"/>
    <n v="63"/>
    <n v="1200"/>
    <n v="2"/>
    <n v="0"/>
    <x v="0"/>
    <x v="2"/>
    <d v="2025-04-18T00:00:00"/>
    <x v="5"/>
    <n v="2025"/>
    <x v="0"/>
    <d v="1899-12-30T18:04:19"/>
    <n v="18"/>
    <x v="0"/>
    <s v="Dispatch Discrepancy"/>
    <s v="Successful Delivery"/>
    <x v="0"/>
  </r>
  <r>
    <x v="699"/>
    <x v="2"/>
    <d v="2025-11-11T20:16:48"/>
    <x v="3"/>
    <x v="3"/>
    <x v="12"/>
    <n v="382"/>
    <n v="375"/>
    <n v="500"/>
    <n v="5"/>
    <n v="2"/>
    <x v="0"/>
    <x v="0"/>
    <d v="2025-11-11T00:00:00"/>
    <x v="4"/>
    <n v="2025"/>
    <x v="1"/>
    <d v="1899-12-30T20:16:48"/>
    <n v="20"/>
    <x v="0"/>
    <s v="Dispatch Discrepancy"/>
    <s v="Successful Delivery"/>
    <x v="1"/>
  </r>
  <r>
    <x v="700"/>
    <x v="3"/>
    <d v="2025-01-23T04:41:59"/>
    <x v="5"/>
    <x v="4"/>
    <x v="12"/>
    <n v="21"/>
    <n v="15"/>
    <n v="1800"/>
    <n v="2"/>
    <n v="4"/>
    <x v="0"/>
    <x v="2"/>
    <d v="2025-01-23T00:00:00"/>
    <x v="9"/>
    <n v="2025"/>
    <x v="3"/>
    <d v="1899-12-30T04:41:59"/>
    <n v="4"/>
    <x v="0"/>
    <s v="Dispatch Discrepancy"/>
    <s v="Successful Delivery"/>
    <x v="0"/>
  </r>
  <r>
    <x v="701"/>
    <x v="4"/>
    <d v="2025-09-26T20:41:04"/>
    <x v="5"/>
    <x v="3"/>
    <x v="5"/>
    <n v="295"/>
    <n v="291"/>
    <n v="120"/>
    <n v="3"/>
    <n v="1"/>
    <x v="1"/>
    <x v="1"/>
    <d v="2025-09-26T00:00:00"/>
    <x v="8"/>
    <n v="2025"/>
    <x v="2"/>
    <d v="1899-12-30T20:41:04"/>
    <n v="20"/>
    <x v="0"/>
    <s v="Dispatch Discrepancy"/>
    <s v="Requires Attention"/>
    <x v="1"/>
  </r>
  <r>
    <x v="702"/>
    <x v="5"/>
    <d v="2025-12-13T19:22:24"/>
    <x v="1"/>
    <x v="5"/>
    <x v="6"/>
    <n v="110"/>
    <n v="101"/>
    <n v="120"/>
    <n v="7"/>
    <n v="2"/>
    <x v="0"/>
    <x v="0"/>
    <d v="2025-12-13T00:00:00"/>
    <x v="3"/>
    <n v="2025"/>
    <x v="1"/>
    <d v="1899-12-30T19:22:24"/>
    <n v="19"/>
    <x v="0"/>
    <s v="Dispatch Discrepancy"/>
    <s v="Successful Delivery"/>
    <x v="1"/>
  </r>
  <r>
    <x v="703"/>
    <x v="7"/>
    <d v="2025-10-25T08:43:58"/>
    <x v="7"/>
    <x v="3"/>
    <x v="0"/>
    <n v="383"/>
    <n v="379"/>
    <n v="350"/>
    <n v="3"/>
    <n v="1"/>
    <x v="0"/>
    <x v="1"/>
    <d v="2025-10-25T00:00:00"/>
    <x v="2"/>
    <n v="2025"/>
    <x v="1"/>
    <d v="1899-12-30T08:43:58"/>
    <n v="8"/>
    <x v="0"/>
    <s v="Dispatch Discrepancy"/>
    <s v="Successful Delivery"/>
    <x v="1"/>
  </r>
  <r>
    <x v="704"/>
    <x v="2"/>
    <d v="2025-12-12T01:17:31"/>
    <x v="3"/>
    <x v="5"/>
    <x v="0"/>
    <n v="483"/>
    <n v="480"/>
    <n v="350"/>
    <n v="1"/>
    <n v="2"/>
    <x v="0"/>
    <x v="1"/>
    <d v="2025-12-12T00:00:00"/>
    <x v="3"/>
    <n v="2025"/>
    <x v="1"/>
    <d v="1899-12-30T01:17:31"/>
    <n v="1"/>
    <x v="0"/>
    <s v="Dispatch Discrepancy"/>
    <s v="Successful Delivery"/>
    <x v="1"/>
  </r>
  <r>
    <x v="705"/>
    <x v="6"/>
    <d v="2025-04-07T21:47:36"/>
    <x v="0"/>
    <x v="0"/>
    <x v="13"/>
    <n v="364"/>
    <n v="361"/>
    <n v="250"/>
    <n v="1"/>
    <n v="2"/>
    <x v="0"/>
    <x v="2"/>
    <d v="2025-04-07T00:00:00"/>
    <x v="5"/>
    <n v="2025"/>
    <x v="0"/>
    <d v="1899-12-30T21:47:36"/>
    <n v="21"/>
    <x v="0"/>
    <s v="Dispatch Discrepancy"/>
    <s v="Successful Delivery"/>
    <x v="1"/>
  </r>
  <r>
    <x v="706"/>
    <x v="0"/>
    <d v="2025-11-24T08:12:54"/>
    <x v="0"/>
    <x v="4"/>
    <x v="0"/>
    <n v="367"/>
    <n v="361"/>
    <n v="2500"/>
    <n v="4"/>
    <n v="2"/>
    <x v="0"/>
    <x v="1"/>
    <d v="2025-11-24T00:00:00"/>
    <x v="4"/>
    <n v="2025"/>
    <x v="1"/>
    <d v="1899-12-30T08:12:54"/>
    <n v="8"/>
    <x v="0"/>
    <s v="Dispatch Discrepancy"/>
    <s v="Successful Delivery"/>
    <x v="0"/>
  </r>
  <r>
    <x v="707"/>
    <x v="5"/>
    <d v="2025-11-11T13:54:26"/>
    <x v="6"/>
    <x v="0"/>
    <x v="3"/>
    <n v="160"/>
    <n v="159"/>
    <n v="2500"/>
    <n v="1"/>
    <n v="0"/>
    <x v="0"/>
    <x v="0"/>
    <d v="2025-11-11T00:00:00"/>
    <x v="4"/>
    <n v="2025"/>
    <x v="1"/>
    <d v="1899-12-30T13:54:26"/>
    <n v="13"/>
    <x v="0"/>
    <s v="Dispatch Discrepancy"/>
    <s v="Successful Delivery"/>
    <x v="0"/>
  </r>
  <r>
    <x v="708"/>
    <x v="1"/>
    <d v="2025-05-14T17:28:20"/>
    <x v="3"/>
    <x v="5"/>
    <x v="3"/>
    <n v="22"/>
    <n v="20"/>
    <n v="1200"/>
    <n v="2"/>
    <n v="0"/>
    <x v="0"/>
    <x v="2"/>
    <d v="2025-05-14T00:00:00"/>
    <x v="0"/>
    <n v="2025"/>
    <x v="0"/>
    <d v="1899-12-30T17:28:20"/>
    <n v="17"/>
    <x v="0"/>
    <s v="Dispatch Discrepancy"/>
    <s v="Successful Delivery"/>
    <x v="0"/>
  </r>
  <r>
    <x v="709"/>
    <x v="1"/>
    <d v="2025-12-08T06:10:21"/>
    <x v="3"/>
    <x v="5"/>
    <x v="2"/>
    <n v="179"/>
    <n v="176"/>
    <n v="180"/>
    <n v="2"/>
    <n v="1"/>
    <x v="0"/>
    <x v="2"/>
    <d v="2025-12-08T00:00:00"/>
    <x v="3"/>
    <n v="2025"/>
    <x v="1"/>
    <d v="1899-12-30T06:10:21"/>
    <n v="6"/>
    <x v="0"/>
    <s v="Dispatch Discrepancy"/>
    <s v="Successful Delivery"/>
    <x v="1"/>
  </r>
  <r>
    <x v="710"/>
    <x v="1"/>
    <d v="2025-09-21T10:53:16"/>
    <x v="6"/>
    <x v="3"/>
    <x v="15"/>
    <n v="146"/>
    <n v="139"/>
    <n v="180"/>
    <n v="4"/>
    <n v="3"/>
    <x v="0"/>
    <x v="0"/>
    <d v="2025-09-21T00:00:00"/>
    <x v="8"/>
    <n v="2025"/>
    <x v="2"/>
    <d v="1899-12-30T10:53:16"/>
    <n v="10"/>
    <x v="0"/>
    <s v="Dispatch Discrepancy"/>
    <s v="Successful Delivery"/>
    <x v="1"/>
  </r>
  <r>
    <x v="711"/>
    <x v="1"/>
    <d v="2025-11-20T14:48:06"/>
    <x v="3"/>
    <x v="2"/>
    <x v="7"/>
    <n v="340"/>
    <n v="329"/>
    <n v="180"/>
    <n v="6"/>
    <n v="5"/>
    <x v="0"/>
    <x v="2"/>
    <d v="2025-11-20T00:00:00"/>
    <x v="4"/>
    <n v="2025"/>
    <x v="1"/>
    <d v="1899-12-30T14:48:06"/>
    <n v="14"/>
    <x v="0"/>
    <s v="Dispatch Discrepancy"/>
    <s v="Successful Delivery"/>
    <x v="1"/>
  </r>
  <r>
    <x v="712"/>
    <x v="1"/>
    <d v="2025-11-02T14:03:19"/>
    <x v="4"/>
    <x v="3"/>
    <x v="7"/>
    <n v="332"/>
    <n v="325"/>
    <n v="180"/>
    <n v="4"/>
    <n v="3"/>
    <x v="0"/>
    <x v="2"/>
    <d v="2025-11-02T00:00:00"/>
    <x v="4"/>
    <n v="2025"/>
    <x v="1"/>
    <d v="1899-12-30T14:03:19"/>
    <n v="14"/>
    <x v="0"/>
    <s v="Dispatch Discrepancy"/>
    <s v="Successful Delivery"/>
    <x v="1"/>
  </r>
  <r>
    <x v="713"/>
    <x v="1"/>
    <d v="2025-02-25T13:14:55"/>
    <x v="6"/>
    <x v="2"/>
    <x v="5"/>
    <n v="326"/>
    <n v="318"/>
    <n v="120"/>
    <n v="4"/>
    <n v="4"/>
    <x v="0"/>
    <x v="0"/>
    <d v="2025-02-25T00:00:00"/>
    <x v="10"/>
    <n v="2025"/>
    <x v="3"/>
    <d v="1899-12-30T13:14:55"/>
    <n v="13"/>
    <x v="0"/>
    <s v="Dispatch Discrepancy"/>
    <s v="Successful Delivery"/>
    <x v="1"/>
  </r>
  <r>
    <x v="714"/>
    <x v="6"/>
    <d v="2025-10-22T00:29:33"/>
    <x v="1"/>
    <x v="1"/>
    <x v="12"/>
    <n v="188"/>
    <n v="178"/>
    <n v="180"/>
    <n v="7"/>
    <n v="3"/>
    <x v="0"/>
    <x v="1"/>
    <d v="2025-10-22T00:00:00"/>
    <x v="2"/>
    <n v="2025"/>
    <x v="1"/>
    <d v="1899-12-30T00:29:33"/>
    <n v="0"/>
    <x v="0"/>
    <s v="Dispatch Discrepancy"/>
    <s v="Successful Delivery"/>
    <x v="1"/>
  </r>
  <r>
    <x v="715"/>
    <x v="0"/>
    <d v="2025-10-09T11:26:30"/>
    <x v="3"/>
    <x v="1"/>
    <x v="9"/>
    <n v="391"/>
    <n v="383"/>
    <n v="250"/>
    <n v="5"/>
    <n v="3"/>
    <x v="0"/>
    <x v="2"/>
    <d v="2025-10-09T00:00:00"/>
    <x v="2"/>
    <n v="2025"/>
    <x v="1"/>
    <d v="1899-12-30T11:26:30"/>
    <n v="11"/>
    <x v="0"/>
    <s v="Dispatch Discrepancy"/>
    <s v="Successful Delivery"/>
    <x v="1"/>
  </r>
  <r>
    <x v="716"/>
    <x v="1"/>
    <d v="2025-08-21T11:19:37"/>
    <x v="0"/>
    <x v="4"/>
    <x v="2"/>
    <n v="473"/>
    <n v="469"/>
    <n v="2500"/>
    <n v="2"/>
    <n v="2"/>
    <x v="1"/>
    <x v="2"/>
    <d v="2025-08-21T00:00:00"/>
    <x v="11"/>
    <n v="2025"/>
    <x v="2"/>
    <d v="1899-12-30T11:19:37"/>
    <n v="11"/>
    <x v="0"/>
    <s v="Dispatch Discrepancy"/>
    <s v="Requires Attention"/>
    <x v="0"/>
  </r>
  <r>
    <x v="717"/>
    <x v="5"/>
    <d v="2025-07-01T16:37:42"/>
    <x v="4"/>
    <x v="2"/>
    <x v="4"/>
    <n v="367"/>
    <n v="359"/>
    <n v="250"/>
    <n v="5"/>
    <n v="3"/>
    <x v="0"/>
    <x v="1"/>
    <d v="2025-07-01T00:00:00"/>
    <x v="6"/>
    <n v="2025"/>
    <x v="2"/>
    <d v="1899-12-30T16:37:42"/>
    <n v="16"/>
    <x v="0"/>
    <s v="Dispatch Discrepancy"/>
    <s v="Successful Delivery"/>
    <x v="1"/>
  </r>
  <r>
    <x v="718"/>
    <x v="1"/>
    <d v="2025-12-21T06:50:04"/>
    <x v="4"/>
    <x v="3"/>
    <x v="1"/>
    <n v="194"/>
    <n v="194"/>
    <n v="350"/>
    <n v="0"/>
    <n v="0"/>
    <x v="0"/>
    <x v="1"/>
    <d v="2025-12-21T00:00:00"/>
    <x v="3"/>
    <n v="2025"/>
    <x v="1"/>
    <d v="1899-12-30T06:50:04"/>
    <n v="6"/>
    <x v="0"/>
    <s v="No Issue"/>
    <s v="Successful Delivery"/>
    <x v="1"/>
  </r>
  <r>
    <x v="719"/>
    <x v="5"/>
    <d v="2025-09-14T10:10:06"/>
    <x v="4"/>
    <x v="1"/>
    <x v="12"/>
    <n v="252"/>
    <n v="249"/>
    <n v="120"/>
    <n v="0"/>
    <n v="3"/>
    <x v="0"/>
    <x v="2"/>
    <d v="2025-09-14T00:00:00"/>
    <x v="8"/>
    <n v="2025"/>
    <x v="2"/>
    <d v="1899-12-30T10:10:06"/>
    <n v="10"/>
    <x v="0"/>
    <s v="Dispatch Discrepancy"/>
    <s v="Successful Delivery"/>
    <x v="1"/>
  </r>
  <r>
    <x v="720"/>
    <x v="7"/>
    <d v="2025-10-08T15:47:49"/>
    <x v="3"/>
    <x v="5"/>
    <x v="14"/>
    <n v="437"/>
    <n v="430"/>
    <n v="1200"/>
    <n v="7"/>
    <n v="0"/>
    <x v="0"/>
    <x v="2"/>
    <d v="2025-10-08T00:00:00"/>
    <x v="2"/>
    <n v="2025"/>
    <x v="1"/>
    <d v="1899-12-30T15:47:49"/>
    <n v="15"/>
    <x v="0"/>
    <s v="Dispatch Discrepancy"/>
    <s v="Successful Delivery"/>
    <x v="0"/>
  </r>
  <r>
    <x v="721"/>
    <x v="1"/>
    <d v="2025-06-18T03:09:18"/>
    <x v="7"/>
    <x v="2"/>
    <x v="7"/>
    <n v="245"/>
    <n v="241"/>
    <n v="350"/>
    <n v="1"/>
    <n v="3"/>
    <x v="0"/>
    <x v="0"/>
    <d v="2025-06-18T00:00:00"/>
    <x v="1"/>
    <n v="2025"/>
    <x v="0"/>
    <d v="1899-12-30T03:09:18"/>
    <n v="3"/>
    <x v="0"/>
    <s v="Dispatch Discrepancy"/>
    <s v="Successful Delivery"/>
    <x v="1"/>
  </r>
  <r>
    <x v="722"/>
    <x v="1"/>
    <d v="2025-05-08T08:46:11"/>
    <x v="3"/>
    <x v="0"/>
    <x v="1"/>
    <n v="193"/>
    <n v="188"/>
    <n v="2500"/>
    <n v="2"/>
    <n v="3"/>
    <x v="0"/>
    <x v="2"/>
    <d v="2025-05-08T00:00:00"/>
    <x v="0"/>
    <n v="2025"/>
    <x v="0"/>
    <d v="1899-12-30T08:46:11"/>
    <n v="8"/>
    <x v="0"/>
    <s v="Dispatch Discrepancy"/>
    <s v="Successful Delivery"/>
    <x v="0"/>
  </r>
  <r>
    <x v="723"/>
    <x v="1"/>
    <d v="2025-01-22T04:24:41"/>
    <x v="0"/>
    <x v="4"/>
    <x v="8"/>
    <n v="423"/>
    <n v="420"/>
    <n v="180"/>
    <n v="3"/>
    <n v="0"/>
    <x v="0"/>
    <x v="2"/>
    <d v="2025-01-22T00:00:00"/>
    <x v="9"/>
    <n v="2025"/>
    <x v="3"/>
    <d v="1899-12-30T04:24:41"/>
    <n v="4"/>
    <x v="0"/>
    <s v="Dispatch Discrepancy"/>
    <s v="Successful Delivery"/>
    <x v="1"/>
  </r>
  <r>
    <x v="724"/>
    <x v="2"/>
    <d v="2025-11-22T05:33:51"/>
    <x v="3"/>
    <x v="3"/>
    <x v="6"/>
    <n v="339"/>
    <n v="330"/>
    <n v="180"/>
    <n v="6"/>
    <n v="3"/>
    <x v="0"/>
    <x v="2"/>
    <d v="2025-11-22T00:00:00"/>
    <x v="4"/>
    <n v="2025"/>
    <x v="1"/>
    <d v="1899-12-30T05:33:51"/>
    <n v="5"/>
    <x v="0"/>
    <s v="Dispatch Discrepancy"/>
    <s v="Successful Delivery"/>
    <x v="1"/>
  </r>
  <r>
    <x v="725"/>
    <x v="7"/>
    <d v="2025-06-14T20:15:58"/>
    <x v="6"/>
    <x v="4"/>
    <x v="6"/>
    <n v="43"/>
    <n v="42"/>
    <n v="350"/>
    <n v="0"/>
    <n v="1"/>
    <x v="1"/>
    <x v="0"/>
    <d v="2025-06-14T00:00:00"/>
    <x v="1"/>
    <n v="2025"/>
    <x v="0"/>
    <d v="1899-12-30T20:15:58"/>
    <n v="20"/>
    <x v="0"/>
    <s v="Dispatch Discrepancy"/>
    <s v="Requires Attention"/>
    <x v="1"/>
  </r>
  <r>
    <x v="726"/>
    <x v="4"/>
    <d v="2025-10-09T04:54:32"/>
    <x v="3"/>
    <x v="2"/>
    <x v="3"/>
    <n v="319"/>
    <n v="309"/>
    <n v="350"/>
    <n v="6"/>
    <n v="4"/>
    <x v="0"/>
    <x v="0"/>
    <d v="2025-10-09T00:00:00"/>
    <x v="2"/>
    <n v="2025"/>
    <x v="1"/>
    <d v="1899-12-30T04:54:32"/>
    <n v="4"/>
    <x v="0"/>
    <s v="Dispatch Discrepancy"/>
    <s v="Successful Delivery"/>
    <x v="1"/>
  </r>
  <r>
    <x v="727"/>
    <x v="0"/>
    <d v="2025-08-15T05:20:45"/>
    <x v="6"/>
    <x v="4"/>
    <x v="6"/>
    <n v="211"/>
    <n v="204"/>
    <n v="2500"/>
    <n v="4"/>
    <n v="3"/>
    <x v="0"/>
    <x v="1"/>
    <d v="2025-08-15T00:00:00"/>
    <x v="11"/>
    <n v="2025"/>
    <x v="2"/>
    <d v="1899-12-30T05:20:45"/>
    <n v="5"/>
    <x v="0"/>
    <s v="Dispatch Discrepancy"/>
    <s v="Successful Delivery"/>
    <x v="0"/>
  </r>
  <r>
    <x v="728"/>
    <x v="5"/>
    <d v="2025-10-26T18:41:02"/>
    <x v="0"/>
    <x v="3"/>
    <x v="5"/>
    <n v="126"/>
    <n v="121"/>
    <n v="350"/>
    <n v="3"/>
    <n v="2"/>
    <x v="0"/>
    <x v="2"/>
    <d v="2025-10-26T00:00:00"/>
    <x v="2"/>
    <n v="2025"/>
    <x v="1"/>
    <d v="1899-12-30T18:41:02"/>
    <n v="18"/>
    <x v="0"/>
    <s v="Dispatch Discrepancy"/>
    <s v="Successful Delivery"/>
    <x v="1"/>
  </r>
  <r>
    <x v="729"/>
    <x v="6"/>
    <d v="2025-11-19T05:59:53"/>
    <x v="0"/>
    <x v="4"/>
    <x v="2"/>
    <n v="211"/>
    <n v="201"/>
    <n v="2500"/>
    <n v="8"/>
    <n v="2"/>
    <x v="0"/>
    <x v="2"/>
    <d v="2025-11-19T00:00:00"/>
    <x v="4"/>
    <n v="2025"/>
    <x v="1"/>
    <d v="1899-12-30T05:59:53"/>
    <n v="5"/>
    <x v="0"/>
    <s v="Dispatch Discrepancy"/>
    <s v="Successful Delivery"/>
    <x v="0"/>
  </r>
  <r>
    <x v="730"/>
    <x v="2"/>
    <d v="2025-09-15T16:39:21"/>
    <x v="4"/>
    <x v="3"/>
    <x v="0"/>
    <n v="238"/>
    <n v="233"/>
    <n v="1800"/>
    <n v="3"/>
    <n v="2"/>
    <x v="0"/>
    <x v="0"/>
    <d v="2025-09-15T00:00:00"/>
    <x v="8"/>
    <n v="2025"/>
    <x v="2"/>
    <d v="1899-12-30T16:39:21"/>
    <n v="16"/>
    <x v="0"/>
    <s v="Dispatch Discrepancy"/>
    <s v="Successful Delivery"/>
    <x v="0"/>
  </r>
  <r>
    <x v="731"/>
    <x v="3"/>
    <d v="2025-07-06T14:14:16"/>
    <x v="4"/>
    <x v="3"/>
    <x v="10"/>
    <n v="350"/>
    <n v="341"/>
    <n v="180"/>
    <n v="6"/>
    <n v="3"/>
    <x v="0"/>
    <x v="2"/>
    <d v="2025-07-06T00:00:00"/>
    <x v="6"/>
    <n v="2025"/>
    <x v="2"/>
    <d v="1899-12-30T14:14:16"/>
    <n v="14"/>
    <x v="0"/>
    <s v="Dispatch Discrepancy"/>
    <s v="Successful Delivery"/>
    <x v="1"/>
  </r>
  <r>
    <x v="732"/>
    <x v="2"/>
    <d v="2025-12-04T03:04:23"/>
    <x v="1"/>
    <x v="1"/>
    <x v="10"/>
    <n v="39"/>
    <n v="38"/>
    <n v="2500"/>
    <n v="0"/>
    <n v="1"/>
    <x v="0"/>
    <x v="2"/>
    <d v="2025-12-04T00:00:00"/>
    <x v="3"/>
    <n v="2025"/>
    <x v="1"/>
    <d v="1899-12-30T03:04:23"/>
    <n v="3"/>
    <x v="0"/>
    <s v="Dispatch Discrepancy"/>
    <s v="Successful Delivery"/>
    <x v="0"/>
  </r>
  <r>
    <x v="733"/>
    <x v="3"/>
    <d v="2025-04-20T04:54:48"/>
    <x v="0"/>
    <x v="2"/>
    <x v="10"/>
    <n v="386"/>
    <n v="378"/>
    <n v="2500"/>
    <n v="5"/>
    <n v="3"/>
    <x v="3"/>
    <x v="2"/>
    <d v="2025-04-20T00:00:00"/>
    <x v="5"/>
    <n v="2025"/>
    <x v="0"/>
    <d v="1899-12-30T04:54:48"/>
    <n v="4"/>
    <x v="0"/>
    <s v="Dispatch Discrepancy"/>
    <s v="Requires Attention"/>
    <x v="0"/>
  </r>
  <r>
    <x v="734"/>
    <x v="2"/>
    <d v="2025-12-27T18:48:41"/>
    <x v="4"/>
    <x v="2"/>
    <x v="5"/>
    <n v="26"/>
    <n v="25"/>
    <n v="1800"/>
    <n v="0"/>
    <n v="1"/>
    <x v="0"/>
    <x v="2"/>
    <d v="2025-12-27T00:00:00"/>
    <x v="3"/>
    <n v="2025"/>
    <x v="1"/>
    <d v="1899-12-30T18:48:41"/>
    <n v="18"/>
    <x v="0"/>
    <s v="Dispatch Discrepancy"/>
    <s v="Successful Delivery"/>
    <x v="0"/>
  </r>
  <r>
    <x v="735"/>
    <x v="6"/>
    <d v="2025-08-17T18:50:35"/>
    <x v="3"/>
    <x v="4"/>
    <x v="1"/>
    <n v="407"/>
    <n v="403"/>
    <n v="1800"/>
    <n v="3"/>
    <n v="1"/>
    <x v="0"/>
    <x v="0"/>
    <d v="2025-08-17T00:00:00"/>
    <x v="11"/>
    <n v="2025"/>
    <x v="2"/>
    <d v="1899-12-30T18:50:35"/>
    <n v="18"/>
    <x v="0"/>
    <s v="Dispatch Discrepancy"/>
    <s v="Successful Delivery"/>
    <x v="0"/>
  </r>
  <r>
    <x v="736"/>
    <x v="3"/>
    <d v="2025-07-23T13:13:28"/>
    <x v="4"/>
    <x v="0"/>
    <x v="1"/>
    <n v="250"/>
    <n v="246"/>
    <n v="2500"/>
    <n v="3"/>
    <n v="1"/>
    <x v="0"/>
    <x v="2"/>
    <d v="2025-07-23T00:00:00"/>
    <x v="6"/>
    <n v="2025"/>
    <x v="2"/>
    <d v="1899-12-30T13:13:28"/>
    <n v="13"/>
    <x v="0"/>
    <s v="Dispatch Discrepancy"/>
    <s v="Successful Delivery"/>
    <x v="0"/>
  </r>
  <r>
    <x v="737"/>
    <x v="4"/>
    <d v="2025-11-27T11:21:14"/>
    <x v="7"/>
    <x v="2"/>
    <x v="13"/>
    <n v="234"/>
    <n v="226"/>
    <n v="1200"/>
    <n v="4"/>
    <n v="4"/>
    <x v="1"/>
    <x v="1"/>
    <d v="2025-11-27T00:00:00"/>
    <x v="4"/>
    <n v="2025"/>
    <x v="1"/>
    <d v="1899-12-30T11:21:14"/>
    <n v="11"/>
    <x v="0"/>
    <s v="Dispatch Discrepancy"/>
    <s v="Requires Attention"/>
    <x v="0"/>
  </r>
  <r>
    <x v="738"/>
    <x v="2"/>
    <d v="2025-12-05T10:36:40"/>
    <x v="7"/>
    <x v="2"/>
    <x v="3"/>
    <n v="429"/>
    <n v="425"/>
    <n v="1200"/>
    <n v="3"/>
    <n v="1"/>
    <x v="2"/>
    <x v="2"/>
    <d v="2025-12-05T00:00:00"/>
    <x v="3"/>
    <n v="2025"/>
    <x v="1"/>
    <d v="1899-12-30T10:36:40"/>
    <n v="10"/>
    <x v="0"/>
    <s v="Dispatch Discrepancy"/>
    <s v="Requires Attention"/>
    <x v="0"/>
  </r>
  <r>
    <x v="739"/>
    <x v="6"/>
    <d v="2025-08-11T18:28:40"/>
    <x v="6"/>
    <x v="0"/>
    <x v="1"/>
    <n v="478"/>
    <n v="471"/>
    <n v="500"/>
    <n v="3"/>
    <n v="4"/>
    <x v="0"/>
    <x v="2"/>
    <d v="2025-08-11T00:00:00"/>
    <x v="11"/>
    <n v="2025"/>
    <x v="2"/>
    <d v="1899-12-30T18:28:40"/>
    <n v="18"/>
    <x v="0"/>
    <s v="Dispatch Discrepancy"/>
    <s v="Successful Delivery"/>
    <x v="1"/>
  </r>
  <r>
    <x v="740"/>
    <x v="4"/>
    <d v="2025-04-03T12:18:13"/>
    <x v="5"/>
    <x v="0"/>
    <x v="15"/>
    <n v="139"/>
    <n v="138"/>
    <n v="500"/>
    <n v="0"/>
    <n v="1"/>
    <x v="0"/>
    <x v="2"/>
    <d v="2025-04-03T00:00:00"/>
    <x v="5"/>
    <n v="2025"/>
    <x v="0"/>
    <d v="1899-12-30T12:18:13"/>
    <n v="12"/>
    <x v="0"/>
    <s v="Dispatch Discrepancy"/>
    <s v="Successful Delivery"/>
    <x v="1"/>
  </r>
  <r>
    <x v="741"/>
    <x v="5"/>
    <d v="2025-04-28T13:25:10"/>
    <x v="4"/>
    <x v="0"/>
    <x v="15"/>
    <n v="76"/>
    <n v="70"/>
    <n v="250"/>
    <n v="1"/>
    <n v="5"/>
    <x v="0"/>
    <x v="0"/>
    <d v="2025-04-28T00:00:00"/>
    <x v="5"/>
    <n v="2025"/>
    <x v="0"/>
    <d v="1899-12-30T13:25:10"/>
    <n v="13"/>
    <x v="0"/>
    <s v="Dispatch Discrepancy"/>
    <s v="Successful Delivery"/>
    <x v="1"/>
  </r>
  <r>
    <x v="742"/>
    <x v="0"/>
    <d v="2025-11-10T13:52:45"/>
    <x v="3"/>
    <x v="3"/>
    <x v="9"/>
    <n v="360"/>
    <n v="350"/>
    <n v="250"/>
    <n v="5"/>
    <n v="5"/>
    <x v="0"/>
    <x v="0"/>
    <d v="2025-11-10T00:00:00"/>
    <x v="4"/>
    <n v="2025"/>
    <x v="1"/>
    <d v="1899-12-30T13:52:45"/>
    <n v="13"/>
    <x v="0"/>
    <s v="Dispatch Discrepancy"/>
    <s v="Successful Delivery"/>
    <x v="1"/>
  </r>
  <r>
    <x v="743"/>
    <x v="7"/>
    <d v="2025-04-05T14:04:52"/>
    <x v="5"/>
    <x v="1"/>
    <x v="10"/>
    <n v="224"/>
    <n v="223"/>
    <n v="350"/>
    <n v="1"/>
    <n v="0"/>
    <x v="0"/>
    <x v="1"/>
    <d v="2025-04-05T00:00:00"/>
    <x v="5"/>
    <n v="2025"/>
    <x v="0"/>
    <d v="1899-12-30T14:04:52"/>
    <n v="14"/>
    <x v="0"/>
    <s v="Dispatch Discrepancy"/>
    <s v="Successful Delivery"/>
    <x v="1"/>
  </r>
  <r>
    <x v="744"/>
    <x v="5"/>
    <d v="2025-10-10T20:56:58"/>
    <x v="5"/>
    <x v="3"/>
    <x v="3"/>
    <n v="253"/>
    <n v="248"/>
    <n v="500"/>
    <n v="4"/>
    <n v="1"/>
    <x v="0"/>
    <x v="2"/>
    <d v="2025-10-10T00:00:00"/>
    <x v="2"/>
    <n v="2025"/>
    <x v="1"/>
    <d v="1899-12-30T20:56:58"/>
    <n v="20"/>
    <x v="0"/>
    <s v="Dispatch Discrepancy"/>
    <s v="Successful Delivery"/>
    <x v="1"/>
  </r>
  <r>
    <x v="745"/>
    <x v="6"/>
    <d v="2025-08-22T05:44:36"/>
    <x v="2"/>
    <x v="4"/>
    <x v="2"/>
    <n v="68"/>
    <n v="64"/>
    <n v="1200"/>
    <n v="3"/>
    <n v="1"/>
    <x v="0"/>
    <x v="2"/>
    <d v="2025-08-22T00:00:00"/>
    <x v="11"/>
    <n v="2025"/>
    <x v="2"/>
    <d v="1899-12-30T05:44:36"/>
    <n v="5"/>
    <x v="0"/>
    <s v="Dispatch Discrepancy"/>
    <s v="Successful Delivery"/>
    <x v="0"/>
  </r>
  <r>
    <x v="746"/>
    <x v="7"/>
    <d v="2025-10-03T22:46:46"/>
    <x v="0"/>
    <x v="4"/>
    <x v="4"/>
    <n v="481"/>
    <n v="479"/>
    <n v="1800"/>
    <n v="1"/>
    <n v="1"/>
    <x v="0"/>
    <x v="1"/>
    <d v="2025-10-03T00:00:00"/>
    <x v="2"/>
    <n v="2025"/>
    <x v="1"/>
    <d v="1899-12-30T22:46:46"/>
    <n v="22"/>
    <x v="0"/>
    <s v="Dispatch Discrepancy"/>
    <s v="Successful Delivery"/>
    <x v="0"/>
  </r>
  <r>
    <x v="747"/>
    <x v="0"/>
    <d v="2025-08-25T10:26:28"/>
    <x v="1"/>
    <x v="2"/>
    <x v="8"/>
    <n v="104"/>
    <n v="89"/>
    <n v="500"/>
    <n v="8"/>
    <n v="7"/>
    <x v="0"/>
    <x v="2"/>
    <d v="2025-08-25T00:00:00"/>
    <x v="11"/>
    <n v="2025"/>
    <x v="2"/>
    <d v="1899-12-30T10:26:28"/>
    <n v="10"/>
    <x v="0"/>
    <s v="Dispatch Discrepancy"/>
    <s v="Successful Delivery"/>
    <x v="1"/>
  </r>
  <r>
    <x v="748"/>
    <x v="5"/>
    <d v="2025-07-24T12:54:12"/>
    <x v="1"/>
    <x v="0"/>
    <x v="14"/>
    <n v="223"/>
    <n v="220"/>
    <n v="120"/>
    <n v="2"/>
    <n v="1"/>
    <x v="0"/>
    <x v="2"/>
    <d v="2025-07-24T00:00:00"/>
    <x v="6"/>
    <n v="2025"/>
    <x v="2"/>
    <d v="1899-12-30T12:54:12"/>
    <n v="12"/>
    <x v="0"/>
    <s v="Dispatch Discrepancy"/>
    <s v="Successful Delivery"/>
    <x v="1"/>
  </r>
  <r>
    <x v="749"/>
    <x v="4"/>
    <d v="2025-08-03T17:42:15"/>
    <x v="5"/>
    <x v="2"/>
    <x v="13"/>
    <n v="385"/>
    <n v="381"/>
    <n v="1800"/>
    <n v="1"/>
    <n v="3"/>
    <x v="0"/>
    <x v="0"/>
    <d v="2025-08-03T00:00:00"/>
    <x v="11"/>
    <n v="2025"/>
    <x v="2"/>
    <d v="1899-12-30T17:42:15"/>
    <n v="17"/>
    <x v="0"/>
    <s v="Dispatch Discrepancy"/>
    <s v="Successful Delivery"/>
    <x v="0"/>
  </r>
  <r>
    <x v="750"/>
    <x v="4"/>
    <d v="2025-04-04T17:47:25"/>
    <x v="7"/>
    <x v="4"/>
    <x v="8"/>
    <n v="106"/>
    <n v="103"/>
    <n v="180"/>
    <n v="1"/>
    <n v="2"/>
    <x v="0"/>
    <x v="2"/>
    <d v="2025-04-04T00:00:00"/>
    <x v="5"/>
    <n v="2025"/>
    <x v="0"/>
    <d v="1899-12-30T17:47:25"/>
    <n v="17"/>
    <x v="0"/>
    <s v="Dispatch Discrepancy"/>
    <s v="Successful Delivery"/>
    <x v="1"/>
  </r>
  <r>
    <x v="751"/>
    <x v="2"/>
    <d v="2025-04-23T01:57:43"/>
    <x v="5"/>
    <x v="4"/>
    <x v="6"/>
    <n v="292"/>
    <n v="290"/>
    <n v="350"/>
    <n v="2"/>
    <n v="0"/>
    <x v="0"/>
    <x v="2"/>
    <d v="2025-04-23T00:00:00"/>
    <x v="5"/>
    <n v="2025"/>
    <x v="0"/>
    <d v="1899-12-30T01:57:43"/>
    <n v="1"/>
    <x v="0"/>
    <s v="Dispatch Discrepancy"/>
    <s v="Successful Delivery"/>
    <x v="1"/>
  </r>
  <r>
    <x v="752"/>
    <x v="0"/>
    <d v="2025-02-01T01:49:24"/>
    <x v="0"/>
    <x v="3"/>
    <x v="14"/>
    <n v="412"/>
    <n v="408"/>
    <n v="350"/>
    <n v="2"/>
    <n v="2"/>
    <x v="3"/>
    <x v="0"/>
    <d v="2025-02-01T00:00:00"/>
    <x v="10"/>
    <n v="2025"/>
    <x v="3"/>
    <d v="1899-12-30T01:49:24"/>
    <n v="1"/>
    <x v="0"/>
    <s v="Dispatch Discrepancy"/>
    <s v="Requires Attention"/>
    <x v="1"/>
  </r>
  <r>
    <x v="753"/>
    <x v="7"/>
    <d v="2025-07-01T10:52:12"/>
    <x v="1"/>
    <x v="4"/>
    <x v="15"/>
    <n v="368"/>
    <n v="365"/>
    <n v="180"/>
    <n v="1"/>
    <n v="2"/>
    <x v="0"/>
    <x v="2"/>
    <d v="2025-07-01T00:00:00"/>
    <x v="6"/>
    <n v="2025"/>
    <x v="2"/>
    <d v="1899-12-30T10:52:12"/>
    <n v="10"/>
    <x v="0"/>
    <s v="Dispatch Discrepancy"/>
    <s v="Successful Delivery"/>
    <x v="1"/>
  </r>
  <r>
    <x v="754"/>
    <x v="4"/>
    <d v="2025-07-04T10:20:35"/>
    <x v="2"/>
    <x v="5"/>
    <x v="3"/>
    <n v="340"/>
    <n v="338"/>
    <n v="350"/>
    <n v="1"/>
    <n v="1"/>
    <x v="0"/>
    <x v="1"/>
    <d v="2025-07-04T00:00:00"/>
    <x v="6"/>
    <n v="2025"/>
    <x v="2"/>
    <d v="1899-12-30T10:20:35"/>
    <n v="10"/>
    <x v="0"/>
    <s v="Dispatch Discrepancy"/>
    <s v="Successful Delivery"/>
    <x v="1"/>
  </r>
  <r>
    <x v="755"/>
    <x v="6"/>
    <d v="2025-04-12T10:11:00"/>
    <x v="1"/>
    <x v="3"/>
    <x v="0"/>
    <n v="225"/>
    <n v="212"/>
    <n v="750"/>
    <n v="5"/>
    <n v="8"/>
    <x v="0"/>
    <x v="2"/>
    <d v="2025-04-12T00:00:00"/>
    <x v="5"/>
    <n v="2025"/>
    <x v="0"/>
    <d v="1899-12-30T10:11:00"/>
    <n v="10"/>
    <x v="0"/>
    <s v="Dispatch Discrepancy"/>
    <s v="Successful Delivery"/>
    <x v="1"/>
  </r>
  <r>
    <x v="756"/>
    <x v="5"/>
    <d v="2025-10-12T01:04:56"/>
    <x v="1"/>
    <x v="4"/>
    <x v="10"/>
    <n v="131"/>
    <n v="125"/>
    <n v="500"/>
    <n v="5"/>
    <n v="1"/>
    <x v="1"/>
    <x v="0"/>
    <d v="2025-10-12T00:00:00"/>
    <x v="2"/>
    <n v="2025"/>
    <x v="1"/>
    <d v="1899-12-30T01:04:56"/>
    <n v="1"/>
    <x v="0"/>
    <s v="Dispatch Discrepancy"/>
    <s v="Requires Attention"/>
    <x v="1"/>
  </r>
  <r>
    <x v="757"/>
    <x v="0"/>
    <d v="2025-12-20T10:40:44"/>
    <x v="2"/>
    <x v="5"/>
    <x v="10"/>
    <n v="218"/>
    <n v="209"/>
    <n v="250"/>
    <n v="7"/>
    <n v="2"/>
    <x v="0"/>
    <x v="1"/>
    <d v="2025-12-20T00:00:00"/>
    <x v="3"/>
    <n v="2025"/>
    <x v="1"/>
    <d v="1899-12-30T10:40:44"/>
    <n v="10"/>
    <x v="0"/>
    <s v="Dispatch Discrepancy"/>
    <s v="Successful Delivery"/>
    <x v="1"/>
  </r>
  <r>
    <x v="758"/>
    <x v="3"/>
    <d v="2025-06-20T18:28:24"/>
    <x v="5"/>
    <x v="5"/>
    <x v="7"/>
    <n v="281"/>
    <n v="269"/>
    <n v="350"/>
    <n v="8"/>
    <n v="4"/>
    <x v="0"/>
    <x v="1"/>
    <d v="2025-06-20T00:00:00"/>
    <x v="1"/>
    <n v="2025"/>
    <x v="0"/>
    <d v="1899-12-30T18:28:24"/>
    <n v="18"/>
    <x v="0"/>
    <s v="Dispatch Discrepancy"/>
    <s v="Successful Delivery"/>
    <x v="1"/>
  </r>
  <r>
    <x v="759"/>
    <x v="1"/>
    <d v="2025-06-24T13:48:15"/>
    <x v="7"/>
    <x v="4"/>
    <x v="8"/>
    <n v="337"/>
    <n v="335"/>
    <n v="180"/>
    <n v="2"/>
    <n v="0"/>
    <x v="0"/>
    <x v="0"/>
    <d v="2025-06-24T00:00:00"/>
    <x v="1"/>
    <n v="2025"/>
    <x v="0"/>
    <d v="1899-12-30T13:48:15"/>
    <n v="13"/>
    <x v="0"/>
    <s v="Dispatch Discrepancy"/>
    <s v="Successful Delivery"/>
    <x v="1"/>
  </r>
  <r>
    <x v="760"/>
    <x v="5"/>
    <d v="2025-07-21T01:15:59"/>
    <x v="3"/>
    <x v="2"/>
    <x v="9"/>
    <n v="391"/>
    <n v="386"/>
    <n v="1800"/>
    <n v="2"/>
    <n v="3"/>
    <x v="0"/>
    <x v="0"/>
    <d v="2025-07-21T00:00:00"/>
    <x v="6"/>
    <n v="2025"/>
    <x v="2"/>
    <d v="1899-12-30T01:15:59"/>
    <n v="1"/>
    <x v="0"/>
    <s v="Dispatch Discrepancy"/>
    <s v="Successful Delivery"/>
    <x v="0"/>
  </r>
  <r>
    <x v="761"/>
    <x v="4"/>
    <d v="2025-09-14T20:52:18"/>
    <x v="4"/>
    <x v="2"/>
    <x v="3"/>
    <n v="404"/>
    <n v="401"/>
    <n v="120"/>
    <n v="2"/>
    <n v="1"/>
    <x v="0"/>
    <x v="1"/>
    <d v="2025-09-14T00:00:00"/>
    <x v="8"/>
    <n v="2025"/>
    <x v="2"/>
    <d v="1899-12-30T20:52:18"/>
    <n v="20"/>
    <x v="0"/>
    <s v="Dispatch Discrepancy"/>
    <s v="Successful Delivery"/>
    <x v="1"/>
  </r>
  <r>
    <x v="762"/>
    <x v="3"/>
    <d v="2025-09-22T07:51:43"/>
    <x v="3"/>
    <x v="2"/>
    <x v="1"/>
    <n v="376"/>
    <n v="374"/>
    <n v="350"/>
    <n v="2"/>
    <n v="0"/>
    <x v="0"/>
    <x v="0"/>
    <d v="2025-09-22T00:00:00"/>
    <x v="8"/>
    <n v="2025"/>
    <x v="2"/>
    <d v="1899-12-30T07:51:43"/>
    <n v="7"/>
    <x v="0"/>
    <s v="Dispatch Discrepancy"/>
    <s v="Successful Delivery"/>
    <x v="1"/>
  </r>
  <r>
    <x v="763"/>
    <x v="3"/>
    <d v="2025-02-16T02:12:03"/>
    <x v="5"/>
    <x v="4"/>
    <x v="15"/>
    <n v="344"/>
    <n v="338"/>
    <n v="250"/>
    <n v="2"/>
    <n v="4"/>
    <x v="3"/>
    <x v="2"/>
    <d v="2025-02-16T00:00:00"/>
    <x v="10"/>
    <n v="2025"/>
    <x v="3"/>
    <d v="1899-12-30T02:12:03"/>
    <n v="2"/>
    <x v="0"/>
    <s v="Dispatch Discrepancy"/>
    <s v="Requires Attention"/>
    <x v="1"/>
  </r>
  <r>
    <x v="764"/>
    <x v="0"/>
    <d v="2025-08-14T23:29:19"/>
    <x v="3"/>
    <x v="4"/>
    <x v="0"/>
    <n v="104"/>
    <n v="96"/>
    <n v="350"/>
    <n v="2"/>
    <n v="6"/>
    <x v="0"/>
    <x v="2"/>
    <d v="2025-08-14T00:00:00"/>
    <x v="11"/>
    <n v="2025"/>
    <x v="2"/>
    <d v="1899-12-30T23:29:19"/>
    <n v="23"/>
    <x v="0"/>
    <s v="Dispatch Discrepancy"/>
    <s v="Successful Delivery"/>
    <x v="1"/>
  </r>
  <r>
    <x v="765"/>
    <x v="7"/>
    <d v="2025-12-07T08:55:50"/>
    <x v="0"/>
    <x v="2"/>
    <x v="14"/>
    <n v="266"/>
    <n v="260"/>
    <n v="180"/>
    <n v="5"/>
    <n v="1"/>
    <x v="3"/>
    <x v="0"/>
    <d v="2025-12-07T00:00:00"/>
    <x v="3"/>
    <n v="2025"/>
    <x v="1"/>
    <d v="1899-12-30T08:55:50"/>
    <n v="8"/>
    <x v="0"/>
    <s v="Dispatch Discrepancy"/>
    <s v="Requires Attention"/>
    <x v="1"/>
  </r>
  <r>
    <x v="766"/>
    <x v="6"/>
    <d v="2025-08-17T19:47:27"/>
    <x v="2"/>
    <x v="3"/>
    <x v="13"/>
    <n v="409"/>
    <n v="404"/>
    <n v="250"/>
    <n v="3"/>
    <n v="2"/>
    <x v="1"/>
    <x v="0"/>
    <d v="2025-08-17T00:00:00"/>
    <x v="11"/>
    <n v="2025"/>
    <x v="2"/>
    <d v="1899-12-30T19:47:27"/>
    <n v="19"/>
    <x v="0"/>
    <s v="Dispatch Discrepancy"/>
    <s v="Requires Attention"/>
    <x v="1"/>
  </r>
  <r>
    <x v="767"/>
    <x v="1"/>
    <d v="2025-10-10T19:34:09"/>
    <x v="6"/>
    <x v="3"/>
    <x v="7"/>
    <n v="303"/>
    <n v="300"/>
    <n v="500"/>
    <n v="2"/>
    <n v="1"/>
    <x v="0"/>
    <x v="0"/>
    <d v="2025-10-10T00:00:00"/>
    <x v="2"/>
    <n v="2025"/>
    <x v="1"/>
    <d v="1899-12-30T19:34:09"/>
    <n v="19"/>
    <x v="0"/>
    <s v="Dispatch Discrepancy"/>
    <s v="Successful Delivery"/>
    <x v="1"/>
  </r>
  <r>
    <x v="768"/>
    <x v="5"/>
    <d v="2025-02-05T22:30:12"/>
    <x v="6"/>
    <x v="2"/>
    <x v="13"/>
    <n v="99"/>
    <n v="98"/>
    <n v="350"/>
    <n v="1"/>
    <n v="0"/>
    <x v="0"/>
    <x v="1"/>
    <d v="2025-02-05T00:00:00"/>
    <x v="10"/>
    <n v="2025"/>
    <x v="3"/>
    <d v="1899-12-30T22:30:12"/>
    <n v="22"/>
    <x v="0"/>
    <s v="Dispatch Discrepancy"/>
    <s v="Successful Delivery"/>
    <x v="1"/>
  </r>
  <r>
    <x v="769"/>
    <x v="3"/>
    <d v="2025-12-24T11:24:31"/>
    <x v="6"/>
    <x v="3"/>
    <x v="2"/>
    <n v="177"/>
    <n v="162"/>
    <n v="180"/>
    <n v="11"/>
    <n v="4"/>
    <x v="0"/>
    <x v="2"/>
    <d v="2025-12-24T00:00:00"/>
    <x v="3"/>
    <n v="2025"/>
    <x v="1"/>
    <d v="1899-12-30T11:24:31"/>
    <n v="11"/>
    <x v="0"/>
    <s v="Dispatch Discrepancy"/>
    <s v="Successful Delivery"/>
    <x v="1"/>
  </r>
  <r>
    <x v="770"/>
    <x v="0"/>
    <d v="2025-10-09T23:22:32"/>
    <x v="2"/>
    <x v="3"/>
    <x v="1"/>
    <n v="383"/>
    <n v="370"/>
    <n v="750"/>
    <n v="7"/>
    <n v="6"/>
    <x v="0"/>
    <x v="1"/>
    <d v="2025-10-09T00:00:00"/>
    <x v="2"/>
    <n v="2025"/>
    <x v="1"/>
    <d v="1899-12-30T23:22:32"/>
    <n v="23"/>
    <x v="0"/>
    <s v="Dispatch Discrepancy"/>
    <s v="Successful Delivery"/>
    <x v="1"/>
  </r>
  <r>
    <x v="771"/>
    <x v="6"/>
    <d v="2025-08-27T11:40:45"/>
    <x v="3"/>
    <x v="3"/>
    <x v="0"/>
    <n v="366"/>
    <n v="359"/>
    <n v="120"/>
    <n v="3"/>
    <n v="4"/>
    <x v="0"/>
    <x v="1"/>
    <d v="2025-08-27T00:00:00"/>
    <x v="11"/>
    <n v="2025"/>
    <x v="2"/>
    <d v="1899-12-30T11:40:45"/>
    <n v="11"/>
    <x v="0"/>
    <s v="Dispatch Discrepancy"/>
    <s v="Successful Delivery"/>
    <x v="1"/>
  </r>
  <r>
    <x v="772"/>
    <x v="4"/>
    <d v="2025-05-20T18:42:53"/>
    <x v="5"/>
    <x v="2"/>
    <x v="9"/>
    <n v="102"/>
    <n v="98"/>
    <n v="120"/>
    <n v="1"/>
    <n v="3"/>
    <x v="0"/>
    <x v="2"/>
    <d v="2025-05-20T00:00:00"/>
    <x v="0"/>
    <n v="2025"/>
    <x v="0"/>
    <d v="1899-12-30T18:42:53"/>
    <n v="18"/>
    <x v="0"/>
    <s v="Dispatch Discrepancy"/>
    <s v="Successful Delivery"/>
    <x v="1"/>
  </r>
  <r>
    <x v="773"/>
    <x v="6"/>
    <d v="2025-11-06T13:16:44"/>
    <x v="1"/>
    <x v="3"/>
    <x v="1"/>
    <n v="174"/>
    <n v="164"/>
    <n v="500"/>
    <n v="5"/>
    <n v="5"/>
    <x v="0"/>
    <x v="1"/>
    <d v="2025-11-06T00:00:00"/>
    <x v="4"/>
    <n v="2025"/>
    <x v="1"/>
    <d v="1899-12-30T13:16:44"/>
    <n v="13"/>
    <x v="0"/>
    <s v="Dispatch Discrepancy"/>
    <s v="Successful Delivery"/>
    <x v="1"/>
  </r>
  <r>
    <x v="774"/>
    <x v="0"/>
    <d v="2025-05-07T23:25:44"/>
    <x v="4"/>
    <x v="0"/>
    <x v="9"/>
    <n v="177"/>
    <n v="173"/>
    <n v="120"/>
    <n v="2"/>
    <n v="2"/>
    <x v="2"/>
    <x v="0"/>
    <d v="2025-05-07T00:00:00"/>
    <x v="0"/>
    <n v="2025"/>
    <x v="0"/>
    <d v="1899-12-30T23:25:44"/>
    <n v="23"/>
    <x v="0"/>
    <s v="Dispatch Discrepancy"/>
    <s v="Requires Attention"/>
    <x v="1"/>
  </r>
  <r>
    <x v="775"/>
    <x v="1"/>
    <d v="2025-09-21T09:46:27"/>
    <x v="1"/>
    <x v="0"/>
    <x v="2"/>
    <n v="107"/>
    <n v="102"/>
    <n v="250"/>
    <n v="2"/>
    <n v="3"/>
    <x v="0"/>
    <x v="1"/>
    <d v="2025-09-21T00:00:00"/>
    <x v="8"/>
    <n v="2025"/>
    <x v="2"/>
    <d v="1899-12-30T09:46:27"/>
    <n v="9"/>
    <x v="0"/>
    <s v="Dispatch Discrepancy"/>
    <s v="Successful Delivery"/>
    <x v="1"/>
  </r>
  <r>
    <x v="776"/>
    <x v="4"/>
    <d v="2025-08-04T14:36:52"/>
    <x v="5"/>
    <x v="4"/>
    <x v="11"/>
    <n v="128"/>
    <n v="126"/>
    <n v="250"/>
    <n v="1"/>
    <n v="1"/>
    <x v="0"/>
    <x v="1"/>
    <d v="2025-08-04T00:00:00"/>
    <x v="11"/>
    <n v="2025"/>
    <x v="2"/>
    <d v="1899-12-30T14:36:52"/>
    <n v="14"/>
    <x v="0"/>
    <s v="Dispatch Discrepancy"/>
    <s v="Successful Delivery"/>
    <x v="1"/>
  </r>
  <r>
    <x v="777"/>
    <x v="4"/>
    <d v="2025-08-20T03:55:40"/>
    <x v="0"/>
    <x v="4"/>
    <x v="2"/>
    <n v="105"/>
    <n v="101"/>
    <n v="180"/>
    <n v="2"/>
    <n v="2"/>
    <x v="0"/>
    <x v="0"/>
    <d v="2025-08-20T00:00:00"/>
    <x v="11"/>
    <n v="2025"/>
    <x v="2"/>
    <d v="1899-12-30T03:55:40"/>
    <n v="3"/>
    <x v="0"/>
    <s v="Dispatch Discrepancy"/>
    <s v="Successful Delivery"/>
    <x v="1"/>
  </r>
  <r>
    <x v="778"/>
    <x v="0"/>
    <d v="2025-01-08T15:31:43"/>
    <x v="1"/>
    <x v="2"/>
    <x v="12"/>
    <n v="409"/>
    <n v="405"/>
    <n v="180"/>
    <n v="4"/>
    <n v="0"/>
    <x v="0"/>
    <x v="0"/>
    <d v="2025-01-08T00:00:00"/>
    <x v="9"/>
    <n v="2025"/>
    <x v="3"/>
    <d v="1899-12-30T15:31:43"/>
    <n v="15"/>
    <x v="0"/>
    <s v="Dispatch Discrepancy"/>
    <s v="Successful Delivery"/>
    <x v="1"/>
  </r>
  <r>
    <x v="779"/>
    <x v="1"/>
    <d v="2025-04-26T00:24:38"/>
    <x v="7"/>
    <x v="5"/>
    <x v="8"/>
    <n v="286"/>
    <n v="282"/>
    <n v="500"/>
    <n v="3"/>
    <n v="1"/>
    <x v="3"/>
    <x v="0"/>
    <d v="2025-04-26T00:00:00"/>
    <x v="5"/>
    <n v="2025"/>
    <x v="0"/>
    <d v="1899-12-30T00:24:38"/>
    <n v="0"/>
    <x v="0"/>
    <s v="Dispatch Discrepancy"/>
    <s v="Requires Attention"/>
    <x v="1"/>
  </r>
  <r>
    <x v="780"/>
    <x v="3"/>
    <d v="2025-07-11T10:52:15"/>
    <x v="6"/>
    <x v="1"/>
    <x v="12"/>
    <n v="204"/>
    <n v="195"/>
    <n v="1200"/>
    <n v="3"/>
    <n v="6"/>
    <x v="0"/>
    <x v="2"/>
    <d v="2025-07-11T00:00:00"/>
    <x v="6"/>
    <n v="2025"/>
    <x v="2"/>
    <d v="1899-12-30T10:52:15"/>
    <n v="10"/>
    <x v="0"/>
    <s v="Dispatch Discrepancy"/>
    <s v="Successful Delivery"/>
    <x v="0"/>
  </r>
  <r>
    <x v="781"/>
    <x v="3"/>
    <d v="2025-08-23T12:46:53"/>
    <x v="1"/>
    <x v="2"/>
    <x v="15"/>
    <n v="474"/>
    <n v="468"/>
    <n v="250"/>
    <n v="5"/>
    <n v="1"/>
    <x v="0"/>
    <x v="2"/>
    <d v="2025-08-23T00:00:00"/>
    <x v="11"/>
    <n v="2025"/>
    <x v="2"/>
    <d v="1899-12-30T12:46:53"/>
    <n v="12"/>
    <x v="0"/>
    <s v="Dispatch Discrepancy"/>
    <s v="Successful Delivery"/>
    <x v="1"/>
  </r>
  <r>
    <x v="782"/>
    <x v="2"/>
    <d v="2025-08-22T21:55:30"/>
    <x v="3"/>
    <x v="5"/>
    <x v="6"/>
    <n v="283"/>
    <n v="281"/>
    <n v="1200"/>
    <n v="2"/>
    <n v="0"/>
    <x v="0"/>
    <x v="2"/>
    <d v="2025-08-22T00:00:00"/>
    <x v="11"/>
    <n v="2025"/>
    <x v="2"/>
    <d v="1899-12-30T21:55:30"/>
    <n v="21"/>
    <x v="0"/>
    <s v="Dispatch Discrepancy"/>
    <s v="Successful Delivery"/>
    <x v="0"/>
  </r>
  <r>
    <x v="783"/>
    <x v="3"/>
    <d v="2025-12-24T10:43:28"/>
    <x v="4"/>
    <x v="0"/>
    <x v="3"/>
    <n v="139"/>
    <n v="134"/>
    <n v="1800"/>
    <n v="2"/>
    <n v="3"/>
    <x v="0"/>
    <x v="1"/>
    <d v="2025-12-24T00:00:00"/>
    <x v="3"/>
    <n v="2025"/>
    <x v="1"/>
    <d v="1899-12-30T10:43:28"/>
    <n v="10"/>
    <x v="0"/>
    <s v="Dispatch Discrepancy"/>
    <s v="Successful Delivery"/>
    <x v="0"/>
  </r>
  <r>
    <x v="784"/>
    <x v="0"/>
    <d v="2025-12-28T22:57:06"/>
    <x v="6"/>
    <x v="2"/>
    <x v="13"/>
    <n v="395"/>
    <n v="391"/>
    <n v="1200"/>
    <n v="2"/>
    <n v="2"/>
    <x v="0"/>
    <x v="2"/>
    <d v="2025-12-28T00:00:00"/>
    <x v="3"/>
    <n v="2025"/>
    <x v="1"/>
    <d v="1899-12-30T22:57:06"/>
    <n v="22"/>
    <x v="0"/>
    <s v="Dispatch Discrepancy"/>
    <s v="Successful Delivery"/>
    <x v="0"/>
  </r>
  <r>
    <x v="785"/>
    <x v="4"/>
    <d v="2025-08-03T09:53:43"/>
    <x v="7"/>
    <x v="1"/>
    <x v="9"/>
    <n v="300"/>
    <n v="298"/>
    <n v="1800"/>
    <n v="1"/>
    <n v="1"/>
    <x v="0"/>
    <x v="0"/>
    <d v="2025-08-03T00:00:00"/>
    <x v="11"/>
    <n v="2025"/>
    <x v="2"/>
    <d v="1899-12-30T09:53:43"/>
    <n v="9"/>
    <x v="0"/>
    <s v="Dispatch Discrepancy"/>
    <s v="Successful Delivery"/>
    <x v="0"/>
  </r>
  <r>
    <x v="786"/>
    <x v="0"/>
    <d v="2025-04-25T21:44:05"/>
    <x v="3"/>
    <x v="3"/>
    <x v="0"/>
    <n v="74"/>
    <n v="67"/>
    <n v="1200"/>
    <n v="5"/>
    <n v="2"/>
    <x v="2"/>
    <x v="2"/>
    <d v="2025-04-25T00:00:00"/>
    <x v="5"/>
    <n v="2025"/>
    <x v="0"/>
    <d v="1899-12-30T21:44:05"/>
    <n v="21"/>
    <x v="0"/>
    <s v="Dispatch Discrepancy"/>
    <s v="Requires Attention"/>
    <x v="0"/>
  </r>
  <r>
    <x v="787"/>
    <x v="4"/>
    <d v="2025-05-09T21:30:57"/>
    <x v="6"/>
    <x v="2"/>
    <x v="10"/>
    <n v="363"/>
    <n v="359"/>
    <n v="180"/>
    <n v="1"/>
    <n v="3"/>
    <x v="0"/>
    <x v="1"/>
    <d v="2025-05-09T00:00:00"/>
    <x v="0"/>
    <n v="2025"/>
    <x v="0"/>
    <d v="1899-12-30T21:30:57"/>
    <n v="21"/>
    <x v="0"/>
    <s v="Dispatch Discrepancy"/>
    <s v="Successful Delivery"/>
    <x v="1"/>
  </r>
  <r>
    <x v="788"/>
    <x v="5"/>
    <d v="2025-12-25T19:04:41"/>
    <x v="4"/>
    <x v="0"/>
    <x v="0"/>
    <n v="195"/>
    <n v="195"/>
    <n v="1200"/>
    <n v="0"/>
    <n v="0"/>
    <x v="3"/>
    <x v="1"/>
    <d v="2025-12-25T00:00:00"/>
    <x v="3"/>
    <n v="2025"/>
    <x v="1"/>
    <d v="1899-12-30T19:04:41"/>
    <n v="19"/>
    <x v="0"/>
    <s v="No Issue"/>
    <s v="Requires Attention"/>
    <x v="0"/>
  </r>
  <r>
    <x v="789"/>
    <x v="6"/>
    <d v="2025-05-04T09:05:07"/>
    <x v="6"/>
    <x v="5"/>
    <x v="0"/>
    <n v="65"/>
    <n v="59"/>
    <n v="750"/>
    <n v="2"/>
    <n v="4"/>
    <x v="0"/>
    <x v="2"/>
    <d v="2025-05-04T00:00:00"/>
    <x v="0"/>
    <n v="2025"/>
    <x v="0"/>
    <d v="1899-12-30T09:05:07"/>
    <n v="9"/>
    <x v="0"/>
    <s v="Dispatch Discrepancy"/>
    <s v="Successful Delivery"/>
    <x v="1"/>
  </r>
  <r>
    <x v="790"/>
    <x v="0"/>
    <d v="2025-11-13T18:47:00"/>
    <x v="4"/>
    <x v="1"/>
    <x v="9"/>
    <n v="179"/>
    <n v="169"/>
    <n v="2500"/>
    <n v="5"/>
    <n v="5"/>
    <x v="0"/>
    <x v="0"/>
    <d v="2025-11-13T00:00:00"/>
    <x v="4"/>
    <n v="2025"/>
    <x v="1"/>
    <d v="1899-12-30T18:47:00"/>
    <n v="18"/>
    <x v="0"/>
    <s v="Dispatch Discrepancy"/>
    <s v="Successful Delivery"/>
    <x v="0"/>
  </r>
  <r>
    <x v="791"/>
    <x v="6"/>
    <d v="2025-08-20T18:14:06"/>
    <x v="4"/>
    <x v="2"/>
    <x v="9"/>
    <n v="222"/>
    <n v="213"/>
    <n v="120"/>
    <n v="4"/>
    <n v="5"/>
    <x v="0"/>
    <x v="0"/>
    <d v="2025-08-20T00:00:00"/>
    <x v="11"/>
    <n v="2025"/>
    <x v="2"/>
    <d v="1899-12-30T18:14:06"/>
    <n v="18"/>
    <x v="0"/>
    <s v="Dispatch Discrepancy"/>
    <s v="Successful Delivery"/>
    <x v="1"/>
  </r>
  <r>
    <x v="792"/>
    <x v="3"/>
    <d v="2025-08-15T04:38:18"/>
    <x v="0"/>
    <x v="4"/>
    <x v="0"/>
    <n v="94"/>
    <n v="91"/>
    <n v="120"/>
    <n v="0"/>
    <n v="3"/>
    <x v="0"/>
    <x v="0"/>
    <d v="2025-08-15T00:00:00"/>
    <x v="11"/>
    <n v="2025"/>
    <x v="2"/>
    <d v="1899-12-30T04:38:18"/>
    <n v="4"/>
    <x v="0"/>
    <s v="Dispatch Discrepancy"/>
    <s v="Successful Delivery"/>
    <x v="1"/>
  </r>
  <r>
    <x v="793"/>
    <x v="0"/>
    <d v="2025-08-23T12:03:51"/>
    <x v="5"/>
    <x v="2"/>
    <x v="1"/>
    <n v="190"/>
    <n v="186"/>
    <n v="250"/>
    <n v="2"/>
    <n v="2"/>
    <x v="1"/>
    <x v="2"/>
    <d v="2025-08-23T00:00:00"/>
    <x v="11"/>
    <n v="2025"/>
    <x v="2"/>
    <d v="1899-12-30T12:03:51"/>
    <n v="12"/>
    <x v="0"/>
    <s v="Dispatch Discrepancy"/>
    <s v="Requires Attention"/>
    <x v="1"/>
  </r>
  <r>
    <x v="794"/>
    <x v="7"/>
    <d v="2025-11-24T12:19:52"/>
    <x v="7"/>
    <x v="5"/>
    <x v="11"/>
    <n v="357"/>
    <n v="354"/>
    <n v="120"/>
    <n v="1"/>
    <n v="2"/>
    <x v="0"/>
    <x v="0"/>
    <d v="2025-11-24T00:00:00"/>
    <x v="4"/>
    <n v="2025"/>
    <x v="1"/>
    <d v="1899-12-30T12:19:52"/>
    <n v="12"/>
    <x v="0"/>
    <s v="Dispatch Discrepancy"/>
    <s v="Successful Delivery"/>
    <x v="1"/>
  </r>
  <r>
    <x v="795"/>
    <x v="6"/>
    <d v="2025-10-13T02:33:46"/>
    <x v="5"/>
    <x v="5"/>
    <x v="6"/>
    <n v="164"/>
    <n v="153"/>
    <n v="350"/>
    <n v="6"/>
    <n v="5"/>
    <x v="0"/>
    <x v="1"/>
    <d v="2025-10-13T00:00:00"/>
    <x v="2"/>
    <n v="2025"/>
    <x v="1"/>
    <d v="1899-12-30T02:33:46"/>
    <n v="2"/>
    <x v="0"/>
    <s v="Dispatch Discrepancy"/>
    <s v="Successful Delivery"/>
    <x v="1"/>
  </r>
  <r>
    <x v="796"/>
    <x v="6"/>
    <d v="2025-10-19T01:54:59"/>
    <x v="2"/>
    <x v="0"/>
    <x v="12"/>
    <n v="383"/>
    <n v="379"/>
    <n v="1800"/>
    <n v="2"/>
    <n v="2"/>
    <x v="0"/>
    <x v="1"/>
    <d v="2025-10-19T00:00:00"/>
    <x v="2"/>
    <n v="2025"/>
    <x v="1"/>
    <d v="1899-12-30T01:54:59"/>
    <n v="1"/>
    <x v="0"/>
    <s v="Dispatch Discrepancy"/>
    <s v="Successful Delivery"/>
    <x v="0"/>
  </r>
  <r>
    <x v="797"/>
    <x v="4"/>
    <d v="2025-11-07T06:51:47"/>
    <x v="5"/>
    <x v="3"/>
    <x v="4"/>
    <n v="120"/>
    <n v="117"/>
    <n v="750"/>
    <n v="2"/>
    <n v="1"/>
    <x v="0"/>
    <x v="1"/>
    <d v="2025-11-07T00:00:00"/>
    <x v="4"/>
    <n v="2025"/>
    <x v="1"/>
    <d v="1899-12-30T06:51:47"/>
    <n v="6"/>
    <x v="0"/>
    <s v="Dispatch Discrepancy"/>
    <s v="Successful Delivery"/>
    <x v="1"/>
  </r>
  <r>
    <x v="798"/>
    <x v="0"/>
    <d v="2025-12-14T21:53:10"/>
    <x v="2"/>
    <x v="5"/>
    <x v="5"/>
    <n v="494"/>
    <n v="490"/>
    <n v="120"/>
    <n v="2"/>
    <n v="2"/>
    <x v="0"/>
    <x v="0"/>
    <d v="2025-12-14T00:00:00"/>
    <x v="3"/>
    <n v="2025"/>
    <x v="1"/>
    <d v="1899-12-30T21:53:10"/>
    <n v="21"/>
    <x v="0"/>
    <s v="Dispatch Discrepancy"/>
    <s v="Successful Delivery"/>
    <x v="1"/>
  </r>
  <r>
    <x v="799"/>
    <x v="4"/>
    <d v="2025-09-05T20:46:25"/>
    <x v="1"/>
    <x v="0"/>
    <x v="12"/>
    <n v="145"/>
    <n v="144"/>
    <n v="120"/>
    <n v="1"/>
    <n v="0"/>
    <x v="0"/>
    <x v="0"/>
    <d v="2025-09-05T00:00:00"/>
    <x v="8"/>
    <n v="2025"/>
    <x v="2"/>
    <d v="1899-12-30T20:46:25"/>
    <n v="20"/>
    <x v="0"/>
    <s v="Dispatch Discrepancy"/>
    <s v="Successful Delivery"/>
    <x v="1"/>
  </r>
  <r>
    <x v="800"/>
    <x v="5"/>
    <d v="2025-11-26T21:42:05"/>
    <x v="2"/>
    <x v="2"/>
    <x v="5"/>
    <n v="418"/>
    <n v="411"/>
    <n v="1200"/>
    <n v="4"/>
    <n v="3"/>
    <x v="0"/>
    <x v="1"/>
    <d v="2025-11-26T00:00:00"/>
    <x v="4"/>
    <n v="2025"/>
    <x v="1"/>
    <d v="1899-12-30T21:42:05"/>
    <n v="21"/>
    <x v="0"/>
    <s v="Dispatch Discrepancy"/>
    <s v="Successful Delivery"/>
    <x v="0"/>
  </r>
  <r>
    <x v="801"/>
    <x v="5"/>
    <d v="2025-03-04T15:41:42"/>
    <x v="7"/>
    <x v="2"/>
    <x v="8"/>
    <n v="485"/>
    <n v="482"/>
    <n v="2500"/>
    <n v="1"/>
    <n v="2"/>
    <x v="0"/>
    <x v="1"/>
    <d v="2025-03-04T00:00:00"/>
    <x v="7"/>
    <n v="2025"/>
    <x v="3"/>
    <d v="1899-12-30T15:41:42"/>
    <n v="15"/>
    <x v="0"/>
    <s v="Dispatch Discrepancy"/>
    <s v="Successful Delivery"/>
    <x v="0"/>
  </r>
  <r>
    <x v="802"/>
    <x v="5"/>
    <d v="2025-07-21T22:27:19"/>
    <x v="1"/>
    <x v="2"/>
    <x v="11"/>
    <n v="312"/>
    <n v="310"/>
    <n v="250"/>
    <n v="2"/>
    <n v="0"/>
    <x v="0"/>
    <x v="2"/>
    <d v="2025-07-21T00:00:00"/>
    <x v="6"/>
    <n v="2025"/>
    <x v="2"/>
    <d v="1899-12-30T22:27:19"/>
    <n v="22"/>
    <x v="0"/>
    <s v="Dispatch Discrepancy"/>
    <s v="Successful Delivery"/>
    <x v="1"/>
  </r>
  <r>
    <x v="803"/>
    <x v="4"/>
    <d v="2025-09-18T16:31:04"/>
    <x v="7"/>
    <x v="3"/>
    <x v="5"/>
    <n v="285"/>
    <n v="280"/>
    <n v="2500"/>
    <n v="4"/>
    <n v="1"/>
    <x v="0"/>
    <x v="1"/>
    <d v="2025-09-18T00:00:00"/>
    <x v="8"/>
    <n v="2025"/>
    <x v="2"/>
    <d v="1899-12-30T16:31:04"/>
    <n v="16"/>
    <x v="0"/>
    <s v="Dispatch Discrepancy"/>
    <s v="Successful Delivery"/>
    <x v="0"/>
  </r>
  <r>
    <x v="804"/>
    <x v="0"/>
    <d v="2025-11-23T05:00:35"/>
    <x v="1"/>
    <x v="4"/>
    <x v="11"/>
    <n v="248"/>
    <n v="235"/>
    <n v="180"/>
    <n v="8"/>
    <n v="5"/>
    <x v="0"/>
    <x v="1"/>
    <d v="2025-11-23T00:00:00"/>
    <x v="4"/>
    <n v="2025"/>
    <x v="1"/>
    <d v="1899-12-30T05:00:35"/>
    <n v="5"/>
    <x v="0"/>
    <s v="Dispatch Discrepancy"/>
    <s v="Successful Delivery"/>
    <x v="1"/>
  </r>
  <r>
    <x v="805"/>
    <x v="7"/>
    <d v="2025-09-28T01:05:07"/>
    <x v="2"/>
    <x v="5"/>
    <x v="7"/>
    <n v="279"/>
    <n v="275"/>
    <n v="500"/>
    <n v="3"/>
    <n v="1"/>
    <x v="0"/>
    <x v="1"/>
    <d v="2025-09-28T00:00:00"/>
    <x v="8"/>
    <n v="2025"/>
    <x v="2"/>
    <d v="1899-12-30T01:05:07"/>
    <n v="1"/>
    <x v="0"/>
    <s v="Dispatch Discrepancy"/>
    <s v="Successful Delivery"/>
    <x v="1"/>
  </r>
  <r>
    <x v="806"/>
    <x v="4"/>
    <d v="2025-06-17T09:42:34"/>
    <x v="7"/>
    <x v="3"/>
    <x v="0"/>
    <n v="247"/>
    <n v="242"/>
    <n v="250"/>
    <n v="3"/>
    <n v="2"/>
    <x v="0"/>
    <x v="1"/>
    <d v="2025-06-17T00:00:00"/>
    <x v="1"/>
    <n v="2025"/>
    <x v="0"/>
    <d v="1899-12-30T09:42:34"/>
    <n v="9"/>
    <x v="0"/>
    <s v="Dispatch Discrepancy"/>
    <s v="Successful Delivery"/>
    <x v="1"/>
  </r>
  <r>
    <x v="807"/>
    <x v="3"/>
    <d v="2025-10-22T01:15:02"/>
    <x v="4"/>
    <x v="1"/>
    <x v="1"/>
    <n v="116"/>
    <n v="114"/>
    <n v="500"/>
    <n v="1"/>
    <n v="1"/>
    <x v="1"/>
    <x v="2"/>
    <d v="2025-10-22T00:00:00"/>
    <x v="2"/>
    <n v="2025"/>
    <x v="1"/>
    <d v="1899-12-30T01:15:02"/>
    <n v="1"/>
    <x v="0"/>
    <s v="Dispatch Discrepancy"/>
    <s v="Requires Attention"/>
    <x v="1"/>
  </r>
  <r>
    <x v="808"/>
    <x v="4"/>
    <d v="2025-05-24T19:27:04"/>
    <x v="3"/>
    <x v="1"/>
    <x v="6"/>
    <n v="301"/>
    <n v="298"/>
    <n v="500"/>
    <n v="2"/>
    <n v="1"/>
    <x v="0"/>
    <x v="1"/>
    <d v="2025-05-24T00:00:00"/>
    <x v="0"/>
    <n v="2025"/>
    <x v="0"/>
    <d v="1899-12-30T19:27:04"/>
    <n v="19"/>
    <x v="0"/>
    <s v="Dispatch Discrepancy"/>
    <s v="Successful Delivery"/>
    <x v="1"/>
  </r>
  <r>
    <x v="809"/>
    <x v="4"/>
    <d v="2025-12-22T13:44:09"/>
    <x v="5"/>
    <x v="3"/>
    <x v="7"/>
    <n v="294"/>
    <n v="291"/>
    <n v="350"/>
    <n v="1"/>
    <n v="2"/>
    <x v="0"/>
    <x v="1"/>
    <d v="2025-12-22T00:00:00"/>
    <x v="3"/>
    <n v="2025"/>
    <x v="1"/>
    <d v="1899-12-30T13:44:09"/>
    <n v="13"/>
    <x v="0"/>
    <s v="Dispatch Discrepancy"/>
    <s v="Successful Delivery"/>
    <x v="1"/>
  </r>
  <r>
    <x v="810"/>
    <x v="2"/>
    <d v="2025-09-21T16:38:10"/>
    <x v="3"/>
    <x v="5"/>
    <x v="6"/>
    <n v="234"/>
    <n v="232"/>
    <n v="250"/>
    <n v="0"/>
    <n v="2"/>
    <x v="0"/>
    <x v="0"/>
    <d v="2025-09-21T00:00:00"/>
    <x v="8"/>
    <n v="2025"/>
    <x v="2"/>
    <d v="1899-12-30T16:38:10"/>
    <n v="16"/>
    <x v="0"/>
    <s v="Dispatch Discrepancy"/>
    <s v="Successful Delivery"/>
    <x v="1"/>
  </r>
  <r>
    <x v="811"/>
    <x v="6"/>
    <d v="2025-05-18T03:43:35"/>
    <x v="3"/>
    <x v="0"/>
    <x v="7"/>
    <n v="228"/>
    <n v="225"/>
    <n v="180"/>
    <n v="1"/>
    <n v="2"/>
    <x v="0"/>
    <x v="2"/>
    <d v="2025-05-18T00:00:00"/>
    <x v="0"/>
    <n v="2025"/>
    <x v="0"/>
    <d v="1899-12-30T03:43:35"/>
    <n v="3"/>
    <x v="0"/>
    <s v="Dispatch Discrepancy"/>
    <s v="Successful Delivery"/>
    <x v="1"/>
  </r>
  <r>
    <x v="812"/>
    <x v="3"/>
    <d v="2025-11-08T08:00:06"/>
    <x v="0"/>
    <x v="2"/>
    <x v="9"/>
    <n v="213"/>
    <n v="209"/>
    <n v="1200"/>
    <n v="3"/>
    <n v="1"/>
    <x v="3"/>
    <x v="2"/>
    <d v="2025-11-08T00:00:00"/>
    <x v="4"/>
    <n v="2025"/>
    <x v="1"/>
    <d v="1899-12-30T08:00:06"/>
    <n v="8"/>
    <x v="0"/>
    <s v="Dispatch Discrepancy"/>
    <s v="Requires Attention"/>
    <x v="0"/>
  </r>
  <r>
    <x v="813"/>
    <x v="4"/>
    <d v="2025-02-12T22:36:55"/>
    <x v="0"/>
    <x v="1"/>
    <x v="13"/>
    <n v="164"/>
    <n v="163"/>
    <n v="2500"/>
    <n v="0"/>
    <n v="1"/>
    <x v="0"/>
    <x v="2"/>
    <d v="2025-02-12T00:00:00"/>
    <x v="10"/>
    <n v="2025"/>
    <x v="3"/>
    <d v="1899-12-30T22:36:55"/>
    <n v="22"/>
    <x v="0"/>
    <s v="Dispatch Discrepancy"/>
    <s v="Successful Delivery"/>
    <x v="0"/>
  </r>
  <r>
    <x v="814"/>
    <x v="1"/>
    <d v="2025-04-26T23:43:50"/>
    <x v="4"/>
    <x v="4"/>
    <x v="5"/>
    <n v="292"/>
    <n v="289"/>
    <n v="2500"/>
    <n v="0"/>
    <n v="3"/>
    <x v="0"/>
    <x v="0"/>
    <d v="2025-04-26T00:00:00"/>
    <x v="5"/>
    <n v="2025"/>
    <x v="0"/>
    <d v="1899-12-30T23:43:50"/>
    <n v="23"/>
    <x v="0"/>
    <s v="Dispatch Discrepancy"/>
    <s v="Successful Delivery"/>
    <x v="0"/>
  </r>
  <r>
    <x v="815"/>
    <x v="5"/>
    <d v="2025-01-17T22:09:42"/>
    <x v="2"/>
    <x v="1"/>
    <x v="10"/>
    <n v="84"/>
    <n v="80"/>
    <n v="250"/>
    <n v="1"/>
    <n v="3"/>
    <x v="0"/>
    <x v="1"/>
    <d v="2025-01-17T00:00:00"/>
    <x v="9"/>
    <n v="2025"/>
    <x v="3"/>
    <d v="1899-12-30T22:09:42"/>
    <n v="22"/>
    <x v="0"/>
    <s v="Dispatch Discrepancy"/>
    <s v="Successful Delivery"/>
    <x v="1"/>
  </r>
  <r>
    <x v="816"/>
    <x v="2"/>
    <d v="2025-10-14T22:29:11"/>
    <x v="4"/>
    <x v="0"/>
    <x v="0"/>
    <n v="244"/>
    <n v="240"/>
    <n v="1800"/>
    <n v="2"/>
    <n v="2"/>
    <x v="0"/>
    <x v="0"/>
    <d v="2025-10-14T00:00:00"/>
    <x v="2"/>
    <n v="2025"/>
    <x v="1"/>
    <d v="1899-12-30T22:29:11"/>
    <n v="22"/>
    <x v="0"/>
    <s v="Dispatch Discrepancy"/>
    <s v="Successful Delivery"/>
    <x v="0"/>
  </r>
  <r>
    <x v="817"/>
    <x v="6"/>
    <d v="2025-10-03T09:26:49"/>
    <x v="3"/>
    <x v="1"/>
    <x v="4"/>
    <n v="180"/>
    <n v="173"/>
    <n v="180"/>
    <n v="1"/>
    <n v="6"/>
    <x v="0"/>
    <x v="2"/>
    <d v="2025-10-03T00:00:00"/>
    <x v="2"/>
    <n v="2025"/>
    <x v="1"/>
    <d v="1899-12-30T09:26:49"/>
    <n v="9"/>
    <x v="0"/>
    <s v="Dispatch Discrepancy"/>
    <s v="Successful Delivery"/>
    <x v="1"/>
  </r>
  <r>
    <x v="818"/>
    <x v="0"/>
    <d v="2025-10-18T15:51:55"/>
    <x v="7"/>
    <x v="4"/>
    <x v="7"/>
    <n v="25"/>
    <n v="16"/>
    <n v="2500"/>
    <n v="7"/>
    <n v="2"/>
    <x v="3"/>
    <x v="2"/>
    <d v="2025-10-18T00:00:00"/>
    <x v="2"/>
    <n v="2025"/>
    <x v="1"/>
    <d v="1899-12-30T15:51:55"/>
    <n v="15"/>
    <x v="0"/>
    <s v="Dispatch Discrepancy"/>
    <s v="Requires Attention"/>
    <x v="0"/>
  </r>
  <r>
    <x v="819"/>
    <x v="5"/>
    <d v="2025-01-07T23:00:45"/>
    <x v="1"/>
    <x v="3"/>
    <x v="5"/>
    <n v="237"/>
    <n v="235"/>
    <n v="2500"/>
    <n v="1"/>
    <n v="1"/>
    <x v="0"/>
    <x v="2"/>
    <d v="2025-01-07T00:00:00"/>
    <x v="9"/>
    <n v="2025"/>
    <x v="3"/>
    <d v="1899-12-30T23:00:45"/>
    <n v="23"/>
    <x v="0"/>
    <s v="Dispatch Discrepancy"/>
    <s v="Successful Delivery"/>
    <x v="0"/>
  </r>
  <r>
    <x v="820"/>
    <x v="1"/>
    <d v="2025-10-25T16:57:14"/>
    <x v="5"/>
    <x v="1"/>
    <x v="11"/>
    <n v="109"/>
    <n v="104"/>
    <n v="750"/>
    <n v="2"/>
    <n v="3"/>
    <x v="1"/>
    <x v="1"/>
    <d v="2025-10-25T00:00:00"/>
    <x v="2"/>
    <n v="2025"/>
    <x v="1"/>
    <d v="1899-12-30T16:57:14"/>
    <n v="16"/>
    <x v="0"/>
    <s v="Dispatch Discrepancy"/>
    <s v="Requires Attention"/>
    <x v="1"/>
  </r>
  <r>
    <x v="821"/>
    <x v="3"/>
    <d v="2025-07-12T03:21:58"/>
    <x v="6"/>
    <x v="0"/>
    <x v="13"/>
    <n v="367"/>
    <n v="359"/>
    <n v="350"/>
    <n v="2"/>
    <n v="6"/>
    <x v="1"/>
    <x v="2"/>
    <d v="2025-07-12T00:00:00"/>
    <x v="6"/>
    <n v="2025"/>
    <x v="2"/>
    <d v="1899-12-30T03:21:58"/>
    <n v="3"/>
    <x v="0"/>
    <s v="Dispatch Discrepancy"/>
    <s v="Requires Attention"/>
    <x v="1"/>
  </r>
  <r>
    <x v="822"/>
    <x v="2"/>
    <d v="2025-05-01T23:40:36"/>
    <x v="5"/>
    <x v="2"/>
    <x v="4"/>
    <n v="221"/>
    <n v="217"/>
    <n v="350"/>
    <n v="2"/>
    <n v="2"/>
    <x v="3"/>
    <x v="1"/>
    <d v="2025-05-01T00:00:00"/>
    <x v="0"/>
    <n v="2025"/>
    <x v="0"/>
    <d v="1899-12-30T23:40:36"/>
    <n v="23"/>
    <x v="0"/>
    <s v="Dispatch Discrepancy"/>
    <s v="Requires Attention"/>
    <x v="1"/>
  </r>
  <r>
    <x v="823"/>
    <x v="1"/>
    <d v="2025-06-20T14:21:19"/>
    <x v="5"/>
    <x v="3"/>
    <x v="3"/>
    <n v="201"/>
    <n v="194"/>
    <n v="180"/>
    <n v="4"/>
    <n v="3"/>
    <x v="0"/>
    <x v="1"/>
    <d v="2025-06-20T00:00:00"/>
    <x v="1"/>
    <n v="2025"/>
    <x v="0"/>
    <d v="1899-12-30T14:21:19"/>
    <n v="14"/>
    <x v="0"/>
    <s v="Dispatch Discrepancy"/>
    <s v="Successful Delivery"/>
    <x v="1"/>
  </r>
  <r>
    <x v="824"/>
    <x v="4"/>
    <d v="2025-03-16T06:05:33"/>
    <x v="4"/>
    <x v="3"/>
    <x v="15"/>
    <n v="283"/>
    <n v="280"/>
    <n v="250"/>
    <n v="3"/>
    <n v="0"/>
    <x v="0"/>
    <x v="0"/>
    <d v="2025-03-16T00:00:00"/>
    <x v="7"/>
    <n v="2025"/>
    <x v="3"/>
    <d v="1899-12-30T06:05:33"/>
    <n v="6"/>
    <x v="0"/>
    <s v="Dispatch Discrepancy"/>
    <s v="Successful Delivery"/>
    <x v="1"/>
  </r>
  <r>
    <x v="825"/>
    <x v="1"/>
    <d v="2025-08-12T09:23:27"/>
    <x v="0"/>
    <x v="4"/>
    <x v="0"/>
    <n v="476"/>
    <n v="474"/>
    <n v="250"/>
    <n v="1"/>
    <n v="1"/>
    <x v="0"/>
    <x v="0"/>
    <d v="2025-08-12T00:00:00"/>
    <x v="11"/>
    <n v="2025"/>
    <x v="2"/>
    <d v="1899-12-30T09:23:27"/>
    <n v="9"/>
    <x v="0"/>
    <s v="Dispatch Discrepancy"/>
    <s v="Successful Delivery"/>
    <x v="1"/>
  </r>
  <r>
    <x v="826"/>
    <x v="0"/>
    <d v="2025-03-24T13:00:22"/>
    <x v="5"/>
    <x v="3"/>
    <x v="11"/>
    <n v="472"/>
    <n v="470"/>
    <n v="350"/>
    <n v="0"/>
    <n v="2"/>
    <x v="0"/>
    <x v="0"/>
    <d v="2025-03-24T00:00:00"/>
    <x v="7"/>
    <n v="2025"/>
    <x v="3"/>
    <d v="1899-12-30T13:00:22"/>
    <n v="13"/>
    <x v="0"/>
    <s v="Dispatch Discrepancy"/>
    <s v="Successful Delivery"/>
    <x v="1"/>
  </r>
  <r>
    <x v="827"/>
    <x v="1"/>
    <d v="2025-10-02T05:42:12"/>
    <x v="6"/>
    <x v="4"/>
    <x v="2"/>
    <n v="265"/>
    <n v="257"/>
    <n v="180"/>
    <n v="4"/>
    <n v="4"/>
    <x v="0"/>
    <x v="1"/>
    <d v="2025-10-02T00:00:00"/>
    <x v="2"/>
    <n v="2025"/>
    <x v="1"/>
    <d v="1899-12-30T05:42:12"/>
    <n v="5"/>
    <x v="0"/>
    <s v="Dispatch Discrepancy"/>
    <s v="Successful Delivery"/>
    <x v="1"/>
  </r>
  <r>
    <x v="828"/>
    <x v="5"/>
    <d v="2025-10-25T12:32:46"/>
    <x v="2"/>
    <x v="5"/>
    <x v="12"/>
    <n v="492"/>
    <n v="485"/>
    <n v="250"/>
    <n v="4"/>
    <n v="3"/>
    <x v="0"/>
    <x v="2"/>
    <d v="2025-10-25T00:00:00"/>
    <x v="2"/>
    <n v="2025"/>
    <x v="1"/>
    <d v="1899-12-30T12:32:46"/>
    <n v="12"/>
    <x v="0"/>
    <s v="Dispatch Discrepancy"/>
    <s v="Successful Delivery"/>
    <x v="1"/>
  </r>
  <r>
    <x v="829"/>
    <x v="1"/>
    <d v="2025-08-25T21:15:03"/>
    <x v="2"/>
    <x v="4"/>
    <x v="6"/>
    <n v="367"/>
    <n v="359"/>
    <n v="750"/>
    <n v="5"/>
    <n v="3"/>
    <x v="0"/>
    <x v="1"/>
    <d v="2025-08-25T00:00:00"/>
    <x v="11"/>
    <n v="2025"/>
    <x v="2"/>
    <d v="1899-12-30T21:15:03"/>
    <n v="21"/>
    <x v="0"/>
    <s v="Dispatch Discrepancy"/>
    <s v="Successful Delivery"/>
    <x v="1"/>
  </r>
  <r>
    <x v="830"/>
    <x v="1"/>
    <d v="2025-05-03T13:15:39"/>
    <x v="5"/>
    <x v="3"/>
    <x v="4"/>
    <n v="98"/>
    <n v="93"/>
    <n v="2500"/>
    <n v="2"/>
    <n v="3"/>
    <x v="0"/>
    <x v="0"/>
    <d v="2025-05-03T00:00:00"/>
    <x v="0"/>
    <n v="2025"/>
    <x v="0"/>
    <d v="1899-12-30T13:15:39"/>
    <n v="13"/>
    <x v="0"/>
    <s v="Dispatch Discrepancy"/>
    <s v="Successful Delivery"/>
    <x v="0"/>
  </r>
  <r>
    <x v="831"/>
    <x v="0"/>
    <d v="2025-04-23T03:44:46"/>
    <x v="3"/>
    <x v="2"/>
    <x v="2"/>
    <n v="277"/>
    <n v="266"/>
    <n v="250"/>
    <n v="6"/>
    <n v="5"/>
    <x v="0"/>
    <x v="1"/>
    <d v="2025-04-23T00:00:00"/>
    <x v="5"/>
    <n v="2025"/>
    <x v="0"/>
    <d v="1899-12-30T03:44:46"/>
    <n v="3"/>
    <x v="0"/>
    <s v="Dispatch Discrepancy"/>
    <s v="Successful Delivery"/>
    <x v="1"/>
  </r>
  <r>
    <x v="832"/>
    <x v="4"/>
    <d v="2025-07-09T06:59:09"/>
    <x v="1"/>
    <x v="4"/>
    <x v="9"/>
    <n v="238"/>
    <n v="236"/>
    <n v="120"/>
    <n v="1"/>
    <n v="1"/>
    <x v="0"/>
    <x v="2"/>
    <d v="2025-07-09T00:00:00"/>
    <x v="6"/>
    <n v="2025"/>
    <x v="2"/>
    <d v="1899-12-30T06:59:09"/>
    <n v="6"/>
    <x v="0"/>
    <s v="Dispatch Discrepancy"/>
    <s v="Successful Delivery"/>
    <x v="1"/>
  </r>
  <r>
    <x v="833"/>
    <x v="1"/>
    <d v="2025-10-08T07:21:27"/>
    <x v="6"/>
    <x v="3"/>
    <x v="4"/>
    <n v="265"/>
    <n v="262"/>
    <n v="2500"/>
    <n v="2"/>
    <n v="1"/>
    <x v="0"/>
    <x v="2"/>
    <d v="2025-10-08T00:00:00"/>
    <x v="2"/>
    <n v="2025"/>
    <x v="1"/>
    <d v="1899-12-30T07:21:27"/>
    <n v="7"/>
    <x v="0"/>
    <s v="Dispatch Discrepancy"/>
    <s v="Successful Delivery"/>
    <x v="0"/>
  </r>
  <r>
    <x v="834"/>
    <x v="2"/>
    <d v="2025-05-12T22:26:15"/>
    <x v="0"/>
    <x v="0"/>
    <x v="6"/>
    <n v="183"/>
    <n v="181"/>
    <n v="120"/>
    <n v="0"/>
    <n v="2"/>
    <x v="0"/>
    <x v="2"/>
    <d v="2025-05-12T00:00:00"/>
    <x v="0"/>
    <n v="2025"/>
    <x v="0"/>
    <d v="1899-12-30T22:26:15"/>
    <n v="22"/>
    <x v="0"/>
    <s v="Dispatch Discrepancy"/>
    <s v="Successful Delivery"/>
    <x v="1"/>
  </r>
  <r>
    <x v="835"/>
    <x v="1"/>
    <d v="2025-05-09T19:06:27"/>
    <x v="4"/>
    <x v="5"/>
    <x v="1"/>
    <n v="114"/>
    <n v="105"/>
    <n v="500"/>
    <n v="6"/>
    <n v="3"/>
    <x v="3"/>
    <x v="0"/>
    <d v="2025-05-09T00:00:00"/>
    <x v="0"/>
    <n v="2025"/>
    <x v="0"/>
    <d v="1899-12-30T19:06:27"/>
    <n v="19"/>
    <x v="0"/>
    <s v="Dispatch Discrepancy"/>
    <s v="Requires Attention"/>
    <x v="1"/>
  </r>
  <r>
    <x v="836"/>
    <x v="3"/>
    <d v="2025-10-22T17:49:55"/>
    <x v="1"/>
    <x v="2"/>
    <x v="8"/>
    <n v="86"/>
    <n v="78"/>
    <n v="750"/>
    <n v="4"/>
    <n v="4"/>
    <x v="0"/>
    <x v="0"/>
    <d v="2025-10-22T00:00:00"/>
    <x v="2"/>
    <n v="2025"/>
    <x v="1"/>
    <d v="1899-12-30T17:49:55"/>
    <n v="17"/>
    <x v="0"/>
    <s v="Dispatch Discrepancy"/>
    <s v="Successful Delivery"/>
    <x v="1"/>
  </r>
  <r>
    <x v="837"/>
    <x v="3"/>
    <d v="2025-09-03T03:08:40"/>
    <x v="0"/>
    <x v="4"/>
    <x v="1"/>
    <n v="400"/>
    <n v="391"/>
    <n v="180"/>
    <n v="5"/>
    <n v="4"/>
    <x v="0"/>
    <x v="1"/>
    <d v="2025-09-03T00:00:00"/>
    <x v="8"/>
    <n v="2025"/>
    <x v="2"/>
    <d v="1899-12-30T03:08:40"/>
    <n v="3"/>
    <x v="0"/>
    <s v="Dispatch Discrepancy"/>
    <s v="Successful Delivery"/>
    <x v="1"/>
  </r>
  <r>
    <x v="838"/>
    <x v="7"/>
    <d v="2025-02-18T19:21:19"/>
    <x v="5"/>
    <x v="4"/>
    <x v="8"/>
    <n v="391"/>
    <n v="391"/>
    <n v="1800"/>
    <n v="0"/>
    <n v="0"/>
    <x v="2"/>
    <x v="2"/>
    <d v="2025-02-18T00:00:00"/>
    <x v="10"/>
    <n v="2025"/>
    <x v="3"/>
    <d v="1899-12-30T19:21:19"/>
    <n v="19"/>
    <x v="0"/>
    <s v="No Issue"/>
    <s v="Requires Attention"/>
    <x v="0"/>
  </r>
  <r>
    <x v="839"/>
    <x v="4"/>
    <d v="2025-07-23T08:57:56"/>
    <x v="2"/>
    <x v="0"/>
    <x v="1"/>
    <n v="408"/>
    <n v="406"/>
    <n v="2500"/>
    <n v="1"/>
    <n v="1"/>
    <x v="2"/>
    <x v="0"/>
    <d v="2025-07-23T00:00:00"/>
    <x v="6"/>
    <n v="2025"/>
    <x v="2"/>
    <d v="1899-12-30T08:57:56"/>
    <n v="8"/>
    <x v="0"/>
    <s v="Dispatch Discrepancy"/>
    <s v="Requires Attention"/>
    <x v="0"/>
  </r>
  <r>
    <x v="840"/>
    <x v="5"/>
    <d v="2025-02-14T16:59:32"/>
    <x v="1"/>
    <x v="5"/>
    <x v="2"/>
    <n v="424"/>
    <n v="420"/>
    <n v="120"/>
    <n v="1"/>
    <n v="3"/>
    <x v="0"/>
    <x v="0"/>
    <d v="2025-02-14T00:00:00"/>
    <x v="10"/>
    <n v="2025"/>
    <x v="3"/>
    <d v="1899-12-30T16:59:32"/>
    <n v="16"/>
    <x v="0"/>
    <s v="Dispatch Discrepancy"/>
    <s v="Successful Delivery"/>
    <x v="1"/>
  </r>
  <r>
    <x v="841"/>
    <x v="4"/>
    <d v="2025-11-23T06:47:52"/>
    <x v="7"/>
    <x v="2"/>
    <x v="3"/>
    <n v="223"/>
    <n v="215"/>
    <n v="2500"/>
    <n v="7"/>
    <n v="1"/>
    <x v="1"/>
    <x v="2"/>
    <d v="2025-11-23T00:00:00"/>
    <x v="4"/>
    <n v="2025"/>
    <x v="1"/>
    <d v="1899-12-30T06:47:52"/>
    <n v="6"/>
    <x v="0"/>
    <s v="Dispatch Discrepancy"/>
    <s v="Requires Attention"/>
    <x v="0"/>
  </r>
  <r>
    <x v="842"/>
    <x v="4"/>
    <d v="2025-07-09T06:11:00"/>
    <x v="6"/>
    <x v="3"/>
    <x v="5"/>
    <n v="101"/>
    <n v="101"/>
    <n v="350"/>
    <n v="0"/>
    <n v="0"/>
    <x v="0"/>
    <x v="2"/>
    <d v="2025-07-09T00:00:00"/>
    <x v="6"/>
    <n v="2025"/>
    <x v="2"/>
    <d v="1899-12-30T06:11:00"/>
    <n v="6"/>
    <x v="0"/>
    <s v="No Issue"/>
    <s v="Successful Delivery"/>
    <x v="1"/>
  </r>
  <r>
    <x v="843"/>
    <x v="5"/>
    <d v="2025-11-10T22:17:35"/>
    <x v="0"/>
    <x v="1"/>
    <x v="4"/>
    <n v="80"/>
    <n v="76"/>
    <n v="350"/>
    <n v="2"/>
    <n v="2"/>
    <x v="0"/>
    <x v="2"/>
    <d v="2025-11-10T00:00:00"/>
    <x v="4"/>
    <n v="2025"/>
    <x v="1"/>
    <d v="1899-12-30T22:17:35"/>
    <n v="22"/>
    <x v="0"/>
    <s v="Dispatch Discrepancy"/>
    <s v="Successful Delivery"/>
    <x v="1"/>
  </r>
  <r>
    <x v="844"/>
    <x v="2"/>
    <d v="2025-12-09T01:41:15"/>
    <x v="2"/>
    <x v="0"/>
    <x v="10"/>
    <n v="441"/>
    <n v="439"/>
    <n v="350"/>
    <n v="2"/>
    <n v="0"/>
    <x v="0"/>
    <x v="2"/>
    <d v="2025-12-09T00:00:00"/>
    <x v="3"/>
    <n v="2025"/>
    <x v="1"/>
    <d v="1899-12-30T01:41:15"/>
    <n v="1"/>
    <x v="0"/>
    <s v="Dispatch Discrepancy"/>
    <s v="Successful Delivery"/>
    <x v="1"/>
  </r>
  <r>
    <x v="845"/>
    <x v="3"/>
    <d v="2025-02-23T17:16:46"/>
    <x v="4"/>
    <x v="5"/>
    <x v="12"/>
    <n v="88"/>
    <n v="84"/>
    <n v="1200"/>
    <n v="0"/>
    <n v="4"/>
    <x v="1"/>
    <x v="0"/>
    <d v="2025-02-23T00:00:00"/>
    <x v="10"/>
    <n v="2025"/>
    <x v="3"/>
    <d v="1899-12-30T17:16:46"/>
    <n v="17"/>
    <x v="0"/>
    <s v="Dispatch Discrepancy"/>
    <s v="Requires Attention"/>
    <x v="0"/>
  </r>
  <r>
    <x v="846"/>
    <x v="3"/>
    <d v="2025-04-09T05:16:01"/>
    <x v="7"/>
    <x v="0"/>
    <x v="6"/>
    <n v="295"/>
    <n v="287"/>
    <n v="180"/>
    <n v="2"/>
    <n v="6"/>
    <x v="0"/>
    <x v="1"/>
    <d v="2025-04-09T00:00:00"/>
    <x v="5"/>
    <n v="2025"/>
    <x v="0"/>
    <d v="1899-12-30T05:16:01"/>
    <n v="5"/>
    <x v="0"/>
    <s v="Dispatch Discrepancy"/>
    <s v="Successful Delivery"/>
    <x v="1"/>
  </r>
  <r>
    <x v="847"/>
    <x v="6"/>
    <d v="2025-11-08T10:17:13"/>
    <x v="0"/>
    <x v="5"/>
    <x v="1"/>
    <n v="317"/>
    <n v="306"/>
    <n v="250"/>
    <n v="7"/>
    <n v="4"/>
    <x v="0"/>
    <x v="1"/>
    <d v="2025-11-08T00:00:00"/>
    <x v="4"/>
    <n v="2025"/>
    <x v="1"/>
    <d v="1899-12-30T10:17:13"/>
    <n v="10"/>
    <x v="0"/>
    <s v="Dispatch Discrepancy"/>
    <s v="Successful Delivery"/>
    <x v="1"/>
  </r>
  <r>
    <x v="848"/>
    <x v="6"/>
    <d v="2025-02-06T14:11:52"/>
    <x v="2"/>
    <x v="2"/>
    <x v="13"/>
    <n v="461"/>
    <n v="454"/>
    <n v="250"/>
    <n v="2"/>
    <n v="5"/>
    <x v="0"/>
    <x v="0"/>
    <d v="2025-02-06T00:00:00"/>
    <x v="10"/>
    <n v="2025"/>
    <x v="3"/>
    <d v="1899-12-30T14:11:52"/>
    <n v="14"/>
    <x v="0"/>
    <s v="Dispatch Discrepancy"/>
    <s v="Successful Delivery"/>
    <x v="1"/>
  </r>
  <r>
    <x v="849"/>
    <x v="4"/>
    <d v="2025-06-06T12:43:38"/>
    <x v="0"/>
    <x v="5"/>
    <x v="15"/>
    <n v="116"/>
    <n v="110"/>
    <n v="180"/>
    <n v="5"/>
    <n v="1"/>
    <x v="0"/>
    <x v="0"/>
    <d v="2025-06-06T00:00:00"/>
    <x v="1"/>
    <n v="2025"/>
    <x v="0"/>
    <d v="1899-12-30T12:43:38"/>
    <n v="12"/>
    <x v="0"/>
    <s v="Dispatch Discrepancy"/>
    <s v="Successful Delivery"/>
    <x v="1"/>
  </r>
  <r>
    <x v="850"/>
    <x v="7"/>
    <d v="2025-10-05T23:48:51"/>
    <x v="6"/>
    <x v="3"/>
    <x v="8"/>
    <n v="26"/>
    <n v="22"/>
    <n v="1200"/>
    <n v="3"/>
    <n v="1"/>
    <x v="0"/>
    <x v="2"/>
    <d v="2025-10-05T00:00:00"/>
    <x v="2"/>
    <n v="2025"/>
    <x v="1"/>
    <d v="1899-12-30T23:48:51"/>
    <n v="23"/>
    <x v="0"/>
    <s v="Dispatch Discrepancy"/>
    <s v="Successful Delivery"/>
    <x v="0"/>
  </r>
  <r>
    <x v="851"/>
    <x v="1"/>
    <d v="2025-05-03T08:09:40"/>
    <x v="7"/>
    <x v="5"/>
    <x v="9"/>
    <n v="327"/>
    <n v="325"/>
    <n v="120"/>
    <n v="0"/>
    <n v="2"/>
    <x v="1"/>
    <x v="2"/>
    <d v="2025-05-03T00:00:00"/>
    <x v="0"/>
    <n v="2025"/>
    <x v="0"/>
    <d v="1899-12-30T08:09:40"/>
    <n v="8"/>
    <x v="0"/>
    <s v="Dispatch Discrepancy"/>
    <s v="Requires Attention"/>
    <x v="1"/>
  </r>
  <r>
    <x v="852"/>
    <x v="0"/>
    <d v="2025-04-16T18:57:28"/>
    <x v="4"/>
    <x v="1"/>
    <x v="7"/>
    <n v="437"/>
    <n v="431"/>
    <n v="250"/>
    <n v="1"/>
    <n v="5"/>
    <x v="0"/>
    <x v="0"/>
    <d v="2025-04-16T00:00:00"/>
    <x v="5"/>
    <n v="2025"/>
    <x v="0"/>
    <d v="1899-12-30T18:57:28"/>
    <n v="18"/>
    <x v="0"/>
    <s v="Dispatch Discrepancy"/>
    <s v="Successful Delivery"/>
    <x v="1"/>
  </r>
  <r>
    <x v="853"/>
    <x v="4"/>
    <d v="2025-10-04T00:52:02"/>
    <x v="7"/>
    <x v="4"/>
    <x v="10"/>
    <n v="72"/>
    <n v="67"/>
    <n v="180"/>
    <n v="4"/>
    <n v="1"/>
    <x v="0"/>
    <x v="0"/>
    <d v="2025-10-04T00:00:00"/>
    <x v="2"/>
    <n v="2025"/>
    <x v="1"/>
    <d v="1899-12-30T00:52:02"/>
    <n v="0"/>
    <x v="0"/>
    <s v="Dispatch Discrepancy"/>
    <s v="Successful Delivery"/>
    <x v="1"/>
  </r>
  <r>
    <x v="854"/>
    <x v="4"/>
    <d v="2025-05-13T04:22:41"/>
    <x v="3"/>
    <x v="0"/>
    <x v="15"/>
    <n v="166"/>
    <n v="163"/>
    <n v="350"/>
    <n v="1"/>
    <n v="2"/>
    <x v="3"/>
    <x v="1"/>
    <d v="2025-05-13T00:00:00"/>
    <x v="0"/>
    <n v="2025"/>
    <x v="0"/>
    <d v="1899-12-30T04:22:41"/>
    <n v="4"/>
    <x v="0"/>
    <s v="Dispatch Discrepancy"/>
    <s v="Requires Attention"/>
    <x v="1"/>
  </r>
  <r>
    <x v="855"/>
    <x v="6"/>
    <d v="2025-04-04T07:06:18"/>
    <x v="1"/>
    <x v="5"/>
    <x v="13"/>
    <n v="202"/>
    <n v="196"/>
    <n v="180"/>
    <n v="2"/>
    <n v="4"/>
    <x v="0"/>
    <x v="2"/>
    <d v="2025-04-04T00:00:00"/>
    <x v="5"/>
    <n v="2025"/>
    <x v="0"/>
    <d v="1899-12-30T07:06:18"/>
    <n v="7"/>
    <x v="0"/>
    <s v="Dispatch Discrepancy"/>
    <s v="Successful Delivery"/>
    <x v="1"/>
  </r>
  <r>
    <x v="856"/>
    <x v="3"/>
    <d v="2025-04-17T10:38:11"/>
    <x v="7"/>
    <x v="0"/>
    <x v="9"/>
    <n v="367"/>
    <n v="363"/>
    <n v="1200"/>
    <n v="1"/>
    <n v="3"/>
    <x v="0"/>
    <x v="1"/>
    <d v="2025-04-17T00:00:00"/>
    <x v="5"/>
    <n v="2025"/>
    <x v="0"/>
    <d v="1899-12-30T10:38:11"/>
    <n v="10"/>
    <x v="0"/>
    <s v="Dispatch Discrepancy"/>
    <s v="Successful Delivery"/>
    <x v="0"/>
  </r>
  <r>
    <x v="857"/>
    <x v="2"/>
    <d v="2025-11-09T15:42:23"/>
    <x v="0"/>
    <x v="1"/>
    <x v="6"/>
    <n v="497"/>
    <n v="493"/>
    <n v="180"/>
    <n v="4"/>
    <n v="0"/>
    <x v="1"/>
    <x v="2"/>
    <d v="2025-11-09T00:00:00"/>
    <x v="4"/>
    <n v="2025"/>
    <x v="1"/>
    <d v="1899-12-30T15:42:23"/>
    <n v="15"/>
    <x v="0"/>
    <s v="Dispatch Discrepancy"/>
    <s v="Requires Attention"/>
    <x v="1"/>
  </r>
  <r>
    <x v="858"/>
    <x v="4"/>
    <d v="2025-08-26T15:52:04"/>
    <x v="2"/>
    <x v="2"/>
    <x v="5"/>
    <n v="77"/>
    <n v="74"/>
    <n v="1200"/>
    <n v="2"/>
    <n v="1"/>
    <x v="3"/>
    <x v="0"/>
    <d v="2025-08-26T00:00:00"/>
    <x v="11"/>
    <n v="2025"/>
    <x v="2"/>
    <d v="1899-12-30T15:52:04"/>
    <n v="15"/>
    <x v="0"/>
    <s v="Dispatch Discrepancy"/>
    <s v="Requires Attention"/>
    <x v="0"/>
  </r>
  <r>
    <x v="859"/>
    <x v="4"/>
    <d v="2025-04-13T11:20:31"/>
    <x v="4"/>
    <x v="0"/>
    <x v="9"/>
    <n v="237"/>
    <n v="233"/>
    <n v="1800"/>
    <n v="1"/>
    <n v="3"/>
    <x v="0"/>
    <x v="0"/>
    <d v="2025-04-13T00:00:00"/>
    <x v="5"/>
    <n v="2025"/>
    <x v="0"/>
    <d v="1899-12-30T11:20:31"/>
    <n v="11"/>
    <x v="0"/>
    <s v="Dispatch Discrepancy"/>
    <s v="Successful Delivery"/>
    <x v="0"/>
  </r>
  <r>
    <x v="860"/>
    <x v="3"/>
    <d v="2025-07-16T17:34:31"/>
    <x v="3"/>
    <x v="4"/>
    <x v="5"/>
    <n v="292"/>
    <n v="279"/>
    <n v="2500"/>
    <n v="4"/>
    <n v="9"/>
    <x v="1"/>
    <x v="0"/>
    <d v="2025-07-16T00:00:00"/>
    <x v="6"/>
    <n v="2025"/>
    <x v="2"/>
    <d v="1899-12-30T17:34:31"/>
    <n v="17"/>
    <x v="0"/>
    <s v="Dispatch Discrepancy"/>
    <s v="Requires Attention"/>
    <x v="0"/>
  </r>
  <r>
    <x v="861"/>
    <x v="0"/>
    <d v="2025-10-08T11:00:13"/>
    <x v="6"/>
    <x v="1"/>
    <x v="0"/>
    <n v="455"/>
    <n v="452"/>
    <n v="750"/>
    <n v="1"/>
    <n v="2"/>
    <x v="0"/>
    <x v="2"/>
    <d v="2025-10-08T00:00:00"/>
    <x v="2"/>
    <n v="2025"/>
    <x v="1"/>
    <d v="1899-12-30T11:00:13"/>
    <n v="11"/>
    <x v="0"/>
    <s v="Dispatch Discrepancy"/>
    <s v="Successful Delivery"/>
    <x v="1"/>
  </r>
  <r>
    <x v="862"/>
    <x v="0"/>
    <d v="2025-11-28T04:18:29"/>
    <x v="4"/>
    <x v="0"/>
    <x v="6"/>
    <n v="93"/>
    <n v="88"/>
    <n v="350"/>
    <n v="4"/>
    <n v="1"/>
    <x v="0"/>
    <x v="2"/>
    <d v="2025-11-28T00:00:00"/>
    <x v="4"/>
    <n v="2025"/>
    <x v="1"/>
    <d v="1899-12-30T04:18:29"/>
    <n v="4"/>
    <x v="0"/>
    <s v="Dispatch Discrepancy"/>
    <s v="Successful Delivery"/>
    <x v="1"/>
  </r>
  <r>
    <x v="863"/>
    <x v="1"/>
    <d v="2025-12-23T04:24:46"/>
    <x v="2"/>
    <x v="5"/>
    <x v="8"/>
    <n v="33"/>
    <n v="28"/>
    <n v="1200"/>
    <n v="2"/>
    <n v="3"/>
    <x v="0"/>
    <x v="1"/>
    <d v="2025-12-23T00:00:00"/>
    <x v="3"/>
    <n v="2025"/>
    <x v="1"/>
    <d v="1899-12-30T04:24:46"/>
    <n v="4"/>
    <x v="0"/>
    <s v="Dispatch Discrepancy"/>
    <s v="Successful Delivery"/>
    <x v="0"/>
  </r>
  <r>
    <x v="864"/>
    <x v="0"/>
    <d v="2025-11-28T05:01:09"/>
    <x v="1"/>
    <x v="5"/>
    <x v="13"/>
    <n v="207"/>
    <n v="201"/>
    <n v="180"/>
    <n v="5"/>
    <n v="1"/>
    <x v="0"/>
    <x v="2"/>
    <d v="2025-11-28T00:00:00"/>
    <x v="4"/>
    <n v="2025"/>
    <x v="1"/>
    <d v="1899-12-30T05:01:09"/>
    <n v="5"/>
    <x v="0"/>
    <s v="Dispatch Discrepancy"/>
    <s v="Successful Delivery"/>
    <x v="1"/>
  </r>
  <r>
    <x v="865"/>
    <x v="6"/>
    <d v="2025-10-24T16:44:19"/>
    <x v="2"/>
    <x v="4"/>
    <x v="13"/>
    <n v="260"/>
    <n v="249"/>
    <n v="750"/>
    <n v="7"/>
    <n v="4"/>
    <x v="0"/>
    <x v="1"/>
    <d v="2025-10-24T00:00:00"/>
    <x v="2"/>
    <n v="2025"/>
    <x v="1"/>
    <d v="1899-12-30T16:44:19"/>
    <n v="16"/>
    <x v="0"/>
    <s v="Dispatch Discrepancy"/>
    <s v="Successful Delivery"/>
    <x v="1"/>
  </r>
  <r>
    <x v="866"/>
    <x v="1"/>
    <d v="2025-02-21T01:38:48"/>
    <x v="1"/>
    <x v="2"/>
    <x v="9"/>
    <n v="108"/>
    <n v="100"/>
    <n v="2500"/>
    <n v="3"/>
    <n v="5"/>
    <x v="0"/>
    <x v="0"/>
    <d v="2025-02-21T00:00:00"/>
    <x v="10"/>
    <n v="2025"/>
    <x v="3"/>
    <d v="1899-12-30T01:38:48"/>
    <n v="1"/>
    <x v="0"/>
    <s v="Dispatch Discrepancy"/>
    <s v="Successful Delivery"/>
    <x v="0"/>
  </r>
  <r>
    <x v="867"/>
    <x v="6"/>
    <d v="2025-12-17T09:45:14"/>
    <x v="5"/>
    <x v="5"/>
    <x v="10"/>
    <n v="236"/>
    <n v="232"/>
    <n v="250"/>
    <n v="2"/>
    <n v="2"/>
    <x v="0"/>
    <x v="2"/>
    <d v="2025-12-17T00:00:00"/>
    <x v="3"/>
    <n v="2025"/>
    <x v="1"/>
    <d v="1899-12-30T09:45:14"/>
    <n v="9"/>
    <x v="0"/>
    <s v="Dispatch Discrepancy"/>
    <s v="Successful Delivery"/>
    <x v="1"/>
  </r>
  <r>
    <x v="868"/>
    <x v="6"/>
    <d v="2025-09-08T12:11:52"/>
    <x v="3"/>
    <x v="4"/>
    <x v="5"/>
    <n v="401"/>
    <n v="396"/>
    <n v="2500"/>
    <n v="4"/>
    <n v="1"/>
    <x v="0"/>
    <x v="2"/>
    <d v="2025-09-08T00:00:00"/>
    <x v="8"/>
    <n v="2025"/>
    <x v="2"/>
    <d v="1899-12-30T12:11:52"/>
    <n v="12"/>
    <x v="0"/>
    <s v="Dispatch Discrepancy"/>
    <s v="Successful Delivery"/>
    <x v="0"/>
  </r>
  <r>
    <x v="869"/>
    <x v="5"/>
    <d v="2025-11-06T01:51:23"/>
    <x v="4"/>
    <x v="3"/>
    <x v="5"/>
    <n v="351"/>
    <n v="346"/>
    <n v="350"/>
    <n v="4"/>
    <n v="1"/>
    <x v="0"/>
    <x v="2"/>
    <d v="2025-11-06T00:00:00"/>
    <x v="4"/>
    <n v="2025"/>
    <x v="1"/>
    <d v="1899-12-30T01:51:23"/>
    <n v="1"/>
    <x v="0"/>
    <s v="Dispatch Discrepancy"/>
    <s v="Successful Delivery"/>
    <x v="1"/>
  </r>
  <r>
    <x v="870"/>
    <x v="0"/>
    <d v="2025-05-06T17:06:04"/>
    <x v="4"/>
    <x v="2"/>
    <x v="15"/>
    <n v="128"/>
    <n v="119"/>
    <n v="120"/>
    <n v="4"/>
    <n v="5"/>
    <x v="1"/>
    <x v="0"/>
    <d v="2025-05-06T00:00:00"/>
    <x v="0"/>
    <n v="2025"/>
    <x v="0"/>
    <d v="1899-12-30T17:06:04"/>
    <n v="17"/>
    <x v="0"/>
    <s v="Dispatch Discrepancy"/>
    <s v="Requires Attention"/>
    <x v="1"/>
  </r>
  <r>
    <x v="871"/>
    <x v="7"/>
    <d v="2025-05-03T18:36:02"/>
    <x v="3"/>
    <x v="1"/>
    <x v="3"/>
    <n v="308"/>
    <n v="306"/>
    <n v="1800"/>
    <n v="1"/>
    <n v="1"/>
    <x v="0"/>
    <x v="0"/>
    <d v="2025-05-03T00:00:00"/>
    <x v="0"/>
    <n v="2025"/>
    <x v="0"/>
    <d v="1899-12-30T18:36:02"/>
    <n v="18"/>
    <x v="0"/>
    <s v="Dispatch Discrepancy"/>
    <s v="Successful Delivery"/>
    <x v="0"/>
  </r>
  <r>
    <x v="872"/>
    <x v="0"/>
    <d v="2025-10-13T16:12:20"/>
    <x v="7"/>
    <x v="2"/>
    <x v="6"/>
    <n v="404"/>
    <n v="392"/>
    <n v="750"/>
    <n v="5"/>
    <n v="7"/>
    <x v="2"/>
    <x v="1"/>
    <d v="2025-10-13T00:00:00"/>
    <x v="2"/>
    <n v="2025"/>
    <x v="1"/>
    <d v="1899-12-30T16:12:20"/>
    <n v="16"/>
    <x v="0"/>
    <s v="Dispatch Discrepancy"/>
    <s v="Requires Attention"/>
    <x v="1"/>
  </r>
  <r>
    <x v="873"/>
    <x v="0"/>
    <d v="2025-08-25T04:01:37"/>
    <x v="6"/>
    <x v="2"/>
    <x v="8"/>
    <n v="427"/>
    <n v="416"/>
    <n v="1200"/>
    <n v="6"/>
    <n v="5"/>
    <x v="0"/>
    <x v="2"/>
    <d v="2025-08-25T00:00:00"/>
    <x v="11"/>
    <n v="2025"/>
    <x v="2"/>
    <d v="1899-12-30T04:01:37"/>
    <n v="4"/>
    <x v="0"/>
    <s v="Dispatch Discrepancy"/>
    <s v="Successful Delivery"/>
    <x v="0"/>
  </r>
  <r>
    <x v="874"/>
    <x v="2"/>
    <d v="2025-02-21T02:45:14"/>
    <x v="2"/>
    <x v="4"/>
    <x v="14"/>
    <n v="472"/>
    <n v="469"/>
    <n v="350"/>
    <n v="2"/>
    <n v="1"/>
    <x v="1"/>
    <x v="1"/>
    <d v="2025-02-21T00:00:00"/>
    <x v="10"/>
    <n v="2025"/>
    <x v="3"/>
    <d v="1899-12-30T02:45:14"/>
    <n v="2"/>
    <x v="0"/>
    <s v="Dispatch Discrepancy"/>
    <s v="Requires Attention"/>
    <x v="1"/>
  </r>
  <r>
    <x v="875"/>
    <x v="4"/>
    <d v="2025-08-05T10:18:23"/>
    <x v="2"/>
    <x v="5"/>
    <x v="12"/>
    <n v="339"/>
    <n v="336"/>
    <n v="1200"/>
    <n v="2"/>
    <n v="1"/>
    <x v="0"/>
    <x v="1"/>
    <d v="2025-08-05T00:00:00"/>
    <x v="11"/>
    <n v="2025"/>
    <x v="2"/>
    <d v="1899-12-30T10:18:23"/>
    <n v="10"/>
    <x v="0"/>
    <s v="Dispatch Discrepancy"/>
    <s v="Successful Delivery"/>
    <x v="0"/>
  </r>
  <r>
    <x v="876"/>
    <x v="6"/>
    <d v="2025-12-19T20:31:06"/>
    <x v="3"/>
    <x v="4"/>
    <x v="7"/>
    <n v="432"/>
    <n v="429"/>
    <n v="120"/>
    <n v="0"/>
    <n v="3"/>
    <x v="0"/>
    <x v="0"/>
    <d v="2025-12-19T00:00:00"/>
    <x v="3"/>
    <n v="2025"/>
    <x v="1"/>
    <d v="1899-12-30T20:31:06"/>
    <n v="20"/>
    <x v="0"/>
    <s v="Dispatch Discrepancy"/>
    <s v="Successful Delivery"/>
    <x v="1"/>
  </r>
  <r>
    <x v="877"/>
    <x v="0"/>
    <d v="2025-06-10T05:04:17"/>
    <x v="1"/>
    <x v="3"/>
    <x v="14"/>
    <n v="315"/>
    <n v="307"/>
    <n v="750"/>
    <n v="5"/>
    <n v="3"/>
    <x v="0"/>
    <x v="2"/>
    <d v="2025-06-10T00:00:00"/>
    <x v="1"/>
    <n v="2025"/>
    <x v="0"/>
    <d v="1899-12-30T05:04:17"/>
    <n v="5"/>
    <x v="0"/>
    <s v="Dispatch Discrepancy"/>
    <s v="Successful Delivery"/>
    <x v="1"/>
  </r>
  <r>
    <x v="878"/>
    <x v="4"/>
    <d v="2025-12-09T14:41:59"/>
    <x v="5"/>
    <x v="5"/>
    <x v="10"/>
    <n v="91"/>
    <n v="88"/>
    <n v="180"/>
    <n v="1"/>
    <n v="2"/>
    <x v="2"/>
    <x v="0"/>
    <d v="2025-12-09T00:00:00"/>
    <x v="3"/>
    <n v="2025"/>
    <x v="1"/>
    <d v="1899-12-30T14:41:59"/>
    <n v="14"/>
    <x v="0"/>
    <s v="Dispatch Discrepancy"/>
    <s v="Requires Attention"/>
    <x v="1"/>
  </r>
  <r>
    <x v="879"/>
    <x v="1"/>
    <d v="2025-07-20T21:08:28"/>
    <x v="0"/>
    <x v="2"/>
    <x v="5"/>
    <n v="207"/>
    <n v="203"/>
    <n v="2500"/>
    <n v="1"/>
    <n v="3"/>
    <x v="1"/>
    <x v="0"/>
    <d v="2025-07-20T00:00:00"/>
    <x v="6"/>
    <n v="2025"/>
    <x v="2"/>
    <d v="1899-12-30T21:08:28"/>
    <n v="21"/>
    <x v="0"/>
    <s v="Dispatch Discrepancy"/>
    <s v="Requires Attention"/>
    <x v="0"/>
  </r>
  <r>
    <x v="880"/>
    <x v="3"/>
    <d v="2025-05-22T01:39:41"/>
    <x v="6"/>
    <x v="0"/>
    <x v="14"/>
    <n v="49"/>
    <n v="44"/>
    <n v="350"/>
    <n v="2"/>
    <n v="3"/>
    <x v="0"/>
    <x v="1"/>
    <d v="2025-05-22T00:00:00"/>
    <x v="0"/>
    <n v="2025"/>
    <x v="0"/>
    <d v="1899-12-30T01:39:41"/>
    <n v="1"/>
    <x v="0"/>
    <s v="Dispatch Discrepancy"/>
    <s v="Successful Delivery"/>
    <x v="1"/>
  </r>
  <r>
    <x v="881"/>
    <x v="1"/>
    <d v="2025-07-19T12:54:04"/>
    <x v="1"/>
    <x v="4"/>
    <x v="4"/>
    <n v="134"/>
    <n v="126"/>
    <n v="1200"/>
    <n v="3"/>
    <n v="5"/>
    <x v="1"/>
    <x v="1"/>
    <d v="2025-07-19T00:00:00"/>
    <x v="6"/>
    <n v="2025"/>
    <x v="2"/>
    <d v="1899-12-30T12:54:04"/>
    <n v="12"/>
    <x v="0"/>
    <s v="Dispatch Discrepancy"/>
    <s v="Requires Attention"/>
    <x v="0"/>
  </r>
  <r>
    <x v="882"/>
    <x v="0"/>
    <d v="2025-10-27T14:06:05"/>
    <x v="5"/>
    <x v="2"/>
    <x v="14"/>
    <n v="112"/>
    <n v="109"/>
    <n v="1200"/>
    <n v="2"/>
    <n v="1"/>
    <x v="1"/>
    <x v="2"/>
    <d v="2025-10-27T00:00:00"/>
    <x v="2"/>
    <n v="2025"/>
    <x v="1"/>
    <d v="1899-12-30T14:06:05"/>
    <n v="14"/>
    <x v="0"/>
    <s v="Dispatch Discrepancy"/>
    <s v="Requires Attention"/>
    <x v="0"/>
  </r>
  <r>
    <x v="883"/>
    <x v="6"/>
    <d v="2025-06-20T15:13:44"/>
    <x v="1"/>
    <x v="2"/>
    <x v="12"/>
    <n v="399"/>
    <n v="391"/>
    <n v="1800"/>
    <n v="7"/>
    <n v="1"/>
    <x v="0"/>
    <x v="0"/>
    <d v="2025-06-20T00:00:00"/>
    <x v="1"/>
    <n v="2025"/>
    <x v="0"/>
    <d v="1899-12-30T15:13:44"/>
    <n v="15"/>
    <x v="0"/>
    <s v="Dispatch Discrepancy"/>
    <s v="Successful Delivery"/>
    <x v="0"/>
  </r>
  <r>
    <x v="884"/>
    <x v="1"/>
    <d v="2025-03-07T10:36:02"/>
    <x v="2"/>
    <x v="1"/>
    <x v="13"/>
    <n v="327"/>
    <n v="325"/>
    <n v="1200"/>
    <n v="2"/>
    <n v="0"/>
    <x v="0"/>
    <x v="0"/>
    <d v="2025-03-07T00:00:00"/>
    <x v="7"/>
    <n v="2025"/>
    <x v="3"/>
    <d v="1899-12-30T10:36:02"/>
    <n v="10"/>
    <x v="0"/>
    <s v="Dispatch Discrepancy"/>
    <s v="Successful Delivery"/>
    <x v="0"/>
  </r>
  <r>
    <x v="885"/>
    <x v="6"/>
    <d v="2025-04-01T21:27:17"/>
    <x v="3"/>
    <x v="3"/>
    <x v="3"/>
    <n v="149"/>
    <n v="144"/>
    <n v="250"/>
    <n v="0"/>
    <n v="5"/>
    <x v="0"/>
    <x v="2"/>
    <d v="2025-04-01T00:00:00"/>
    <x v="5"/>
    <n v="2025"/>
    <x v="0"/>
    <d v="1899-12-30T21:27:17"/>
    <n v="21"/>
    <x v="0"/>
    <s v="Dispatch Discrepancy"/>
    <s v="Successful Delivery"/>
    <x v="1"/>
  </r>
  <r>
    <x v="886"/>
    <x v="2"/>
    <d v="2025-11-15T13:33:13"/>
    <x v="1"/>
    <x v="3"/>
    <x v="4"/>
    <n v="362"/>
    <n v="358"/>
    <n v="250"/>
    <n v="2"/>
    <n v="2"/>
    <x v="1"/>
    <x v="2"/>
    <d v="2025-11-15T00:00:00"/>
    <x v="4"/>
    <n v="2025"/>
    <x v="1"/>
    <d v="1899-12-30T13:33:13"/>
    <n v="13"/>
    <x v="0"/>
    <s v="Dispatch Discrepancy"/>
    <s v="Requires Attention"/>
    <x v="1"/>
  </r>
  <r>
    <x v="887"/>
    <x v="6"/>
    <d v="2025-04-14T15:30:34"/>
    <x v="0"/>
    <x v="2"/>
    <x v="11"/>
    <n v="372"/>
    <n v="364"/>
    <n v="250"/>
    <n v="7"/>
    <n v="1"/>
    <x v="3"/>
    <x v="0"/>
    <d v="2025-04-14T00:00:00"/>
    <x v="5"/>
    <n v="2025"/>
    <x v="0"/>
    <d v="1899-12-30T15:30:34"/>
    <n v="15"/>
    <x v="0"/>
    <s v="Dispatch Discrepancy"/>
    <s v="Requires Attention"/>
    <x v="1"/>
  </r>
  <r>
    <x v="888"/>
    <x v="3"/>
    <d v="2025-09-20T06:04:46"/>
    <x v="6"/>
    <x v="5"/>
    <x v="15"/>
    <n v="361"/>
    <n v="355"/>
    <n v="250"/>
    <n v="0"/>
    <n v="6"/>
    <x v="0"/>
    <x v="1"/>
    <d v="2025-09-20T00:00:00"/>
    <x v="8"/>
    <n v="2025"/>
    <x v="2"/>
    <d v="1899-12-30T06:04:46"/>
    <n v="6"/>
    <x v="0"/>
    <s v="Dispatch Discrepancy"/>
    <s v="Successful Delivery"/>
    <x v="1"/>
  </r>
  <r>
    <x v="889"/>
    <x v="3"/>
    <d v="2025-12-16T10:07:50"/>
    <x v="2"/>
    <x v="0"/>
    <x v="14"/>
    <n v="365"/>
    <n v="361"/>
    <n v="1200"/>
    <n v="1"/>
    <n v="3"/>
    <x v="0"/>
    <x v="1"/>
    <d v="2025-12-16T00:00:00"/>
    <x v="3"/>
    <n v="2025"/>
    <x v="1"/>
    <d v="1899-12-30T10:07:50"/>
    <n v="10"/>
    <x v="0"/>
    <s v="Dispatch Discrepancy"/>
    <s v="Successful Delivery"/>
    <x v="0"/>
  </r>
  <r>
    <x v="890"/>
    <x v="1"/>
    <d v="2025-10-19T03:02:13"/>
    <x v="2"/>
    <x v="3"/>
    <x v="14"/>
    <n v="401"/>
    <n v="398"/>
    <n v="1200"/>
    <n v="3"/>
    <n v="0"/>
    <x v="0"/>
    <x v="2"/>
    <d v="2025-10-19T00:00:00"/>
    <x v="2"/>
    <n v="2025"/>
    <x v="1"/>
    <d v="1899-12-30T03:02:13"/>
    <n v="3"/>
    <x v="0"/>
    <s v="Dispatch Discrepancy"/>
    <s v="Successful Delivery"/>
    <x v="0"/>
  </r>
  <r>
    <x v="891"/>
    <x v="6"/>
    <d v="2025-12-22T18:00:23"/>
    <x v="4"/>
    <x v="4"/>
    <x v="1"/>
    <n v="436"/>
    <n v="431"/>
    <n v="750"/>
    <n v="1"/>
    <n v="4"/>
    <x v="0"/>
    <x v="0"/>
    <d v="2025-12-22T00:00:00"/>
    <x v="3"/>
    <n v="2025"/>
    <x v="1"/>
    <d v="1899-12-30T18:00:23"/>
    <n v="18"/>
    <x v="0"/>
    <s v="Dispatch Discrepancy"/>
    <s v="Successful Delivery"/>
    <x v="1"/>
  </r>
  <r>
    <x v="892"/>
    <x v="0"/>
    <d v="2025-07-12T11:53:34"/>
    <x v="5"/>
    <x v="5"/>
    <x v="14"/>
    <n v="238"/>
    <n v="234"/>
    <n v="2500"/>
    <n v="2"/>
    <n v="2"/>
    <x v="2"/>
    <x v="0"/>
    <d v="2025-07-12T00:00:00"/>
    <x v="6"/>
    <n v="2025"/>
    <x v="2"/>
    <d v="1899-12-30T11:53:34"/>
    <n v="11"/>
    <x v="0"/>
    <s v="Dispatch Discrepancy"/>
    <s v="Requires Attention"/>
    <x v="0"/>
  </r>
  <r>
    <x v="893"/>
    <x v="0"/>
    <d v="2025-07-18T19:10:34"/>
    <x v="5"/>
    <x v="4"/>
    <x v="2"/>
    <n v="243"/>
    <n v="238"/>
    <n v="1200"/>
    <n v="2"/>
    <n v="3"/>
    <x v="0"/>
    <x v="1"/>
    <d v="2025-07-18T00:00:00"/>
    <x v="6"/>
    <n v="2025"/>
    <x v="2"/>
    <d v="1899-12-30T19:10:34"/>
    <n v="19"/>
    <x v="0"/>
    <s v="Dispatch Discrepancy"/>
    <s v="Successful Delivery"/>
    <x v="0"/>
  </r>
  <r>
    <x v="894"/>
    <x v="6"/>
    <d v="2025-12-26T03:05:41"/>
    <x v="0"/>
    <x v="5"/>
    <x v="8"/>
    <n v="28"/>
    <n v="21"/>
    <n v="1200"/>
    <n v="2"/>
    <n v="5"/>
    <x v="0"/>
    <x v="1"/>
    <d v="2025-12-26T00:00:00"/>
    <x v="3"/>
    <n v="2025"/>
    <x v="1"/>
    <d v="1899-12-30T03:05:41"/>
    <n v="3"/>
    <x v="0"/>
    <s v="Dispatch Discrepancy"/>
    <s v="Successful Delivery"/>
    <x v="0"/>
  </r>
  <r>
    <x v="895"/>
    <x v="0"/>
    <d v="2025-10-28T13:13:14"/>
    <x v="5"/>
    <x v="5"/>
    <x v="3"/>
    <n v="417"/>
    <n v="405"/>
    <n v="2500"/>
    <n v="7"/>
    <n v="5"/>
    <x v="0"/>
    <x v="2"/>
    <d v="2025-10-28T00:00:00"/>
    <x v="2"/>
    <n v="2025"/>
    <x v="1"/>
    <d v="1899-12-30T13:13:14"/>
    <n v="13"/>
    <x v="0"/>
    <s v="Dispatch Discrepancy"/>
    <s v="Successful Delivery"/>
    <x v="0"/>
  </r>
  <r>
    <x v="896"/>
    <x v="5"/>
    <d v="2025-07-27T20:45:50"/>
    <x v="4"/>
    <x v="0"/>
    <x v="14"/>
    <n v="399"/>
    <n v="398"/>
    <n v="1200"/>
    <n v="1"/>
    <n v="0"/>
    <x v="0"/>
    <x v="0"/>
    <d v="2025-07-27T00:00:00"/>
    <x v="6"/>
    <n v="2025"/>
    <x v="2"/>
    <d v="1899-12-30T20:45:50"/>
    <n v="20"/>
    <x v="0"/>
    <s v="Dispatch Discrepancy"/>
    <s v="Successful Delivery"/>
    <x v="0"/>
  </r>
  <r>
    <x v="897"/>
    <x v="7"/>
    <d v="2025-11-09T09:53:57"/>
    <x v="0"/>
    <x v="1"/>
    <x v="10"/>
    <n v="427"/>
    <n v="422"/>
    <n v="350"/>
    <n v="3"/>
    <n v="2"/>
    <x v="0"/>
    <x v="0"/>
    <d v="2025-11-09T00:00:00"/>
    <x v="4"/>
    <n v="2025"/>
    <x v="1"/>
    <d v="1899-12-30T09:53:57"/>
    <n v="9"/>
    <x v="0"/>
    <s v="Dispatch Discrepancy"/>
    <s v="Successful Delivery"/>
    <x v="1"/>
  </r>
  <r>
    <x v="898"/>
    <x v="1"/>
    <d v="2025-11-27T16:52:47"/>
    <x v="7"/>
    <x v="0"/>
    <x v="9"/>
    <n v="327"/>
    <n v="322"/>
    <n v="750"/>
    <n v="3"/>
    <n v="2"/>
    <x v="0"/>
    <x v="1"/>
    <d v="2025-11-27T00:00:00"/>
    <x v="4"/>
    <n v="2025"/>
    <x v="1"/>
    <d v="1899-12-30T16:52:47"/>
    <n v="16"/>
    <x v="0"/>
    <s v="Dispatch Discrepancy"/>
    <s v="Successful Delivery"/>
    <x v="1"/>
  </r>
  <r>
    <x v="899"/>
    <x v="6"/>
    <d v="2025-09-13T01:51:59"/>
    <x v="6"/>
    <x v="4"/>
    <x v="1"/>
    <n v="315"/>
    <n v="311"/>
    <n v="1200"/>
    <n v="0"/>
    <n v="4"/>
    <x v="0"/>
    <x v="1"/>
    <d v="2025-09-13T00:00:00"/>
    <x v="8"/>
    <n v="2025"/>
    <x v="2"/>
    <d v="1899-12-30T01:51:59"/>
    <n v="1"/>
    <x v="0"/>
    <s v="Dispatch Discrepancy"/>
    <s v="Successful Delivery"/>
    <x v="0"/>
  </r>
  <r>
    <x v="900"/>
    <x v="6"/>
    <d v="2025-11-17T05:27:14"/>
    <x v="2"/>
    <x v="5"/>
    <x v="5"/>
    <n v="70"/>
    <n v="55"/>
    <n v="2500"/>
    <n v="7"/>
    <n v="8"/>
    <x v="0"/>
    <x v="1"/>
    <d v="2025-11-17T00:00:00"/>
    <x v="4"/>
    <n v="2025"/>
    <x v="1"/>
    <d v="1899-12-30T05:27:14"/>
    <n v="5"/>
    <x v="0"/>
    <s v="Dispatch Discrepancy"/>
    <s v="Successful Delivery"/>
    <x v="0"/>
  </r>
  <r>
    <x v="901"/>
    <x v="6"/>
    <d v="2025-12-07T02:05:01"/>
    <x v="0"/>
    <x v="5"/>
    <x v="11"/>
    <n v="243"/>
    <n v="233"/>
    <n v="120"/>
    <n v="8"/>
    <n v="2"/>
    <x v="0"/>
    <x v="1"/>
    <d v="2025-12-07T00:00:00"/>
    <x v="3"/>
    <n v="2025"/>
    <x v="1"/>
    <d v="1899-12-30T02:05:01"/>
    <n v="2"/>
    <x v="0"/>
    <s v="Dispatch Discrepancy"/>
    <s v="Successful Delivery"/>
    <x v="1"/>
  </r>
  <r>
    <x v="902"/>
    <x v="4"/>
    <d v="2025-01-24T04:29:40"/>
    <x v="1"/>
    <x v="0"/>
    <x v="5"/>
    <n v="343"/>
    <n v="343"/>
    <n v="750"/>
    <n v="0"/>
    <n v="0"/>
    <x v="0"/>
    <x v="1"/>
    <d v="2025-01-24T00:00:00"/>
    <x v="9"/>
    <n v="2025"/>
    <x v="3"/>
    <d v="1899-12-30T04:29:40"/>
    <n v="4"/>
    <x v="0"/>
    <s v="No Issue"/>
    <s v="Successful Delivery"/>
    <x v="1"/>
  </r>
  <r>
    <x v="903"/>
    <x v="7"/>
    <d v="2025-10-26T12:49:16"/>
    <x v="3"/>
    <x v="2"/>
    <x v="0"/>
    <n v="357"/>
    <n v="354"/>
    <n v="500"/>
    <n v="2"/>
    <n v="1"/>
    <x v="0"/>
    <x v="2"/>
    <d v="2025-10-26T00:00:00"/>
    <x v="2"/>
    <n v="2025"/>
    <x v="1"/>
    <d v="1899-12-30T12:49:16"/>
    <n v="12"/>
    <x v="0"/>
    <s v="Dispatch Discrepancy"/>
    <s v="Successful Delivery"/>
    <x v="1"/>
  </r>
  <r>
    <x v="904"/>
    <x v="1"/>
    <d v="2025-08-20T03:06:09"/>
    <x v="1"/>
    <x v="5"/>
    <x v="8"/>
    <n v="164"/>
    <n v="159"/>
    <n v="500"/>
    <n v="2"/>
    <n v="3"/>
    <x v="1"/>
    <x v="2"/>
    <d v="2025-08-20T00:00:00"/>
    <x v="11"/>
    <n v="2025"/>
    <x v="2"/>
    <d v="1899-12-30T03:06:09"/>
    <n v="3"/>
    <x v="0"/>
    <s v="Dispatch Discrepancy"/>
    <s v="Requires Attention"/>
    <x v="1"/>
  </r>
  <r>
    <x v="905"/>
    <x v="0"/>
    <d v="2025-07-16T00:26:04"/>
    <x v="4"/>
    <x v="3"/>
    <x v="1"/>
    <n v="269"/>
    <n v="263"/>
    <n v="180"/>
    <n v="4"/>
    <n v="2"/>
    <x v="0"/>
    <x v="0"/>
    <d v="2025-07-16T00:00:00"/>
    <x v="6"/>
    <n v="2025"/>
    <x v="2"/>
    <d v="1899-12-30T00:26:04"/>
    <n v="0"/>
    <x v="0"/>
    <s v="Dispatch Discrepancy"/>
    <s v="Successful Delivery"/>
    <x v="1"/>
  </r>
  <r>
    <x v="906"/>
    <x v="6"/>
    <d v="2025-04-01T05:42:36"/>
    <x v="5"/>
    <x v="2"/>
    <x v="11"/>
    <n v="343"/>
    <n v="336"/>
    <n v="120"/>
    <n v="4"/>
    <n v="3"/>
    <x v="0"/>
    <x v="0"/>
    <d v="2025-04-01T00:00:00"/>
    <x v="5"/>
    <n v="2025"/>
    <x v="0"/>
    <d v="1899-12-30T05:42:36"/>
    <n v="5"/>
    <x v="0"/>
    <s v="Dispatch Discrepancy"/>
    <s v="Successful Delivery"/>
    <x v="1"/>
  </r>
  <r>
    <x v="907"/>
    <x v="3"/>
    <d v="2025-09-09T03:12:38"/>
    <x v="7"/>
    <x v="3"/>
    <x v="11"/>
    <n v="35"/>
    <n v="22"/>
    <n v="2500"/>
    <n v="6"/>
    <n v="7"/>
    <x v="0"/>
    <x v="1"/>
    <d v="2025-09-09T00:00:00"/>
    <x v="8"/>
    <n v="2025"/>
    <x v="2"/>
    <d v="1899-12-30T03:12:38"/>
    <n v="3"/>
    <x v="0"/>
    <s v="Dispatch Discrepancy"/>
    <s v="Successful Delivery"/>
    <x v="0"/>
  </r>
  <r>
    <x v="908"/>
    <x v="4"/>
    <d v="2025-11-01T10:08:14"/>
    <x v="4"/>
    <x v="4"/>
    <x v="8"/>
    <n v="62"/>
    <n v="59"/>
    <n v="500"/>
    <n v="2"/>
    <n v="1"/>
    <x v="0"/>
    <x v="2"/>
    <d v="2025-11-01T00:00:00"/>
    <x v="4"/>
    <n v="2025"/>
    <x v="1"/>
    <d v="1899-12-30T10:08:14"/>
    <n v="10"/>
    <x v="0"/>
    <s v="Dispatch Discrepancy"/>
    <s v="Successful Delivery"/>
    <x v="1"/>
  </r>
  <r>
    <x v="909"/>
    <x v="0"/>
    <d v="2025-10-16T13:32:25"/>
    <x v="0"/>
    <x v="2"/>
    <x v="14"/>
    <n v="492"/>
    <n v="480"/>
    <n v="500"/>
    <n v="7"/>
    <n v="5"/>
    <x v="0"/>
    <x v="1"/>
    <d v="2025-10-16T00:00:00"/>
    <x v="2"/>
    <n v="2025"/>
    <x v="1"/>
    <d v="1899-12-30T13:32:25"/>
    <n v="13"/>
    <x v="0"/>
    <s v="Dispatch Discrepancy"/>
    <s v="Successful Delivery"/>
    <x v="1"/>
  </r>
  <r>
    <x v="910"/>
    <x v="2"/>
    <d v="2025-04-07T23:31:27"/>
    <x v="1"/>
    <x v="3"/>
    <x v="4"/>
    <n v="472"/>
    <n v="467"/>
    <n v="1800"/>
    <n v="3"/>
    <n v="2"/>
    <x v="0"/>
    <x v="1"/>
    <d v="2025-04-07T00:00:00"/>
    <x v="5"/>
    <n v="2025"/>
    <x v="0"/>
    <d v="1899-12-30T23:31:27"/>
    <n v="23"/>
    <x v="0"/>
    <s v="Dispatch Discrepancy"/>
    <s v="Successful Delivery"/>
    <x v="0"/>
  </r>
  <r>
    <x v="911"/>
    <x v="2"/>
    <d v="2025-07-19T11:23:57"/>
    <x v="1"/>
    <x v="2"/>
    <x v="5"/>
    <n v="343"/>
    <n v="337"/>
    <n v="180"/>
    <n v="4"/>
    <n v="2"/>
    <x v="0"/>
    <x v="2"/>
    <d v="2025-07-19T00:00:00"/>
    <x v="6"/>
    <n v="2025"/>
    <x v="2"/>
    <d v="1899-12-30T11:23:57"/>
    <n v="11"/>
    <x v="0"/>
    <s v="Dispatch Discrepancy"/>
    <s v="Successful Delivery"/>
    <x v="1"/>
  </r>
  <r>
    <x v="912"/>
    <x v="2"/>
    <d v="2025-09-21T16:22:25"/>
    <x v="6"/>
    <x v="1"/>
    <x v="4"/>
    <n v="35"/>
    <n v="34"/>
    <n v="180"/>
    <n v="1"/>
    <n v="0"/>
    <x v="0"/>
    <x v="0"/>
    <d v="2025-09-21T00:00:00"/>
    <x v="8"/>
    <n v="2025"/>
    <x v="2"/>
    <d v="1899-12-30T16:22:25"/>
    <n v="16"/>
    <x v="0"/>
    <s v="Dispatch Discrepancy"/>
    <s v="Successful Delivery"/>
    <x v="1"/>
  </r>
  <r>
    <x v="913"/>
    <x v="6"/>
    <d v="2025-02-22T11:23:09"/>
    <x v="4"/>
    <x v="4"/>
    <x v="0"/>
    <n v="419"/>
    <n v="416"/>
    <n v="750"/>
    <n v="0"/>
    <n v="3"/>
    <x v="0"/>
    <x v="0"/>
    <d v="2025-02-22T00:00:00"/>
    <x v="10"/>
    <n v="2025"/>
    <x v="3"/>
    <d v="1899-12-30T11:23:09"/>
    <n v="11"/>
    <x v="0"/>
    <s v="Dispatch Discrepancy"/>
    <s v="Successful Delivery"/>
    <x v="1"/>
  </r>
  <r>
    <x v="914"/>
    <x v="1"/>
    <d v="2025-08-26T10:57:14"/>
    <x v="4"/>
    <x v="5"/>
    <x v="1"/>
    <n v="307"/>
    <n v="304"/>
    <n v="180"/>
    <n v="2"/>
    <n v="1"/>
    <x v="0"/>
    <x v="1"/>
    <d v="2025-08-26T00:00:00"/>
    <x v="11"/>
    <n v="2025"/>
    <x v="2"/>
    <d v="1899-12-30T10:57:14"/>
    <n v="10"/>
    <x v="0"/>
    <s v="Dispatch Discrepancy"/>
    <s v="Successful Delivery"/>
    <x v="1"/>
  </r>
  <r>
    <x v="915"/>
    <x v="7"/>
    <d v="2025-09-23T19:56:51"/>
    <x v="3"/>
    <x v="1"/>
    <x v="8"/>
    <n v="460"/>
    <n v="458"/>
    <n v="180"/>
    <n v="1"/>
    <n v="1"/>
    <x v="0"/>
    <x v="1"/>
    <d v="2025-09-23T00:00:00"/>
    <x v="8"/>
    <n v="2025"/>
    <x v="2"/>
    <d v="1899-12-30T19:56:51"/>
    <n v="19"/>
    <x v="0"/>
    <s v="Dispatch Discrepancy"/>
    <s v="Successful Delivery"/>
    <x v="1"/>
  </r>
  <r>
    <x v="916"/>
    <x v="6"/>
    <d v="2025-11-07T06:03:51"/>
    <x v="6"/>
    <x v="5"/>
    <x v="12"/>
    <n v="272"/>
    <n v="263"/>
    <n v="120"/>
    <n v="9"/>
    <n v="0"/>
    <x v="2"/>
    <x v="0"/>
    <d v="2025-11-07T00:00:00"/>
    <x v="4"/>
    <n v="2025"/>
    <x v="1"/>
    <d v="1899-12-30T06:03:51"/>
    <n v="6"/>
    <x v="0"/>
    <s v="Dispatch Discrepancy"/>
    <s v="Requires Attention"/>
    <x v="1"/>
  </r>
  <r>
    <x v="917"/>
    <x v="0"/>
    <d v="2025-09-19T12:15:36"/>
    <x v="5"/>
    <x v="0"/>
    <x v="11"/>
    <n v="30"/>
    <n v="21"/>
    <n v="500"/>
    <n v="1"/>
    <n v="8"/>
    <x v="0"/>
    <x v="1"/>
    <d v="2025-09-19T00:00:00"/>
    <x v="8"/>
    <n v="2025"/>
    <x v="2"/>
    <d v="1899-12-30T12:15:36"/>
    <n v="12"/>
    <x v="0"/>
    <s v="Dispatch Discrepancy"/>
    <s v="Successful Delivery"/>
    <x v="1"/>
  </r>
  <r>
    <x v="918"/>
    <x v="1"/>
    <d v="2025-11-13T01:57:34"/>
    <x v="0"/>
    <x v="3"/>
    <x v="9"/>
    <n v="490"/>
    <n v="487"/>
    <n v="750"/>
    <n v="1"/>
    <n v="2"/>
    <x v="0"/>
    <x v="2"/>
    <d v="2025-11-13T00:00:00"/>
    <x v="4"/>
    <n v="2025"/>
    <x v="1"/>
    <d v="1899-12-30T01:57:34"/>
    <n v="1"/>
    <x v="0"/>
    <s v="Dispatch Discrepancy"/>
    <s v="Successful Delivery"/>
    <x v="1"/>
  </r>
  <r>
    <x v="919"/>
    <x v="5"/>
    <d v="2025-05-25T11:25:05"/>
    <x v="6"/>
    <x v="0"/>
    <x v="4"/>
    <n v="304"/>
    <n v="301"/>
    <n v="750"/>
    <n v="0"/>
    <n v="3"/>
    <x v="0"/>
    <x v="2"/>
    <d v="2025-05-25T00:00:00"/>
    <x v="0"/>
    <n v="2025"/>
    <x v="0"/>
    <d v="1899-12-30T11:25:05"/>
    <n v="11"/>
    <x v="0"/>
    <s v="Dispatch Discrepancy"/>
    <s v="Successful Delivery"/>
    <x v="1"/>
  </r>
  <r>
    <x v="920"/>
    <x v="6"/>
    <d v="2025-11-04T11:39:06"/>
    <x v="5"/>
    <x v="2"/>
    <x v="13"/>
    <n v="34"/>
    <n v="27"/>
    <n v="120"/>
    <n v="1"/>
    <n v="6"/>
    <x v="1"/>
    <x v="2"/>
    <d v="2025-11-04T00:00:00"/>
    <x v="4"/>
    <n v="2025"/>
    <x v="1"/>
    <d v="1899-12-30T11:39:06"/>
    <n v="11"/>
    <x v="0"/>
    <s v="Dispatch Discrepancy"/>
    <s v="Requires Attention"/>
    <x v="1"/>
  </r>
  <r>
    <x v="921"/>
    <x v="0"/>
    <d v="2025-04-07T23:57:51"/>
    <x v="6"/>
    <x v="2"/>
    <x v="0"/>
    <n v="208"/>
    <n v="201"/>
    <n v="2500"/>
    <n v="2"/>
    <n v="5"/>
    <x v="2"/>
    <x v="1"/>
    <d v="2025-04-07T00:00:00"/>
    <x v="5"/>
    <n v="2025"/>
    <x v="0"/>
    <d v="1899-12-30T23:57:51"/>
    <n v="23"/>
    <x v="0"/>
    <s v="Dispatch Discrepancy"/>
    <s v="Requires Attention"/>
    <x v="0"/>
  </r>
  <r>
    <x v="922"/>
    <x v="1"/>
    <d v="2025-01-10T02:16:21"/>
    <x v="7"/>
    <x v="2"/>
    <x v="8"/>
    <n v="372"/>
    <n v="368"/>
    <n v="1200"/>
    <n v="0"/>
    <n v="4"/>
    <x v="0"/>
    <x v="2"/>
    <d v="2025-01-10T00:00:00"/>
    <x v="9"/>
    <n v="2025"/>
    <x v="3"/>
    <d v="1899-12-30T02:16:21"/>
    <n v="2"/>
    <x v="0"/>
    <s v="Dispatch Discrepancy"/>
    <s v="Successful Delivery"/>
    <x v="0"/>
  </r>
  <r>
    <x v="923"/>
    <x v="4"/>
    <d v="2025-03-28T04:48:37"/>
    <x v="5"/>
    <x v="1"/>
    <x v="8"/>
    <n v="474"/>
    <n v="471"/>
    <n v="1200"/>
    <n v="1"/>
    <n v="2"/>
    <x v="0"/>
    <x v="1"/>
    <d v="2025-03-28T00:00:00"/>
    <x v="7"/>
    <n v="2025"/>
    <x v="3"/>
    <d v="1899-12-30T04:48:37"/>
    <n v="4"/>
    <x v="0"/>
    <s v="Dispatch Discrepancy"/>
    <s v="Successful Delivery"/>
    <x v="0"/>
  </r>
  <r>
    <x v="924"/>
    <x v="0"/>
    <d v="2025-10-09T10:49:46"/>
    <x v="3"/>
    <x v="1"/>
    <x v="13"/>
    <n v="267"/>
    <n v="262"/>
    <n v="180"/>
    <n v="3"/>
    <n v="2"/>
    <x v="0"/>
    <x v="0"/>
    <d v="2025-10-09T00:00:00"/>
    <x v="2"/>
    <n v="2025"/>
    <x v="1"/>
    <d v="1899-12-30T10:49:46"/>
    <n v="10"/>
    <x v="0"/>
    <s v="Dispatch Discrepancy"/>
    <s v="Successful Delivery"/>
    <x v="1"/>
  </r>
  <r>
    <x v="925"/>
    <x v="0"/>
    <d v="2025-10-03T15:03:13"/>
    <x v="3"/>
    <x v="2"/>
    <x v="1"/>
    <n v="26"/>
    <n v="19"/>
    <n v="1800"/>
    <n v="5"/>
    <n v="2"/>
    <x v="1"/>
    <x v="2"/>
    <d v="2025-10-03T00:00:00"/>
    <x v="2"/>
    <n v="2025"/>
    <x v="1"/>
    <d v="1899-12-30T15:03:13"/>
    <n v="15"/>
    <x v="0"/>
    <s v="Dispatch Discrepancy"/>
    <s v="Requires Attention"/>
    <x v="0"/>
  </r>
  <r>
    <x v="926"/>
    <x v="5"/>
    <d v="2025-11-25T16:32:54"/>
    <x v="4"/>
    <x v="0"/>
    <x v="1"/>
    <n v="180"/>
    <n v="175"/>
    <n v="1800"/>
    <n v="4"/>
    <n v="1"/>
    <x v="0"/>
    <x v="1"/>
    <d v="2025-11-25T00:00:00"/>
    <x v="4"/>
    <n v="2025"/>
    <x v="1"/>
    <d v="1899-12-30T16:32:54"/>
    <n v="16"/>
    <x v="0"/>
    <s v="Dispatch Discrepancy"/>
    <s v="Successful Delivery"/>
    <x v="0"/>
  </r>
  <r>
    <x v="927"/>
    <x v="0"/>
    <d v="2025-07-15T19:32:12"/>
    <x v="3"/>
    <x v="4"/>
    <x v="6"/>
    <n v="419"/>
    <n v="407"/>
    <n v="1200"/>
    <n v="4"/>
    <n v="8"/>
    <x v="0"/>
    <x v="0"/>
    <d v="2025-07-15T00:00:00"/>
    <x v="6"/>
    <n v="2025"/>
    <x v="2"/>
    <d v="1899-12-30T19:32:12"/>
    <n v="19"/>
    <x v="0"/>
    <s v="Dispatch Discrepancy"/>
    <s v="Successful Delivery"/>
    <x v="0"/>
  </r>
  <r>
    <x v="928"/>
    <x v="6"/>
    <d v="2025-03-04T23:07:15"/>
    <x v="0"/>
    <x v="4"/>
    <x v="8"/>
    <n v="28"/>
    <n v="26"/>
    <n v="1800"/>
    <n v="0"/>
    <n v="2"/>
    <x v="0"/>
    <x v="2"/>
    <d v="2025-03-04T00:00:00"/>
    <x v="7"/>
    <n v="2025"/>
    <x v="3"/>
    <d v="1899-12-30T23:07:15"/>
    <n v="23"/>
    <x v="0"/>
    <s v="Dispatch Discrepancy"/>
    <s v="Successful Delivery"/>
    <x v="0"/>
  </r>
  <r>
    <x v="929"/>
    <x v="5"/>
    <d v="2025-05-18T02:22:27"/>
    <x v="5"/>
    <x v="5"/>
    <x v="6"/>
    <n v="128"/>
    <n v="124"/>
    <n v="250"/>
    <n v="1"/>
    <n v="3"/>
    <x v="0"/>
    <x v="0"/>
    <d v="2025-05-18T00:00:00"/>
    <x v="0"/>
    <n v="2025"/>
    <x v="0"/>
    <d v="1899-12-30T02:22:27"/>
    <n v="2"/>
    <x v="0"/>
    <s v="Dispatch Discrepancy"/>
    <s v="Successful Delivery"/>
    <x v="1"/>
  </r>
  <r>
    <x v="930"/>
    <x v="3"/>
    <d v="2025-07-02T20:24:46"/>
    <x v="5"/>
    <x v="0"/>
    <x v="10"/>
    <n v="495"/>
    <n v="487"/>
    <n v="1200"/>
    <n v="4"/>
    <n v="4"/>
    <x v="0"/>
    <x v="2"/>
    <d v="2025-07-02T00:00:00"/>
    <x v="6"/>
    <n v="2025"/>
    <x v="2"/>
    <d v="1899-12-30T20:24:46"/>
    <n v="20"/>
    <x v="0"/>
    <s v="Dispatch Discrepancy"/>
    <s v="Successful Delivery"/>
    <x v="0"/>
  </r>
  <r>
    <x v="931"/>
    <x v="6"/>
    <d v="2025-08-04T21:03:41"/>
    <x v="0"/>
    <x v="4"/>
    <x v="13"/>
    <n v="147"/>
    <n v="143"/>
    <n v="180"/>
    <n v="0"/>
    <n v="4"/>
    <x v="0"/>
    <x v="2"/>
    <d v="2025-08-04T00:00:00"/>
    <x v="11"/>
    <n v="2025"/>
    <x v="2"/>
    <d v="1899-12-30T21:03:41"/>
    <n v="21"/>
    <x v="0"/>
    <s v="Dispatch Discrepancy"/>
    <s v="Successful Delivery"/>
    <x v="1"/>
  </r>
  <r>
    <x v="932"/>
    <x v="1"/>
    <d v="2025-02-04T08:14:56"/>
    <x v="0"/>
    <x v="1"/>
    <x v="0"/>
    <n v="337"/>
    <n v="336"/>
    <n v="1200"/>
    <n v="1"/>
    <n v="0"/>
    <x v="0"/>
    <x v="2"/>
    <d v="2025-02-04T00:00:00"/>
    <x v="10"/>
    <n v="2025"/>
    <x v="3"/>
    <d v="1899-12-30T08:14:56"/>
    <n v="8"/>
    <x v="0"/>
    <s v="Dispatch Discrepancy"/>
    <s v="Successful Delivery"/>
    <x v="0"/>
  </r>
  <r>
    <x v="933"/>
    <x v="7"/>
    <d v="2025-04-26T06:22:40"/>
    <x v="0"/>
    <x v="5"/>
    <x v="13"/>
    <n v="167"/>
    <n v="159"/>
    <n v="500"/>
    <n v="7"/>
    <n v="1"/>
    <x v="0"/>
    <x v="2"/>
    <d v="2025-04-26T00:00:00"/>
    <x v="5"/>
    <n v="2025"/>
    <x v="0"/>
    <d v="1899-12-30T06:22:40"/>
    <n v="6"/>
    <x v="0"/>
    <s v="Dispatch Discrepancy"/>
    <s v="Successful Delivery"/>
    <x v="1"/>
  </r>
  <r>
    <x v="934"/>
    <x v="4"/>
    <d v="2025-11-23T07:10:20"/>
    <x v="5"/>
    <x v="1"/>
    <x v="4"/>
    <n v="368"/>
    <n v="365"/>
    <n v="250"/>
    <n v="2"/>
    <n v="1"/>
    <x v="0"/>
    <x v="0"/>
    <d v="2025-11-23T00:00:00"/>
    <x v="4"/>
    <n v="2025"/>
    <x v="1"/>
    <d v="1899-12-30T07:10:20"/>
    <n v="7"/>
    <x v="0"/>
    <s v="Dispatch Discrepancy"/>
    <s v="Successful Delivery"/>
    <x v="1"/>
  </r>
  <r>
    <x v="935"/>
    <x v="4"/>
    <d v="2025-06-06T08:56:04"/>
    <x v="5"/>
    <x v="0"/>
    <x v="2"/>
    <n v="107"/>
    <n v="105"/>
    <n v="120"/>
    <n v="1"/>
    <n v="1"/>
    <x v="0"/>
    <x v="0"/>
    <d v="2025-06-06T00:00:00"/>
    <x v="1"/>
    <n v="2025"/>
    <x v="0"/>
    <d v="1899-12-30T08:56:04"/>
    <n v="8"/>
    <x v="0"/>
    <s v="Dispatch Discrepancy"/>
    <s v="Successful Delivery"/>
    <x v="1"/>
  </r>
  <r>
    <x v="936"/>
    <x v="1"/>
    <d v="2025-03-27T00:36:43"/>
    <x v="3"/>
    <x v="3"/>
    <x v="13"/>
    <n v="168"/>
    <n v="166"/>
    <n v="350"/>
    <n v="1"/>
    <n v="1"/>
    <x v="0"/>
    <x v="2"/>
    <d v="2025-03-27T00:00:00"/>
    <x v="7"/>
    <n v="2025"/>
    <x v="3"/>
    <d v="1899-12-30T00:36:43"/>
    <n v="0"/>
    <x v="0"/>
    <s v="Dispatch Discrepancy"/>
    <s v="Successful Delivery"/>
    <x v="1"/>
  </r>
  <r>
    <x v="937"/>
    <x v="4"/>
    <d v="2025-11-11T14:31:47"/>
    <x v="1"/>
    <x v="0"/>
    <x v="4"/>
    <n v="199"/>
    <n v="197"/>
    <n v="1800"/>
    <n v="2"/>
    <n v="0"/>
    <x v="0"/>
    <x v="0"/>
    <d v="2025-11-11T00:00:00"/>
    <x v="4"/>
    <n v="2025"/>
    <x v="1"/>
    <d v="1899-12-30T14:31:47"/>
    <n v="14"/>
    <x v="0"/>
    <s v="Dispatch Discrepancy"/>
    <s v="Successful Delivery"/>
    <x v="0"/>
  </r>
  <r>
    <x v="938"/>
    <x v="1"/>
    <d v="2025-11-25T21:54:55"/>
    <x v="0"/>
    <x v="2"/>
    <x v="12"/>
    <n v="481"/>
    <n v="474"/>
    <n v="180"/>
    <n v="3"/>
    <n v="4"/>
    <x v="0"/>
    <x v="1"/>
    <d v="2025-11-25T00:00:00"/>
    <x v="4"/>
    <n v="2025"/>
    <x v="1"/>
    <d v="1899-12-30T21:54:55"/>
    <n v="21"/>
    <x v="0"/>
    <s v="Dispatch Discrepancy"/>
    <s v="Successful Delivery"/>
    <x v="1"/>
  </r>
  <r>
    <x v="939"/>
    <x v="1"/>
    <d v="2025-10-05T11:31:01"/>
    <x v="6"/>
    <x v="4"/>
    <x v="0"/>
    <n v="145"/>
    <n v="135"/>
    <n v="750"/>
    <n v="7"/>
    <n v="3"/>
    <x v="0"/>
    <x v="2"/>
    <d v="2025-10-05T00:00:00"/>
    <x v="2"/>
    <n v="2025"/>
    <x v="1"/>
    <d v="1899-12-30T11:31:01"/>
    <n v="11"/>
    <x v="0"/>
    <s v="Dispatch Discrepancy"/>
    <s v="Successful Delivery"/>
    <x v="1"/>
  </r>
  <r>
    <x v="940"/>
    <x v="7"/>
    <d v="2025-11-22T17:57:58"/>
    <x v="1"/>
    <x v="3"/>
    <x v="10"/>
    <n v="250"/>
    <n v="247"/>
    <n v="500"/>
    <n v="2"/>
    <n v="1"/>
    <x v="3"/>
    <x v="0"/>
    <d v="2025-11-22T00:00:00"/>
    <x v="4"/>
    <n v="2025"/>
    <x v="1"/>
    <d v="1899-12-30T17:57:58"/>
    <n v="17"/>
    <x v="0"/>
    <s v="Dispatch Discrepancy"/>
    <s v="Requires Attention"/>
    <x v="1"/>
  </r>
  <r>
    <x v="941"/>
    <x v="3"/>
    <d v="2025-06-02T18:33:44"/>
    <x v="6"/>
    <x v="3"/>
    <x v="10"/>
    <n v="195"/>
    <n v="185"/>
    <n v="180"/>
    <n v="9"/>
    <n v="1"/>
    <x v="0"/>
    <x v="0"/>
    <d v="2025-06-02T00:00:00"/>
    <x v="1"/>
    <n v="2025"/>
    <x v="0"/>
    <d v="1899-12-30T18:33:44"/>
    <n v="18"/>
    <x v="0"/>
    <s v="Dispatch Discrepancy"/>
    <s v="Successful Delivery"/>
    <x v="1"/>
  </r>
  <r>
    <x v="942"/>
    <x v="3"/>
    <d v="2025-08-22T04:29:43"/>
    <x v="1"/>
    <x v="2"/>
    <x v="15"/>
    <n v="96"/>
    <n v="90"/>
    <n v="2500"/>
    <n v="0"/>
    <n v="6"/>
    <x v="3"/>
    <x v="1"/>
    <d v="2025-08-22T00:00:00"/>
    <x v="11"/>
    <n v="2025"/>
    <x v="2"/>
    <d v="1899-12-30T04:29:43"/>
    <n v="4"/>
    <x v="0"/>
    <s v="Dispatch Discrepancy"/>
    <s v="Requires Attention"/>
    <x v="0"/>
  </r>
  <r>
    <x v="943"/>
    <x v="4"/>
    <d v="2025-02-10T00:29:02"/>
    <x v="5"/>
    <x v="2"/>
    <x v="4"/>
    <n v="131"/>
    <n v="128"/>
    <n v="500"/>
    <n v="3"/>
    <n v="0"/>
    <x v="1"/>
    <x v="2"/>
    <d v="2025-02-10T00:00:00"/>
    <x v="10"/>
    <n v="2025"/>
    <x v="3"/>
    <d v="1899-12-30T00:29:02"/>
    <n v="0"/>
    <x v="0"/>
    <s v="Dispatch Discrepancy"/>
    <s v="Requires Attention"/>
    <x v="1"/>
  </r>
  <r>
    <x v="944"/>
    <x v="1"/>
    <d v="2025-07-22T00:03:16"/>
    <x v="0"/>
    <x v="3"/>
    <x v="15"/>
    <n v="90"/>
    <n v="86"/>
    <n v="750"/>
    <n v="2"/>
    <n v="2"/>
    <x v="1"/>
    <x v="1"/>
    <d v="2025-07-22T00:00:00"/>
    <x v="6"/>
    <n v="2025"/>
    <x v="2"/>
    <d v="1899-12-30T00:03:16"/>
    <n v="0"/>
    <x v="0"/>
    <s v="Dispatch Discrepancy"/>
    <s v="Requires Attention"/>
    <x v="1"/>
  </r>
  <r>
    <x v="945"/>
    <x v="4"/>
    <d v="2025-12-07T13:37:58"/>
    <x v="0"/>
    <x v="0"/>
    <x v="9"/>
    <n v="61"/>
    <n v="60"/>
    <n v="500"/>
    <n v="0"/>
    <n v="1"/>
    <x v="0"/>
    <x v="0"/>
    <d v="2025-12-07T00:00:00"/>
    <x v="3"/>
    <n v="2025"/>
    <x v="1"/>
    <d v="1899-12-30T13:37:58"/>
    <n v="13"/>
    <x v="0"/>
    <s v="Dispatch Discrepancy"/>
    <s v="Successful Delivery"/>
    <x v="1"/>
  </r>
  <r>
    <x v="946"/>
    <x v="3"/>
    <d v="2025-07-04T08:58:19"/>
    <x v="6"/>
    <x v="4"/>
    <x v="2"/>
    <n v="325"/>
    <n v="317"/>
    <n v="500"/>
    <n v="5"/>
    <n v="3"/>
    <x v="0"/>
    <x v="0"/>
    <d v="2025-07-04T00:00:00"/>
    <x v="6"/>
    <n v="2025"/>
    <x v="2"/>
    <d v="1899-12-30T08:58:19"/>
    <n v="8"/>
    <x v="0"/>
    <s v="Dispatch Discrepancy"/>
    <s v="Successful Delivery"/>
    <x v="1"/>
  </r>
  <r>
    <x v="947"/>
    <x v="3"/>
    <d v="2025-05-14T17:12:19"/>
    <x v="2"/>
    <x v="1"/>
    <x v="1"/>
    <n v="176"/>
    <n v="169"/>
    <n v="180"/>
    <n v="4"/>
    <n v="3"/>
    <x v="0"/>
    <x v="1"/>
    <d v="2025-05-14T00:00:00"/>
    <x v="0"/>
    <n v="2025"/>
    <x v="0"/>
    <d v="1899-12-30T17:12:19"/>
    <n v="17"/>
    <x v="0"/>
    <s v="Dispatch Discrepancy"/>
    <s v="Successful Delivery"/>
    <x v="1"/>
  </r>
  <r>
    <x v="948"/>
    <x v="5"/>
    <d v="2025-11-27T13:06:08"/>
    <x v="2"/>
    <x v="1"/>
    <x v="5"/>
    <n v="289"/>
    <n v="285"/>
    <n v="750"/>
    <n v="3"/>
    <n v="1"/>
    <x v="0"/>
    <x v="1"/>
    <d v="2025-11-27T00:00:00"/>
    <x v="4"/>
    <n v="2025"/>
    <x v="1"/>
    <d v="1899-12-30T13:06:08"/>
    <n v="13"/>
    <x v="0"/>
    <s v="Dispatch Discrepancy"/>
    <s v="Successful Delivery"/>
    <x v="1"/>
  </r>
  <r>
    <x v="949"/>
    <x v="3"/>
    <d v="2025-08-14T14:01:58"/>
    <x v="4"/>
    <x v="3"/>
    <x v="2"/>
    <n v="306"/>
    <n v="296"/>
    <n v="120"/>
    <n v="4"/>
    <n v="6"/>
    <x v="3"/>
    <x v="0"/>
    <d v="2025-08-14T00:00:00"/>
    <x v="11"/>
    <n v="2025"/>
    <x v="2"/>
    <d v="1899-12-30T14:01:58"/>
    <n v="14"/>
    <x v="0"/>
    <s v="Dispatch Discrepancy"/>
    <s v="Requires Attention"/>
    <x v="1"/>
  </r>
  <r>
    <x v="950"/>
    <x v="0"/>
    <d v="2025-09-12T04:39:34"/>
    <x v="0"/>
    <x v="4"/>
    <x v="0"/>
    <n v="480"/>
    <n v="477"/>
    <n v="500"/>
    <n v="3"/>
    <n v="0"/>
    <x v="0"/>
    <x v="0"/>
    <d v="2025-09-12T00:00:00"/>
    <x v="8"/>
    <n v="2025"/>
    <x v="2"/>
    <d v="1899-12-30T04:39:34"/>
    <n v="4"/>
    <x v="0"/>
    <s v="Dispatch Discrepancy"/>
    <s v="Successful Delivery"/>
    <x v="1"/>
  </r>
  <r>
    <x v="951"/>
    <x v="4"/>
    <d v="2025-11-28T16:29:53"/>
    <x v="7"/>
    <x v="3"/>
    <x v="14"/>
    <n v="47"/>
    <n v="43"/>
    <n v="120"/>
    <n v="2"/>
    <n v="2"/>
    <x v="0"/>
    <x v="1"/>
    <d v="2025-11-28T00:00:00"/>
    <x v="4"/>
    <n v="2025"/>
    <x v="1"/>
    <d v="1899-12-30T16:29:53"/>
    <n v="16"/>
    <x v="0"/>
    <s v="Dispatch Discrepancy"/>
    <s v="Successful Delivery"/>
    <x v="1"/>
  </r>
  <r>
    <x v="952"/>
    <x v="0"/>
    <d v="2025-09-23T10:55:03"/>
    <x v="1"/>
    <x v="2"/>
    <x v="4"/>
    <n v="82"/>
    <n v="77"/>
    <n v="2500"/>
    <n v="0"/>
    <n v="5"/>
    <x v="0"/>
    <x v="2"/>
    <d v="2025-09-23T00:00:00"/>
    <x v="8"/>
    <n v="2025"/>
    <x v="2"/>
    <d v="1899-12-30T10:55:03"/>
    <n v="10"/>
    <x v="0"/>
    <s v="Dispatch Discrepancy"/>
    <s v="Successful Delivery"/>
    <x v="0"/>
  </r>
  <r>
    <x v="953"/>
    <x v="7"/>
    <d v="2025-03-22T20:54:09"/>
    <x v="2"/>
    <x v="1"/>
    <x v="13"/>
    <n v="174"/>
    <n v="172"/>
    <n v="500"/>
    <n v="1"/>
    <n v="1"/>
    <x v="0"/>
    <x v="2"/>
    <d v="2025-03-22T00:00:00"/>
    <x v="7"/>
    <n v="2025"/>
    <x v="3"/>
    <d v="1899-12-30T20:54:09"/>
    <n v="20"/>
    <x v="0"/>
    <s v="Dispatch Discrepancy"/>
    <s v="Successful Delivery"/>
    <x v="1"/>
  </r>
  <r>
    <x v="954"/>
    <x v="5"/>
    <d v="2025-02-05T19:56:07"/>
    <x v="3"/>
    <x v="1"/>
    <x v="8"/>
    <n v="286"/>
    <n v="283"/>
    <n v="180"/>
    <n v="2"/>
    <n v="1"/>
    <x v="0"/>
    <x v="2"/>
    <d v="2025-02-05T00:00:00"/>
    <x v="10"/>
    <n v="2025"/>
    <x v="3"/>
    <d v="1899-12-30T19:56:07"/>
    <n v="19"/>
    <x v="0"/>
    <s v="Dispatch Discrepancy"/>
    <s v="Successful Delivery"/>
    <x v="1"/>
  </r>
  <r>
    <x v="955"/>
    <x v="5"/>
    <d v="2025-02-04T09:25:30"/>
    <x v="5"/>
    <x v="0"/>
    <x v="5"/>
    <n v="114"/>
    <n v="113"/>
    <n v="350"/>
    <n v="1"/>
    <n v="0"/>
    <x v="1"/>
    <x v="1"/>
    <d v="2025-02-04T00:00:00"/>
    <x v="10"/>
    <n v="2025"/>
    <x v="3"/>
    <d v="1899-12-30T09:25:30"/>
    <n v="9"/>
    <x v="0"/>
    <s v="Dispatch Discrepancy"/>
    <s v="Requires Attention"/>
    <x v="1"/>
  </r>
  <r>
    <x v="956"/>
    <x v="2"/>
    <d v="2025-07-21T00:11:09"/>
    <x v="5"/>
    <x v="1"/>
    <x v="8"/>
    <n v="439"/>
    <n v="434"/>
    <n v="350"/>
    <n v="2"/>
    <n v="3"/>
    <x v="0"/>
    <x v="1"/>
    <d v="2025-07-21T00:00:00"/>
    <x v="6"/>
    <n v="2025"/>
    <x v="2"/>
    <d v="1899-12-30T00:11:09"/>
    <n v="0"/>
    <x v="0"/>
    <s v="Dispatch Discrepancy"/>
    <s v="Successful Delivery"/>
    <x v="1"/>
  </r>
  <r>
    <x v="957"/>
    <x v="7"/>
    <d v="2025-05-04T18:31:23"/>
    <x v="5"/>
    <x v="3"/>
    <x v="4"/>
    <n v="361"/>
    <n v="358"/>
    <n v="500"/>
    <n v="2"/>
    <n v="1"/>
    <x v="0"/>
    <x v="1"/>
    <d v="2025-05-04T00:00:00"/>
    <x v="0"/>
    <n v="2025"/>
    <x v="0"/>
    <d v="1899-12-30T18:31:23"/>
    <n v="18"/>
    <x v="0"/>
    <s v="Dispatch Discrepancy"/>
    <s v="Successful Delivery"/>
    <x v="1"/>
  </r>
  <r>
    <x v="958"/>
    <x v="0"/>
    <d v="2025-03-10T14:07:36"/>
    <x v="6"/>
    <x v="3"/>
    <x v="2"/>
    <n v="219"/>
    <n v="207"/>
    <n v="120"/>
    <n v="5"/>
    <n v="7"/>
    <x v="0"/>
    <x v="2"/>
    <d v="2025-03-10T00:00:00"/>
    <x v="7"/>
    <n v="2025"/>
    <x v="3"/>
    <d v="1899-12-30T14:07:36"/>
    <n v="14"/>
    <x v="0"/>
    <s v="Dispatch Discrepancy"/>
    <s v="Successful Delivery"/>
    <x v="1"/>
  </r>
  <r>
    <x v="959"/>
    <x v="5"/>
    <d v="2025-08-24T14:17:00"/>
    <x v="4"/>
    <x v="0"/>
    <x v="9"/>
    <n v="101"/>
    <n v="100"/>
    <n v="750"/>
    <n v="0"/>
    <n v="1"/>
    <x v="0"/>
    <x v="1"/>
    <d v="2025-08-24T00:00:00"/>
    <x v="11"/>
    <n v="2025"/>
    <x v="2"/>
    <d v="1899-12-30T14:17:00"/>
    <n v="14"/>
    <x v="0"/>
    <s v="Dispatch Discrepancy"/>
    <s v="Successful Delivery"/>
    <x v="1"/>
  </r>
  <r>
    <x v="960"/>
    <x v="7"/>
    <d v="2025-04-05T11:41:46"/>
    <x v="6"/>
    <x v="2"/>
    <x v="7"/>
    <n v="308"/>
    <n v="306"/>
    <n v="750"/>
    <n v="1"/>
    <n v="1"/>
    <x v="0"/>
    <x v="2"/>
    <d v="2025-04-05T00:00:00"/>
    <x v="5"/>
    <n v="2025"/>
    <x v="0"/>
    <d v="1899-12-30T11:41:46"/>
    <n v="11"/>
    <x v="0"/>
    <s v="Dispatch Discrepancy"/>
    <s v="Successful Delivery"/>
    <x v="1"/>
  </r>
  <r>
    <x v="961"/>
    <x v="2"/>
    <d v="2025-02-27T20:30:24"/>
    <x v="0"/>
    <x v="5"/>
    <x v="5"/>
    <n v="261"/>
    <n v="256"/>
    <n v="250"/>
    <n v="2"/>
    <n v="3"/>
    <x v="0"/>
    <x v="1"/>
    <d v="2025-02-27T00:00:00"/>
    <x v="10"/>
    <n v="2025"/>
    <x v="3"/>
    <d v="1899-12-30T20:30:24"/>
    <n v="20"/>
    <x v="0"/>
    <s v="Dispatch Discrepancy"/>
    <s v="Successful Delivery"/>
    <x v="1"/>
  </r>
  <r>
    <x v="962"/>
    <x v="2"/>
    <d v="2025-09-27T12:04:02"/>
    <x v="4"/>
    <x v="4"/>
    <x v="6"/>
    <n v="35"/>
    <n v="32"/>
    <n v="250"/>
    <n v="1"/>
    <n v="2"/>
    <x v="0"/>
    <x v="1"/>
    <d v="2025-09-27T00:00:00"/>
    <x v="8"/>
    <n v="2025"/>
    <x v="2"/>
    <d v="1899-12-30T12:04:02"/>
    <n v="12"/>
    <x v="0"/>
    <s v="Dispatch Discrepancy"/>
    <s v="Successful Delivery"/>
    <x v="1"/>
  </r>
  <r>
    <x v="963"/>
    <x v="0"/>
    <d v="2025-10-25T23:50:15"/>
    <x v="5"/>
    <x v="3"/>
    <x v="12"/>
    <n v="73"/>
    <n v="67"/>
    <n v="1200"/>
    <n v="1"/>
    <n v="5"/>
    <x v="1"/>
    <x v="0"/>
    <d v="2025-10-25T00:00:00"/>
    <x v="2"/>
    <n v="2025"/>
    <x v="1"/>
    <d v="1899-12-30T23:50:15"/>
    <n v="23"/>
    <x v="0"/>
    <s v="Dispatch Discrepancy"/>
    <s v="Requires Attention"/>
    <x v="0"/>
  </r>
  <r>
    <x v="964"/>
    <x v="0"/>
    <d v="2025-01-24T02:28:48"/>
    <x v="0"/>
    <x v="0"/>
    <x v="8"/>
    <n v="211"/>
    <n v="207"/>
    <n v="120"/>
    <n v="2"/>
    <n v="2"/>
    <x v="3"/>
    <x v="0"/>
    <d v="2025-01-24T00:00:00"/>
    <x v="9"/>
    <n v="2025"/>
    <x v="3"/>
    <d v="1899-12-30T02:28:48"/>
    <n v="2"/>
    <x v="0"/>
    <s v="Dispatch Discrepancy"/>
    <s v="Requires Attention"/>
    <x v="1"/>
  </r>
  <r>
    <x v="965"/>
    <x v="0"/>
    <d v="2025-03-21T18:35:12"/>
    <x v="5"/>
    <x v="5"/>
    <x v="5"/>
    <n v="120"/>
    <n v="117"/>
    <n v="500"/>
    <n v="2"/>
    <n v="1"/>
    <x v="0"/>
    <x v="1"/>
    <d v="2025-03-21T00:00:00"/>
    <x v="7"/>
    <n v="2025"/>
    <x v="3"/>
    <d v="1899-12-30T18:35:12"/>
    <n v="18"/>
    <x v="0"/>
    <s v="Dispatch Discrepancy"/>
    <s v="Successful Delivery"/>
    <x v="1"/>
  </r>
  <r>
    <x v="966"/>
    <x v="2"/>
    <d v="2025-07-17T06:05:37"/>
    <x v="3"/>
    <x v="4"/>
    <x v="11"/>
    <n v="32"/>
    <n v="26"/>
    <n v="180"/>
    <n v="2"/>
    <n v="4"/>
    <x v="0"/>
    <x v="2"/>
    <d v="2025-07-17T00:00:00"/>
    <x v="6"/>
    <n v="2025"/>
    <x v="2"/>
    <d v="1899-12-30T06:05:37"/>
    <n v="6"/>
    <x v="0"/>
    <s v="Dispatch Discrepancy"/>
    <s v="Successful Delivery"/>
    <x v="1"/>
  </r>
  <r>
    <x v="967"/>
    <x v="1"/>
    <d v="2025-06-22T23:58:46"/>
    <x v="6"/>
    <x v="2"/>
    <x v="7"/>
    <n v="348"/>
    <n v="339"/>
    <n v="2500"/>
    <n v="4"/>
    <n v="5"/>
    <x v="0"/>
    <x v="2"/>
    <d v="2025-06-22T00:00:00"/>
    <x v="1"/>
    <n v="2025"/>
    <x v="0"/>
    <d v="1899-12-30T23:58:46"/>
    <n v="23"/>
    <x v="0"/>
    <s v="Dispatch Discrepancy"/>
    <s v="Successful Delivery"/>
    <x v="0"/>
  </r>
  <r>
    <x v="968"/>
    <x v="5"/>
    <d v="2025-09-18T04:51:04"/>
    <x v="4"/>
    <x v="1"/>
    <x v="6"/>
    <n v="244"/>
    <n v="242"/>
    <n v="1200"/>
    <n v="2"/>
    <n v="0"/>
    <x v="0"/>
    <x v="2"/>
    <d v="2025-09-18T00:00:00"/>
    <x v="8"/>
    <n v="2025"/>
    <x v="2"/>
    <d v="1899-12-30T04:51:04"/>
    <n v="4"/>
    <x v="0"/>
    <s v="Dispatch Discrepancy"/>
    <s v="Successful Delivery"/>
    <x v="0"/>
  </r>
  <r>
    <x v="969"/>
    <x v="0"/>
    <d v="2025-03-08T01:38:34"/>
    <x v="0"/>
    <x v="4"/>
    <x v="8"/>
    <n v="189"/>
    <n v="185"/>
    <n v="120"/>
    <n v="2"/>
    <n v="2"/>
    <x v="0"/>
    <x v="0"/>
    <d v="2025-03-08T00:00:00"/>
    <x v="7"/>
    <n v="2025"/>
    <x v="3"/>
    <d v="1899-12-30T01:38:34"/>
    <n v="1"/>
    <x v="0"/>
    <s v="Dispatch Discrepancy"/>
    <s v="Successful Delivery"/>
    <x v="1"/>
  </r>
  <r>
    <x v="970"/>
    <x v="2"/>
    <d v="2025-11-06T09:04:34"/>
    <x v="4"/>
    <x v="3"/>
    <x v="7"/>
    <n v="314"/>
    <n v="310"/>
    <n v="2500"/>
    <n v="4"/>
    <n v="0"/>
    <x v="3"/>
    <x v="1"/>
    <d v="2025-11-06T00:00:00"/>
    <x v="4"/>
    <n v="2025"/>
    <x v="1"/>
    <d v="1899-12-30T09:04:34"/>
    <n v="9"/>
    <x v="0"/>
    <s v="Dispatch Discrepancy"/>
    <s v="Requires Attention"/>
    <x v="0"/>
  </r>
  <r>
    <x v="971"/>
    <x v="2"/>
    <d v="2025-09-09T20:01:02"/>
    <x v="7"/>
    <x v="3"/>
    <x v="8"/>
    <n v="193"/>
    <n v="188"/>
    <n v="1200"/>
    <n v="3"/>
    <n v="2"/>
    <x v="0"/>
    <x v="0"/>
    <d v="2025-09-09T00:00:00"/>
    <x v="8"/>
    <n v="2025"/>
    <x v="2"/>
    <d v="1899-12-30T20:01:02"/>
    <n v="20"/>
    <x v="0"/>
    <s v="Dispatch Discrepancy"/>
    <s v="Successful Delivery"/>
    <x v="0"/>
  </r>
  <r>
    <x v="972"/>
    <x v="1"/>
    <d v="2025-12-22T01:15:31"/>
    <x v="3"/>
    <x v="4"/>
    <x v="12"/>
    <n v="57"/>
    <n v="55"/>
    <n v="120"/>
    <n v="1"/>
    <n v="1"/>
    <x v="0"/>
    <x v="2"/>
    <d v="2025-12-22T00:00:00"/>
    <x v="3"/>
    <n v="2025"/>
    <x v="1"/>
    <d v="1899-12-30T01:15:31"/>
    <n v="1"/>
    <x v="0"/>
    <s v="Dispatch Discrepancy"/>
    <s v="Successful Delivery"/>
    <x v="1"/>
  </r>
  <r>
    <x v="973"/>
    <x v="6"/>
    <d v="2025-12-09T23:02:06"/>
    <x v="1"/>
    <x v="1"/>
    <x v="13"/>
    <n v="38"/>
    <n v="33"/>
    <n v="1800"/>
    <n v="0"/>
    <n v="5"/>
    <x v="0"/>
    <x v="1"/>
    <d v="2025-12-09T00:00:00"/>
    <x v="3"/>
    <n v="2025"/>
    <x v="1"/>
    <d v="1899-12-30T23:02:06"/>
    <n v="23"/>
    <x v="0"/>
    <s v="Dispatch Discrepancy"/>
    <s v="Successful Delivery"/>
    <x v="0"/>
  </r>
  <r>
    <x v="974"/>
    <x v="3"/>
    <d v="2025-11-08T00:59:03"/>
    <x v="5"/>
    <x v="3"/>
    <x v="4"/>
    <n v="33"/>
    <n v="25"/>
    <n v="2500"/>
    <n v="5"/>
    <n v="3"/>
    <x v="0"/>
    <x v="0"/>
    <d v="2025-11-08T00:00:00"/>
    <x v="4"/>
    <n v="2025"/>
    <x v="1"/>
    <d v="1899-12-30T00:59:03"/>
    <n v="0"/>
    <x v="0"/>
    <s v="Dispatch Discrepancy"/>
    <s v="Successful Delivery"/>
    <x v="0"/>
  </r>
  <r>
    <x v="975"/>
    <x v="1"/>
    <d v="2025-07-13T22:08:27"/>
    <x v="5"/>
    <x v="1"/>
    <x v="3"/>
    <n v="379"/>
    <n v="375"/>
    <n v="1200"/>
    <n v="0"/>
    <n v="4"/>
    <x v="0"/>
    <x v="2"/>
    <d v="2025-07-13T00:00:00"/>
    <x v="6"/>
    <n v="2025"/>
    <x v="2"/>
    <d v="1899-12-30T22:08:27"/>
    <n v="22"/>
    <x v="0"/>
    <s v="Dispatch Discrepancy"/>
    <s v="Successful Delivery"/>
    <x v="0"/>
  </r>
  <r>
    <x v="976"/>
    <x v="5"/>
    <d v="2025-04-14T01:15:14"/>
    <x v="4"/>
    <x v="0"/>
    <x v="6"/>
    <n v="67"/>
    <n v="64"/>
    <n v="120"/>
    <n v="0"/>
    <n v="3"/>
    <x v="0"/>
    <x v="1"/>
    <d v="2025-04-14T00:00:00"/>
    <x v="5"/>
    <n v="2025"/>
    <x v="0"/>
    <d v="1899-12-30T01:15:14"/>
    <n v="1"/>
    <x v="0"/>
    <s v="Dispatch Discrepancy"/>
    <s v="Successful Delivery"/>
    <x v="1"/>
  </r>
  <r>
    <x v="977"/>
    <x v="1"/>
    <d v="2025-02-05T14:11:18"/>
    <x v="3"/>
    <x v="0"/>
    <x v="3"/>
    <n v="42"/>
    <n v="39"/>
    <n v="750"/>
    <n v="1"/>
    <n v="2"/>
    <x v="0"/>
    <x v="1"/>
    <d v="2025-02-05T00:00:00"/>
    <x v="10"/>
    <n v="2025"/>
    <x v="3"/>
    <d v="1899-12-30T14:11:18"/>
    <n v="14"/>
    <x v="0"/>
    <s v="Dispatch Discrepancy"/>
    <s v="Successful Delivery"/>
    <x v="1"/>
  </r>
  <r>
    <x v="978"/>
    <x v="7"/>
    <d v="2025-08-04T21:04:04"/>
    <x v="2"/>
    <x v="2"/>
    <x v="5"/>
    <n v="148"/>
    <n v="145"/>
    <n v="2500"/>
    <n v="2"/>
    <n v="1"/>
    <x v="0"/>
    <x v="1"/>
    <d v="2025-08-04T00:00:00"/>
    <x v="11"/>
    <n v="2025"/>
    <x v="2"/>
    <d v="1899-12-30T21:04:04"/>
    <n v="21"/>
    <x v="0"/>
    <s v="Dispatch Discrepancy"/>
    <s v="Successful Delivery"/>
    <x v="0"/>
  </r>
  <r>
    <x v="979"/>
    <x v="3"/>
    <d v="2025-12-25T17:18:55"/>
    <x v="5"/>
    <x v="4"/>
    <x v="4"/>
    <n v="354"/>
    <n v="338"/>
    <n v="350"/>
    <n v="4"/>
    <n v="12"/>
    <x v="3"/>
    <x v="0"/>
    <d v="2025-12-25T00:00:00"/>
    <x v="3"/>
    <n v="2025"/>
    <x v="1"/>
    <d v="1899-12-30T17:18:55"/>
    <n v="17"/>
    <x v="1"/>
    <s v="Dispatch Discrepancy"/>
    <s v="Requires Attention"/>
    <x v="1"/>
  </r>
  <r>
    <x v="980"/>
    <x v="3"/>
    <d v="2025-06-14T22:39:31"/>
    <x v="1"/>
    <x v="5"/>
    <x v="3"/>
    <n v="163"/>
    <n v="155"/>
    <n v="180"/>
    <n v="5"/>
    <n v="3"/>
    <x v="0"/>
    <x v="2"/>
    <d v="2025-06-14T00:00:00"/>
    <x v="1"/>
    <n v="2025"/>
    <x v="0"/>
    <d v="1899-12-30T22:39:31"/>
    <n v="22"/>
    <x v="0"/>
    <s v="Dispatch Discrepancy"/>
    <s v="Successful Delivery"/>
    <x v="1"/>
  </r>
  <r>
    <x v="981"/>
    <x v="7"/>
    <d v="2025-07-27T04:02:15"/>
    <x v="3"/>
    <x v="2"/>
    <x v="8"/>
    <n v="377"/>
    <n v="376"/>
    <n v="1800"/>
    <n v="1"/>
    <n v="0"/>
    <x v="0"/>
    <x v="0"/>
    <d v="2025-07-27T00:00:00"/>
    <x v="6"/>
    <n v="2025"/>
    <x v="2"/>
    <d v="1899-12-30T04:02:15"/>
    <n v="4"/>
    <x v="0"/>
    <s v="Dispatch Discrepancy"/>
    <s v="Successful Delivery"/>
    <x v="0"/>
  </r>
  <r>
    <x v="982"/>
    <x v="0"/>
    <d v="2025-05-19T12:19:52"/>
    <x v="5"/>
    <x v="0"/>
    <x v="3"/>
    <n v="63"/>
    <n v="59"/>
    <n v="120"/>
    <n v="2"/>
    <n v="2"/>
    <x v="0"/>
    <x v="1"/>
    <d v="2025-05-19T00:00:00"/>
    <x v="0"/>
    <n v="2025"/>
    <x v="0"/>
    <d v="1899-12-30T12:19:52"/>
    <n v="12"/>
    <x v="0"/>
    <s v="Dispatch Discrepancy"/>
    <s v="Successful Delivery"/>
    <x v="1"/>
  </r>
  <r>
    <x v="983"/>
    <x v="6"/>
    <d v="2025-07-02T07:13:24"/>
    <x v="7"/>
    <x v="3"/>
    <x v="5"/>
    <n v="114"/>
    <n v="112"/>
    <n v="1200"/>
    <n v="2"/>
    <n v="0"/>
    <x v="0"/>
    <x v="1"/>
    <d v="2025-07-02T00:00:00"/>
    <x v="6"/>
    <n v="2025"/>
    <x v="2"/>
    <d v="1899-12-30T07:13:24"/>
    <n v="7"/>
    <x v="0"/>
    <s v="Dispatch Discrepancy"/>
    <s v="Successful Delivery"/>
    <x v="0"/>
  </r>
  <r>
    <x v="984"/>
    <x v="2"/>
    <d v="2025-12-25T10:59:53"/>
    <x v="4"/>
    <x v="0"/>
    <x v="15"/>
    <n v="484"/>
    <n v="480"/>
    <n v="500"/>
    <n v="1"/>
    <n v="3"/>
    <x v="1"/>
    <x v="1"/>
    <d v="2025-12-25T00:00:00"/>
    <x v="3"/>
    <n v="2025"/>
    <x v="1"/>
    <d v="1899-12-30T10:59:53"/>
    <n v="10"/>
    <x v="0"/>
    <s v="Dispatch Discrepancy"/>
    <s v="Requires Attention"/>
    <x v="1"/>
  </r>
  <r>
    <x v="985"/>
    <x v="7"/>
    <d v="2025-11-26T23:59:47"/>
    <x v="4"/>
    <x v="0"/>
    <x v="2"/>
    <n v="405"/>
    <n v="402"/>
    <n v="180"/>
    <n v="1"/>
    <n v="2"/>
    <x v="0"/>
    <x v="1"/>
    <d v="2025-11-26T00:00:00"/>
    <x v="4"/>
    <n v="2025"/>
    <x v="1"/>
    <d v="1899-12-30T23:59:47"/>
    <n v="23"/>
    <x v="0"/>
    <s v="Dispatch Discrepancy"/>
    <s v="Successful Delivery"/>
    <x v="1"/>
  </r>
  <r>
    <x v="986"/>
    <x v="2"/>
    <d v="2025-09-19T16:16:10"/>
    <x v="5"/>
    <x v="1"/>
    <x v="2"/>
    <n v="215"/>
    <n v="212"/>
    <n v="1800"/>
    <n v="2"/>
    <n v="1"/>
    <x v="0"/>
    <x v="2"/>
    <d v="2025-09-19T00:00:00"/>
    <x v="8"/>
    <n v="2025"/>
    <x v="2"/>
    <d v="1899-12-30T16:16:10"/>
    <n v="16"/>
    <x v="0"/>
    <s v="Dispatch Discrepancy"/>
    <s v="Successful Delivery"/>
    <x v="0"/>
  </r>
  <r>
    <x v="987"/>
    <x v="4"/>
    <d v="2025-02-08T17:18:21"/>
    <x v="0"/>
    <x v="0"/>
    <x v="10"/>
    <n v="312"/>
    <n v="310"/>
    <n v="1200"/>
    <n v="1"/>
    <n v="1"/>
    <x v="0"/>
    <x v="0"/>
    <d v="2025-02-08T00:00:00"/>
    <x v="10"/>
    <n v="2025"/>
    <x v="3"/>
    <d v="1899-12-30T17:18:21"/>
    <n v="17"/>
    <x v="0"/>
    <s v="Dispatch Discrepancy"/>
    <s v="Successful Delivery"/>
    <x v="0"/>
  </r>
  <r>
    <x v="988"/>
    <x v="3"/>
    <d v="2025-03-19T21:20:53"/>
    <x v="0"/>
    <x v="2"/>
    <x v="15"/>
    <n v="155"/>
    <n v="149"/>
    <n v="250"/>
    <n v="5"/>
    <n v="1"/>
    <x v="0"/>
    <x v="2"/>
    <d v="2025-03-19T00:00:00"/>
    <x v="7"/>
    <n v="2025"/>
    <x v="3"/>
    <d v="1899-12-30T21:20:53"/>
    <n v="21"/>
    <x v="0"/>
    <s v="Dispatch Discrepancy"/>
    <s v="Successful Delivery"/>
    <x v="1"/>
  </r>
  <r>
    <x v="989"/>
    <x v="5"/>
    <d v="2025-12-16T20:54:35"/>
    <x v="5"/>
    <x v="0"/>
    <x v="3"/>
    <n v="131"/>
    <n v="127"/>
    <n v="1200"/>
    <n v="1"/>
    <n v="3"/>
    <x v="0"/>
    <x v="2"/>
    <d v="2025-12-16T00:00:00"/>
    <x v="3"/>
    <n v="2025"/>
    <x v="1"/>
    <d v="1899-12-30T20:54:35"/>
    <n v="20"/>
    <x v="0"/>
    <s v="Dispatch Discrepancy"/>
    <s v="Successful Delivery"/>
    <x v="0"/>
  </r>
  <r>
    <x v="990"/>
    <x v="2"/>
    <d v="2025-08-09T08:16:55"/>
    <x v="4"/>
    <x v="1"/>
    <x v="7"/>
    <n v="273"/>
    <n v="271"/>
    <n v="250"/>
    <n v="0"/>
    <n v="2"/>
    <x v="0"/>
    <x v="2"/>
    <d v="2025-08-09T00:00:00"/>
    <x v="11"/>
    <n v="2025"/>
    <x v="2"/>
    <d v="1899-12-30T08:16:55"/>
    <n v="8"/>
    <x v="0"/>
    <s v="Dispatch Discrepancy"/>
    <s v="Successful Delivery"/>
    <x v="1"/>
  </r>
  <r>
    <x v="991"/>
    <x v="4"/>
    <d v="2025-03-02T05:43:32"/>
    <x v="7"/>
    <x v="1"/>
    <x v="0"/>
    <n v="460"/>
    <n v="457"/>
    <n v="1800"/>
    <n v="1"/>
    <n v="2"/>
    <x v="0"/>
    <x v="2"/>
    <d v="2025-03-02T00:00:00"/>
    <x v="7"/>
    <n v="2025"/>
    <x v="3"/>
    <d v="1899-12-30T05:43:32"/>
    <n v="5"/>
    <x v="0"/>
    <s v="Dispatch Discrepancy"/>
    <s v="Successful Delivery"/>
    <x v="0"/>
  </r>
  <r>
    <x v="992"/>
    <x v="7"/>
    <d v="2025-01-28T11:34:45"/>
    <x v="0"/>
    <x v="0"/>
    <x v="10"/>
    <n v="42"/>
    <n v="41"/>
    <n v="350"/>
    <n v="1"/>
    <n v="0"/>
    <x v="0"/>
    <x v="2"/>
    <d v="2025-01-28T00:00:00"/>
    <x v="9"/>
    <n v="2025"/>
    <x v="3"/>
    <d v="1899-12-30T11:34:45"/>
    <n v="11"/>
    <x v="0"/>
    <s v="Dispatch Discrepancy"/>
    <s v="Successful Delivery"/>
    <x v="1"/>
  </r>
  <r>
    <x v="993"/>
    <x v="5"/>
    <d v="2025-04-19T11:53:52"/>
    <x v="1"/>
    <x v="0"/>
    <x v="0"/>
    <n v="368"/>
    <n v="364"/>
    <n v="1200"/>
    <n v="1"/>
    <n v="3"/>
    <x v="0"/>
    <x v="0"/>
    <d v="2025-04-19T00:00:00"/>
    <x v="5"/>
    <n v="2025"/>
    <x v="0"/>
    <d v="1899-12-30T11:53:52"/>
    <n v="11"/>
    <x v="0"/>
    <s v="Dispatch Discrepancy"/>
    <s v="Successful Delivery"/>
    <x v="0"/>
  </r>
  <r>
    <x v="994"/>
    <x v="2"/>
    <d v="2025-09-12T10:26:57"/>
    <x v="7"/>
    <x v="4"/>
    <x v="12"/>
    <n v="353"/>
    <n v="349"/>
    <n v="750"/>
    <n v="1"/>
    <n v="3"/>
    <x v="0"/>
    <x v="0"/>
    <d v="2025-09-12T00:00:00"/>
    <x v="8"/>
    <n v="2025"/>
    <x v="2"/>
    <d v="1899-12-30T10:26:57"/>
    <n v="10"/>
    <x v="0"/>
    <s v="Dispatch Discrepancy"/>
    <s v="Successful Delivery"/>
    <x v="1"/>
  </r>
  <r>
    <x v="995"/>
    <x v="1"/>
    <d v="2025-06-05T18:01:06"/>
    <x v="4"/>
    <x v="4"/>
    <x v="3"/>
    <n v="331"/>
    <n v="328"/>
    <n v="350"/>
    <n v="2"/>
    <n v="1"/>
    <x v="1"/>
    <x v="1"/>
    <d v="2025-06-05T00:00:00"/>
    <x v="1"/>
    <n v="2025"/>
    <x v="0"/>
    <d v="1899-12-30T18:01:06"/>
    <n v="18"/>
    <x v="0"/>
    <s v="Dispatch Discrepancy"/>
    <s v="Requires Attention"/>
    <x v="1"/>
  </r>
  <r>
    <x v="996"/>
    <x v="3"/>
    <d v="2025-10-05T12:48:41"/>
    <x v="6"/>
    <x v="4"/>
    <x v="3"/>
    <n v="60"/>
    <n v="55"/>
    <n v="350"/>
    <n v="2"/>
    <n v="3"/>
    <x v="0"/>
    <x v="1"/>
    <d v="2025-10-05T00:00:00"/>
    <x v="2"/>
    <n v="2025"/>
    <x v="1"/>
    <d v="1899-12-30T12:48:41"/>
    <n v="12"/>
    <x v="0"/>
    <s v="Dispatch Discrepancy"/>
    <s v="Successful Delivery"/>
    <x v="1"/>
  </r>
  <r>
    <x v="997"/>
    <x v="6"/>
    <d v="2025-09-22T16:33:28"/>
    <x v="1"/>
    <x v="1"/>
    <x v="3"/>
    <n v="182"/>
    <n v="176"/>
    <n v="500"/>
    <n v="3"/>
    <n v="3"/>
    <x v="0"/>
    <x v="1"/>
    <d v="2025-09-22T00:00:00"/>
    <x v="8"/>
    <n v="2025"/>
    <x v="2"/>
    <d v="1899-12-30T16:33:28"/>
    <n v="16"/>
    <x v="0"/>
    <s v="Dispatch Discrepancy"/>
    <s v="Successful Delivery"/>
    <x v="1"/>
  </r>
  <r>
    <x v="998"/>
    <x v="2"/>
    <d v="2025-11-12T07:29:20"/>
    <x v="4"/>
    <x v="4"/>
    <x v="0"/>
    <n v="403"/>
    <n v="399"/>
    <n v="350"/>
    <n v="1"/>
    <n v="3"/>
    <x v="0"/>
    <x v="0"/>
    <d v="2025-11-12T00:00:00"/>
    <x v="4"/>
    <n v="2025"/>
    <x v="1"/>
    <d v="1899-12-30T07:29:20"/>
    <n v="7"/>
    <x v="0"/>
    <s v="Dispatch Discrepancy"/>
    <s v="Successful Delivery"/>
    <x v="1"/>
  </r>
  <r>
    <x v="999"/>
    <x v="3"/>
    <d v="2025-12-21T15:38:14"/>
    <x v="4"/>
    <x v="0"/>
    <x v="7"/>
    <n v="249"/>
    <n v="247"/>
    <n v="1200"/>
    <n v="1"/>
    <n v="1"/>
    <x v="0"/>
    <x v="2"/>
    <d v="2025-12-21T00:00:00"/>
    <x v="3"/>
    <n v="2025"/>
    <x v="1"/>
    <d v="1899-12-30T15:38:14"/>
    <n v="15"/>
    <x v="0"/>
    <s v="Dispatch Discrepancy"/>
    <s v="Successful Delivery"/>
    <x v="0"/>
  </r>
  <r>
    <x v="1000"/>
    <x v="7"/>
    <d v="2025-11-11T10:07:05"/>
    <x v="2"/>
    <x v="3"/>
    <x v="10"/>
    <n v="229"/>
    <n v="224"/>
    <n v="2500"/>
    <n v="5"/>
    <n v="0"/>
    <x v="2"/>
    <x v="1"/>
    <d v="2025-11-11T00:00:00"/>
    <x v="4"/>
    <n v="2025"/>
    <x v="1"/>
    <d v="1899-12-30T10:07:05"/>
    <n v="10"/>
    <x v="0"/>
    <s v="Dispatch Discrepancy"/>
    <s v="Requires Attention"/>
    <x v="0"/>
  </r>
  <r>
    <x v="1001"/>
    <x v="5"/>
    <d v="2025-11-01T05:07:26"/>
    <x v="3"/>
    <x v="5"/>
    <x v="11"/>
    <n v="154"/>
    <n v="147"/>
    <n v="180"/>
    <n v="4"/>
    <n v="3"/>
    <x v="0"/>
    <x v="2"/>
    <d v="2025-11-01T00:00:00"/>
    <x v="4"/>
    <n v="2025"/>
    <x v="1"/>
    <d v="1899-12-30T05:07:26"/>
    <n v="5"/>
    <x v="0"/>
    <s v="Dispatch Discrepancy"/>
    <s v="Successful Delivery"/>
    <x v="1"/>
  </r>
  <r>
    <x v="1002"/>
    <x v="6"/>
    <d v="2025-03-28T16:58:24"/>
    <x v="2"/>
    <x v="0"/>
    <x v="7"/>
    <n v="482"/>
    <n v="477"/>
    <n v="1200"/>
    <n v="2"/>
    <n v="3"/>
    <x v="0"/>
    <x v="0"/>
    <d v="2025-03-28T00:00:00"/>
    <x v="7"/>
    <n v="2025"/>
    <x v="3"/>
    <d v="1899-12-30T16:58:24"/>
    <n v="16"/>
    <x v="0"/>
    <s v="Dispatch Discrepancy"/>
    <s v="Successful Delivery"/>
    <x v="0"/>
  </r>
  <r>
    <x v="1003"/>
    <x v="7"/>
    <d v="2025-06-27T10:37:38"/>
    <x v="0"/>
    <x v="5"/>
    <x v="8"/>
    <n v="335"/>
    <n v="333"/>
    <n v="180"/>
    <n v="1"/>
    <n v="1"/>
    <x v="2"/>
    <x v="2"/>
    <d v="2025-06-27T00:00:00"/>
    <x v="1"/>
    <n v="2025"/>
    <x v="0"/>
    <d v="1899-12-30T10:37:38"/>
    <n v="10"/>
    <x v="0"/>
    <s v="Dispatch Discrepancy"/>
    <s v="Requires Attention"/>
    <x v="1"/>
  </r>
  <r>
    <x v="1004"/>
    <x v="0"/>
    <d v="2025-12-21T14:47:53"/>
    <x v="4"/>
    <x v="5"/>
    <x v="14"/>
    <n v="243"/>
    <n v="229"/>
    <n v="500"/>
    <n v="7"/>
    <n v="7"/>
    <x v="1"/>
    <x v="1"/>
    <d v="2025-12-21T00:00:00"/>
    <x v="3"/>
    <n v="2025"/>
    <x v="1"/>
    <d v="1899-12-30T14:47:53"/>
    <n v="14"/>
    <x v="0"/>
    <s v="Dispatch Discrepancy"/>
    <s v="Requires Attention"/>
    <x v="1"/>
  </r>
  <r>
    <x v="1005"/>
    <x v="4"/>
    <d v="2025-03-01T18:37:23"/>
    <x v="2"/>
    <x v="5"/>
    <x v="7"/>
    <n v="365"/>
    <n v="363"/>
    <n v="1800"/>
    <n v="0"/>
    <n v="2"/>
    <x v="0"/>
    <x v="0"/>
    <d v="2025-03-01T00:00:00"/>
    <x v="7"/>
    <n v="2025"/>
    <x v="3"/>
    <d v="1899-12-30T18:37:23"/>
    <n v="18"/>
    <x v="0"/>
    <s v="Dispatch Discrepancy"/>
    <s v="Successful Delivery"/>
    <x v="0"/>
  </r>
  <r>
    <x v="1006"/>
    <x v="4"/>
    <d v="2025-05-16T10:03:36"/>
    <x v="0"/>
    <x v="1"/>
    <x v="8"/>
    <n v="285"/>
    <n v="282"/>
    <n v="2500"/>
    <n v="1"/>
    <n v="2"/>
    <x v="0"/>
    <x v="0"/>
    <d v="2025-05-16T00:00:00"/>
    <x v="0"/>
    <n v="2025"/>
    <x v="0"/>
    <d v="1899-12-30T10:03:36"/>
    <n v="10"/>
    <x v="0"/>
    <s v="Dispatch Discrepancy"/>
    <s v="Successful Delivery"/>
    <x v="0"/>
  </r>
  <r>
    <x v="1007"/>
    <x v="2"/>
    <d v="2025-10-05T01:52:47"/>
    <x v="6"/>
    <x v="2"/>
    <x v="12"/>
    <n v="471"/>
    <n v="467"/>
    <n v="1200"/>
    <n v="1"/>
    <n v="3"/>
    <x v="0"/>
    <x v="1"/>
    <d v="2025-10-05T00:00:00"/>
    <x v="2"/>
    <n v="2025"/>
    <x v="1"/>
    <d v="1899-12-30T01:52:47"/>
    <n v="1"/>
    <x v="0"/>
    <s v="Dispatch Discrepancy"/>
    <s v="Successful Delivery"/>
    <x v="0"/>
  </r>
  <r>
    <x v="1008"/>
    <x v="3"/>
    <d v="2025-04-10T08:31:28"/>
    <x v="4"/>
    <x v="0"/>
    <x v="4"/>
    <n v="134"/>
    <n v="132"/>
    <n v="250"/>
    <n v="2"/>
    <n v="0"/>
    <x v="0"/>
    <x v="0"/>
    <d v="2025-04-10T00:00:00"/>
    <x v="5"/>
    <n v="2025"/>
    <x v="0"/>
    <d v="1899-12-30T08:31:28"/>
    <n v="8"/>
    <x v="0"/>
    <s v="Dispatch Discrepancy"/>
    <s v="Successful Delivery"/>
    <x v="1"/>
  </r>
  <r>
    <x v="1009"/>
    <x v="0"/>
    <d v="2025-02-18T16:48:10"/>
    <x v="0"/>
    <x v="4"/>
    <x v="9"/>
    <n v="34"/>
    <n v="29"/>
    <n v="120"/>
    <n v="3"/>
    <n v="2"/>
    <x v="3"/>
    <x v="1"/>
    <d v="2025-02-18T00:00:00"/>
    <x v="10"/>
    <n v="2025"/>
    <x v="3"/>
    <d v="1899-12-30T16:48:10"/>
    <n v="16"/>
    <x v="0"/>
    <s v="Dispatch Discrepancy"/>
    <s v="Requires Attention"/>
    <x v="1"/>
  </r>
  <r>
    <x v="1010"/>
    <x v="7"/>
    <d v="2025-07-10T18:27:46"/>
    <x v="5"/>
    <x v="0"/>
    <x v="15"/>
    <n v="247"/>
    <n v="246"/>
    <n v="2500"/>
    <n v="1"/>
    <n v="0"/>
    <x v="0"/>
    <x v="0"/>
    <d v="2025-07-10T00:00:00"/>
    <x v="6"/>
    <n v="2025"/>
    <x v="2"/>
    <d v="1899-12-30T18:27:46"/>
    <n v="18"/>
    <x v="0"/>
    <s v="Dispatch Discrepancy"/>
    <s v="Successful Delivery"/>
    <x v="0"/>
  </r>
  <r>
    <x v="1011"/>
    <x v="2"/>
    <d v="2025-11-16T08:05:55"/>
    <x v="1"/>
    <x v="0"/>
    <x v="14"/>
    <n v="90"/>
    <n v="85"/>
    <n v="180"/>
    <n v="3"/>
    <n v="2"/>
    <x v="3"/>
    <x v="2"/>
    <d v="2025-11-16T00:00:00"/>
    <x v="4"/>
    <n v="2025"/>
    <x v="1"/>
    <d v="1899-12-30T08:05:55"/>
    <n v="8"/>
    <x v="0"/>
    <s v="Dispatch Discrepancy"/>
    <s v="Requires Attention"/>
    <x v="1"/>
  </r>
  <r>
    <x v="1012"/>
    <x v="7"/>
    <d v="2025-03-11T08:29:40"/>
    <x v="1"/>
    <x v="5"/>
    <x v="12"/>
    <n v="396"/>
    <n v="394"/>
    <n v="2500"/>
    <n v="1"/>
    <n v="1"/>
    <x v="0"/>
    <x v="2"/>
    <d v="2025-03-11T00:00:00"/>
    <x v="7"/>
    <n v="2025"/>
    <x v="3"/>
    <d v="1899-12-30T08:29:40"/>
    <n v="8"/>
    <x v="0"/>
    <s v="Dispatch Discrepancy"/>
    <s v="Successful Delivery"/>
    <x v="0"/>
  </r>
  <r>
    <x v="1013"/>
    <x v="3"/>
    <d v="2025-12-26T16:20:12"/>
    <x v="6"/>
    <x v="0"/>
    <x v="8"/>
    <n v="450"/>
    <n v="447"/>
    <n v="2500"/>
    <n v="2"/>
    <n v="1"/>
    <x v="0"/>
    <x v="1"/>
    <d v="2025-12-26T00:00:00"/>
    <x v="3"/>
    <n v="2025"/>
    <x v="1"/>
    <d v="1899-12-30T16:20:12"/>
    <n v="16"/>
    <x v="0"/>
    <s v="Dispatch Discrepancy"/>
    <s v="Successful Delivery"/>
    <x v="0"/>
  </r>
  <r>
    <x v="1014"/>
    <x v="1"/>
    <d v="2025-03-13T07:43:12"/>
    <x v="7"/>
    <x v="5"/>
    <x v="0"/>
    <n v="155"/>
    <n v="146"/>
    <n v="1800"/>
    <n v="9"/>
    <n v="0"/>
    <x v="0"/>
    <x v="2"/>
    <d v="2025-03-13T00:00:00"/>
    <x v="7"/>
    <n v="2025"/>
    <x v="3"/>
    <d v="1899-12-30T07:43:12"/>
    <n v="7"/>
    <x v="0"/>
    <s v="Dispatch Discrepancy"/>
    <s v="Successful Delivery"/>
    <x v="0"/>
  </r>
  <r>
    <x v="1015"/>
    <x v="5"/>
    <d v="2025-10-03T16:54:46"/>
    <x v="2"/>
    <x v="2"/>
    <x v="1"/>
    <n v="403"/>
    <n v="397"/>
    <n v="120"/>
    <n v="3"/>
    <n v="3"/>
    <x v="0"/>
    <x v="0"/>
    <d v="2025-10-03T00:00:00"/>
    <x v="2"/>
    <n v="2025"/>
    <x v="1"/>
    <d v="1899-12-30T16:54:46"/>
    <n v="16"/>
    <x v="0"/>
    <s v="Dispatch Discrepancy"/>
    <s v="Successful Delivery"/>
    <x v="1"/>
  </r>
  <r>
    <x v="1016"/>
    <x v="7"/>
    <d v="2025-07-09T19:24:40"/>
    <x v="2"/>
    <x v="5"/>
    <x v="3"/>
    <n v="318"/>
    <n v="314"/>
    <n v="350"/>
    <n v="2"/>
    <n v="2"/>
    <x v="0"/>
    <x v="0"/>
    <d v="2025-07-09T00:00:00"/>
    <x v="6"/>
    <n v="2025"/>
    <x v="2"/>
    <d v="1899-12-30T19:24:40"/>
    <n v="19"/>
    <x v="0"/>
    <s v="Dispatch Discrepancy"/>
    <s v="Successful Delivery"/>
    <x v="1"/>
  </r>
  <r>
    <x v="1017"/>
    <x v="4"/>
    <d v="2025-10-16T20:25:38"/>
    <x v="3"/>
    <x v="2"/>
    <x v="4"/>
    <n v="202"/>
    <n v="195"/>
    <n v="500"/>
    <n v="6"/>
    <n v="1"/>
    <x v="0"/>
    <x v="2"/>
    <d v="2025-10-16T00:00:00"/>
    <x v="2"/>
    <n v="2025"/>
    <x v="1"/>
    <d v="1899-12-30T20:25:38"/>
    <n v="20"/>
    <x v="0"/>
    <s v="Dispatch Discrepancy"/>
    <s v="Successful Delivery"/>
    <x v="1"/>
  </r>
  <r>
    <x v="1018"/>
    <x v="2"/>
    <d v="2025-05-14T03:11:29"/>
    <x v="5"/>
    <x v="3"/>
    <x v="12"/>
    <n v="183"/>
    <n v="176"/>
    <n v="180"/>
    <n v="3"/>
    <n v="4"/>
    <x v="0"/>
    <x v="0"/>
    <d v="2025-05-14T00:00:00"/>
    <x v="0"/>
    <n v="2025"/>
    <x v="0"/>
    <d v="1899-12-30T03:11:29"/>
    <n v="3"/>
    <x v="0"/>
    <s v="Dispatch Discrepancy"/>
    <s v="Successful Delivery"/>
    <x v="1"/>
  </r>
  <r>
    <x v="1019"/>
    <x v="4"/>
    <d v="2025-10-01T09:17:32"/>
    <x v="5"/>
    <x v="3"/>
    <x v="2"/>
    <n v="130"/>
    <n v="127"/>
    <n v="120"/>
    <n v="3"/>
    <n v="0"/>
    <x v="0"/>
    <x v="0"/>
    <d v="2025-10-01T00:00:00"/>
    <x v="2"/>
    <n v="2025"/>
    <x v="1"/>
    <d v="1899-12-30T09:17:32"/>
    <n v="9"/>
    <x v="0"/>
    <s v="Dispatch Discrepancy"/>
    <s v="Successful Delivery"/>
    <x v="1"/>
  </r>
  <r>
    <x v="1020"/>
    <x v="2"/>
    <d v="2025-07-15T13:25:16"/>
    <x v="4"/>
    <x v="5"/>
    <x v="2"/>
    <n v="487"/>
    <n v="485"/>
    <n v="120"/>
    <n v="1"/>
    <n v="1"/>
    <x v="0"/>
    <x v="1"/>
    <d v="2025-07-15T00:00:00"/>
    <x v="6"/>
    <n v="2025"/>
    <x v="2"/>
    <d v="1899-12-30T13:25:16"/>
    <n v="13"/>
    <x v="0"/>
    <s v="Dispatch Discrepancy"/>
    <s v="Successful Delivery"/>
    <x v="1"/>
  </r>
  <r>
    <x v="1021"/>
    <x v="7"/>
    <d v="2025-08-08T18:56:10"/>
    <x v="7"/>
    <x v="2"/>
    <x v="4"/>
    <n v="294"/>
    <n v="292"/>
    <n v="350"/>
    <n v="1"/>
    <n v="1"/>
    <x v="1"/>
    <x v="2"/>
    <d v="2025-08-08T00:00:00"/>
    <x v="11"/>
    <n v="2025"/>
    <x v="2"/>
    <d v="1899-12-30T18:56:10"/>
    <n v="18"/>
    <x v="0"/>
    <s v="Dispatch Discrepancy"/>
    <s v="Requires Attention"/>
    <x v="1"/>
  </r>
  <r>
    <x v="1022"/>
    <x v="3"/>
    <d v="2025-11-03T22:21:58"/>
    <x v="7"/>
    <x v="4"/>
    <x v="15"/>
    <n v="200"/>
    <n v="191"/>
    <n v="120"/>
    <n v="5"/>
    <n v="4"/>
    <x v="0"/>
    <x v="0"/>
    <d v="2025-11-03T00:00:00"/>
    <x v="4"/>
    <n v="2025"/>
    <x v="1"/>
    <d v="1899-12-30T22:21:58"/>
    <n v="22"/>
    <x v="0"/>
    <s v="Dispatch Discrepancy"/>
    <s v="Successful Delivery"/>
    <x v="1"/>
  </r>
  <r>
    <x v="1023"/>
    <x v="7"/>
    <d v="2025-06-06T11:21:26"/>
    <x v="6"/>
    <x v="4"/>
    <x v="0"/>
    <n v="130"/>
    <n v="129"/>
    <n v="2500"/>
    <n v="1"/>
    <n v="0"/>
    <x v="0"/>
    <x v="2"/>
    <d v="2025-06-06T00:00:00"/>
    <x v="1"/>
    <n v="2025"/>
    <x v="0"/>
    <d v="1899-12-30T11:21:26"/>
    <n v="11"/>
    <x v="0"/>
    <s v="Dispatch Discrepancy"/>
    <s v="Successful Delivery"/>
    <x v="0"/>
  </r>
  <r>
    <x v="1024"/>
    <x v="1"/>
    <d v="2025-11-02T05:18:19"/>
    <x v="1"/>
    <x v="0"/>
    <x v="5"/>
    <n v="32"/>
    <n v="28"/>
    <n v="350"/>
    <n v="2"/>
    <n v="2"/>
    <x v="0"/>
    <x v="1"/>
    <d v="2025-11-02T00:00:00"/>
    <x v="4"/>
    <n v="2025"/>
    <x v="1"/>
    <d v="1899-12-30T05:18:19"/>
    <n v="5"/>
    <x v="0"/>
    <s v="Dispatch Discrepancy"/>
    <s v="Successful Delivery"/>
    <x v="1"/>
  </r>
  <r>
    <x v="1025"/>
    <x v="0"/>
    <d v="2025-11-09T02:04:04"/>
    <x v="6"/>
    <x v="3"/>
    <x v="9"/>
    <n v="278"/>
    <n v="268"/>
    <n v="120"/>
    <n v="7"/>
    <n v="3"/>
    <x v="0"/>
    <x v="1"/>
    <d v="2025-11-09T00:00:00"/>
    <x v="4"/>
    <n v="2025"/>
    <x v="1"/>
    <d v="1899-12-30T02:04:04"/>
    <n v="2"/>
    <x v="0"/>
    <s v="Dispatch Discrepancy"/>
    <s v="Successful Delivery"/>
    <x v="1"/>
  </r>
  <r>
    <x v="1026"/>
    <x v="4"/>
    <d v="2025-11-28T09:50:20"/>
    <x v="6"/>
    <x v="0"/>
    <x v="1"/>
    <n v="237"/>
    <n v="237"/>
    <n v="500"/>
    <n v="0"/>
    <n v="0"/>
    <x v="0"/>
    <x v="2"/>
    <d v="2025-11-28T00:00:00"/>
    <x v="4"/>
    <n v="2025"/>
    <x v="1"/>
    <d v="1899-12-30T09:50:20"/>
    <n v="9"/>
    <x v="0"/>
    <s v="No Issue"/>
    <s v="Successful Delivery"/>
    <x v="1"/>
  </r>
  <r>
    <x v="1027"/>
    <x v="0"/>
    <d v="2025-06-03T07:26:35"/>
    <x v="5"/>
    <x v="2"/>
    <x v="5"/>
    <n v="162"/>
    <n v="153"/>
    <n v="1800"/>
    <n v="4"/>
    <n v="5"/>
    <x v="0"/>
    <x v="1"/>
    <d v="2025-06-03T00:00:00"/>
    <x v="1"/>
    <n v="2025"/>
    <x v="0"/>
    <d v="1899-12-30T07:26:35"/>
    <n v="7"/>
    <x v="0"/>
    <s v="Dispatch Discrepancy"/>
    <s v="Successful Delivery"/>
    <x v="0"/>
  </r>
  <r>
    <x v="1028"/>
    <x v="7"/>
    <d v="2025-10-12T17:45:06"/>
    <x v="7"/>
    <x v="3"/>
    <x v="13"/>
    <n v="251"/>
    <n v="248"/>
    <n v="120"/>
    <n v="2"/>
    <n v="1"/>
    <x v="0"/>
    <x v="2"/>
    <d v="2025-10-12T00:00:00"/>
    <x v="2"/>
    <n v="2025"/>
    <x v="1"/>
    <d v="1899-12-30T17:45:06"/>
    <n v="17"/>
    <x v="0"/>
    <s v="Dispatch Discrepancy"/>
    <s v="Successful Delivery"/>
    <x v="1"/>
  </r>
  <r>
    <x v="1029"/>
    <x v="5"/>
    <d v="2025-10-11T04:51:40"/>
    <x v="5"/>
    <x v="2"/>
    <x v="8"/>
    <n v="62"/>
    <n v="58"/>
    <n v="2500"/>
    <n v="4"/>
    <n v="0"/>
    <x v="0"/>
    <x v="0"/>
    <d v="2025-10-11T00:00:00"/>
    <x v="2"/>
    <n v="2025"/>
    <x v="1"/>
    <d v="1899-12-30T04:51:40"/>
    <n v="4"/>
    <x v="0"/>
    <s v="Dispatch Discrepancy"/>
    <s v="Successful Delivery"/>
    <x v="0"/>
  </r>
  <r>
    <x v="1030"/>
    <x v="7"/>
    <d v="2025-09-16T16:46:53"/>
    <x v="2"/>
    <x v="0"/>
    <x v="5"/>
    <n v="310"/>
    <n v="308"/>
    <n v="350"/>
    <n v="1"/>
    <n v="1"/>
    <x v="0"/>
    <x v="0"/>
    <d v="2025-09-16T00:00:00"/>
    <x v="8"/>
    <n v="2025"/>
    <x v="2"/>
    <d v="1899-12-30T16:46:53"/>
    <n v="16"/>
    <x v="0"/>
    <s v="Dispatch Discrepancy"/>
    <s v="Successful Delivery"/>
    <x v="1"/>
  </r>
  <r>
    <x v="1031"/>
    <x v="2"/>
    <d v="2025-11-02T10:44:36"/>
    <x v="0"/>
    <x v="3"/>
    <x v="12"/>
    <n v="326"/>
    <n v="317"/>
    <n v="120"/>
    <n v="7"/>
    <n v="2"/>
    <x v="0"/>
    <x v="2"/>
    <d v="2025-11-02T00:00:00"/>
    <x v="4"/>
    <n v="2025"/>
    <x v="1"/>
    <d v="1899-12-30T10:44:36"/>
    <n v="10"/>
    <x v="0"/>
    <s v="Dispatch Discrepancy"/>
    <s v="Successful Delivery"/>
    <x v="1"/>
  </r>
  <r>
    <x v="1032"/>
    <x v="5"/>
    <d v="2025-12-08T10:29:45"/>
    <x v="5"/>
    <x v="1"/>
    <x v="12"/>
    <n v="267"/>
    <n v="263"/>
    <n v="2500"/>
    <n v="2"/>
    <n v="2"/>
    <x v="0"/>
    <x v="1"/>
    <d v="2025-12-08T00:00:00"/>
    <x v="3"/>
    <n v="2025"/>
    <x v="1"/>
    <d v="1899-12-30T10:29:45"/>
    <n v="10"/>
    <x v="0"/>
    <s v="Dispatch Discrepancy"/>
    <s v="Successful Delivery"/>
    <x v="0"/>
  </r>
  <r>
    <x v="1033"/>
    <x v="0"/>
    <d v="2025-07-25T00:10:33"/>
    <x v="6"/>
    <x v="0"/>
    <x v="7"/>
    <n v="403"/>
    <n v="395"/>
    <n v="180"/>
    <n v="3"/>
    <n v="5"/>
    <x v="0"/>
    <x v="0"/>
    <d v="2025-07-25T00:00:00"/>
    <x v="6"/>
    <n v="2025"/>
    <x v="2"/>
    <d v="1899-12-30T00:10:33"/>
    <n v="0"/>
    <x v="0"/>
    <s v="Dispatch Discrepancy"/>
    <s v="Successful Delivery"/>
    <x v="1"/>
  </r>
  <r>
    <x v="1034"/>
    <x v="0"/>
    <d v="2025-04-26T16:31:08"/>
    <x v="6"/>
    <x v="0"/>
    <x v="13"/>
    <n v="403"/>
    <n v="398"/>
    <n v="2500"/>
    <n v="2"/>
    <n v="3"/>
    <x v="0"/>
    <x v="2"/>
    <d v="2025-04-26T00:00:00"/>
    <x v="5"/>
    <n v="2025"/>
    <x v="0"/>
    <d v="1899-12-30T16:31:08"/>
    <n v="16"/>
    <x v="0"/>
    <s v="Dispatch Discrepancy"/>
    <s v="Successful Delivery"/>
    <x v="0"/>
  </r>
  <r>
    <x v="1035"/>
    <x v="2"/>
    <d v="2025-10-22T08:33:20"/>
    <x v="6"/>
    <x v="0"/>
    <x v="4"/>
    <n v="334"/>
    <n v="331"/>
    <n v="250"/>
    <n v="3"/>
    <n v="0"/>
    <x v="0"/>
    <x v="1"/>
    <d v="2025-10-22T00:00:00"/>
    <x v="2"/>
    <n v="2025"/>
    <x v="1"/>
    <d v="1899-12-30T08:33:20"/>
    <n v="8"/>
    <x v="0"/>
    <s v="Dispatch Discrepancy"/>
    <s v="Successful Delivery"/>
    <x v="1"/>
  </r>
  <r>
    <x v="1036"/>
    <x v="7"/>
    <d v="2025-08-07T10:59:47"/>
    <x v="4"/>
    <x v="1"/>
    <x v="10"/>
    <n v="388"/>
    <n v="385"/>
    <n v="250"/>
    <n v="1"/>
    <n v="2"/>
    <x v="0"/>
    <x v="1"/>
    <d v="2025-08-07T00:00:00"/>
    <x v="11"/>
    <n v="2025"/>
    <x v="2"/>
    <d v="1899-12-30T10:59:47"/>
    <n v="10"/>
    <x v="0"/>
    <s v="Dispatch Discrepancy"/>
    <s v="Successful Delivery"/>
    <x v="1"/>
  </r>
  <r>
    <x v="1037"/>
    <x v="5"/>
    <d v="2025-04-16T02:00:19"/>
    <x v="4"/>
    <x v="0"/>
    <x v="2"/>
    <n v="379"/>
    <n v="375"/>
    <n v="350"/>
    <n v="1"/>
    <n v="3"/>
    <x v="0"/>
    <x v="2"/>
    <d v="2025-04-16T00:00:00"/>
    <x v="5"/>
    <n v="2025"/>
    <x v="0"/>
    <d v="1899-12-30T02:00:19"/>
    <n v="2"/>
    <x v="0"/>
    <s v="Dispatch Discrepancy"/>
    <s v="Successful Delivery"/>
    <x v="1"/>
  </r>
  <r>
    <x v="1038"/>
    <x v="5"/>
    <d v="2025-10-20T05:04:22"/>
    <x v="1"/>
    <x v="2"/>
    <x v="3"/>
    <n v="345"/>
    <n v="339"/>
    <n v="750"/>
    <n v="3"/>
    <n v="3"/>
    <x v="0"/>
    <x v="2"/>
    <d v="2025-10-20T00:00:00"/>
    <x v="2"/>
    <n v="2025"/>
    <x v="1"/>
    <d v="1899-12-30T05:04:22"/>
    <n v="5"/>
    <x v="0"/>
    <s v="Dispatch Discrepancy"/>
    <s v="Successful Delivery"/>
    <x v="1"/>
  </r>
  <r>
    <x v="1039"/>
    <x v="2"/>
    <d v="2025-07-25T12:59:16"/>
    <x v="6"/>
    <x v="2"/>
    <x v="4"/>
    <n v="307"/>
    <n v="305"/>
    <n v="2500"/>
    <n v="1"/>
    <n v="1"/>
    <x v="0"/>
    <x v="2"/>
    <d v="2025-07-25T00:00:00"/>
    <x v="6"/>
    <n v="2025"/>
    <x v="2"/>
    <d v="1899-12-30T12:59:16"/>
    <n v="12"/>
    <x v="0"/>
    <s v="Dispatch Discrepancy"/>
    <s v="Successful Delivery"/>
    <x v="0"/>
  </r>
  <r>
    <x v="1040"/>
    <x v="0"/>
    <d v="2025-10-09T05:16:36"/>
    <x v="2"/>
    <x v="1"/>
    <x v="8"/>
    <n v="72"/>
    <n v="67"/>
    <n v="2500"/>
    <n v="3"/>
    <n v="2"/>
    <x v="0"/>
    <x v="0"/>
    <d v="2025-10-09T00:00:00"/>
    <x v="2"/>
    <n v="2025"/>
    <x v="1"/>
    <d v="1899-12-30T05:16:36"/>
    <n v="5"/>
    <x v="0"/>
    <s v="Dispatch Discrepancy"/>
    <s v="Successful Delivery"/>
    <x v="0"/>
  </r>
  <r>
    <x v="1041"/>
    <x v="3"/>
    <d v="2025-04-01T07:13:05"/>
    <x v="0"/>
    <x v="1"/>
    <x v="13"/>
    <n v="495"/>
    <n v="485"/>
    <n v="250"/>
    <n v="1"/>
    <n v="9"/>
    <x v="0"/>
    <x v="0"/>
    <d v="2025-04-01T00:00:00"/>
    <x v="5"/>
    <n v="2025"/>
    <x v="0"/>
    <d v="1899-12-30T07:13:05"/>
    <n v="7"/>
    <x v="0"/>
    <s v="Dispatch Discrepancy"/>
    <s v="Successful Delivery"/>
    <x v="1"/>
  </r>
  <r>
    <x v="1042"/>
    <x v="1"/>
    <d v="2025-03-26T14:27:42"/>
    <x v="1"/>
    <x v="2"/>
    <x v="3"/>
    <n v="261"/>
    <n v="258"/>
    <n v="750"/>
    <n v="0"/>
    <n v="3"/>
    <x v="0"/>
    <x v="2"/>
    <d v="2025-03-26T00:00:00"/>
    <x v="7"/>
    <n v="2025"/>
    <x v="3"/>
    <d v="1899-12-30T14:27:42"/>
    <n v="14"/>
    <x v="0"/>
    <s v="Dispatch Discrepancy"/>
    <s v="Successful Delivery"/>
    <x v="1"/>
  </r>
  <r>
    <x v="1043"/>
    <x v="7"/>
    <d v="2025-11-23T15:22:19"/>
    <x v="6"/>
    <x v="1"/>
    <x v="5"/>
    <n v="449"/>
    <n v="446"/>
    <n v="2500"/>
    <n v="3"/>
    <n v="0"/>
    <x v="0"/>
    <x v="1"/>
    <d v="2025-11-23T00:00:00"/>
    <x v="4"/>
    <n v="2025"/>
    <x v="1"/>
    <d v="1899-12-30T15:22:19"/>
    <n v="15"/>
    <x v="0"/>
    <s v="Dispatch Discrepancy"/>
    <s v="Successful Delivery"/>
    <x v="0"/>
  </r>
  <r>
    <x v="1044"/>
    <x v="7"/>
    <d v="2025-11-18T14:31:44"/>
    <x v="0"/>
    <x v="4"/>
    <x v="9"/>
    <n v="423"/>
    <n v="417"/>
    <n v="180"/>
    <n v="3"/>
    <n v="3"/>
    <x v="0"/>
    <x v="0"/>
    <d v="2025-11-18T00:00:00"/>
    <x v="4"/>
    <n v="2025"/>
    <x v="1"/>
    <d v="1899-12-30T14:31:44"/>
    <n v="14"/>
    <x v="0"/>
    <s v="Dispatch Discrepancy"/>
    <s v="Successful Delivery"/>
    <x v="1"/>
  </r>
  <r>
    <x v="1045"/>
    <x v="3"/>
    <d v="2025-11-25T21:22:46"/>
    <x v="7"/>
    <x v="4"/>
    <x v="6"/>
    <n v="237"/>
    <n v="223"/>
    <n v="2500"/>
    <n v="5"/>
    <n v="9"/>
    <x v="1"/>
    <x v="2"/>
    <d v="2025-11-25T00:00:00"/>
    <x v="4"/>
    <n v="2025"/>
    <x v="1"/>
    <d v="1899-12-30T21:22:46"/>
    <n v="21"/>
    <x v="0"/>
    <s v="Dispatch Discrepancy"/>
    <s v="Requires Attention"/>
    <x v="0"/>
  </r>
  <r>
    <x v="1046"/>
    <x v="6"/>
    <d v="2025-04-12T16:12:00"/>
    <x v="2"/>
    <x v="2"/>
    <x v="15"/>
    <n v="320"/>
    <n v="315"/>
    <n v="500"/>
    <n v="5"/>
    <n v="0"/>
    <x v="0"/>
    <x v="0"/>
    <d v="2025-04-12T00:00:00"/>
    <x v="5"/>
    <n v="2025"/>
    <x v="0"/>
    <d v="1899-12-30T16:12:00"/>
    <n v="16"/>
    <x v="0"/>
    <s v="Dispatch Discrepancy"/>
    <s v="Successful Delivery"/>
    <x v="1"/>
  </r>
  <r>
    <x v="1047"/>
    <x v="2"/>
    <d v="2025-01-09T20:30:25"/>
    <x v="7"/>
    <x v="1"/>
    <x v="10"/>
    <n v="42"/>
    <n v="40"/>
    <n v="500"/>
    <n v="1"/>
    <n v="1"/>
    <x v="0"/>
    <x v="2"/>
    <d v="2025-01-09T00:00:00"/>
    <x v="9"/>
    <n v="2025"/>
    <x v="3"/>
    <d v="1899-12-30T20:30:25"/>
    <n v="20"/>
    <x v="0"/>
    <s v="Dispatch Discrepancy"/>
    <s v="Successful Delivery"/>
    <x v="1"/>
  </r>
  <r>
    <x v="1048"/>
    <x v="1"/>
    <d v="2025-08-16T23:55:41"/>
    <x v="5"/>
    <x v="5"/>
    <x v="14"/>
    <n v="404"/>
    <n v="401"/>
    <n v="2500"/>
    <n v="2"/>
    <n v="1"/>
    <x v="1"/>
    <x v="2"/>
    <d v="2025-08-16T00:00:00"/>
    <x v="11"/>
    <n v="2025"/>
    <x v="2"/>
    <d v="1899-12-30T23:55:41"/>
    <n v="23"/>
    <x v="0"/>
    <s v="Dispatch Discrepancy"/>
    <s v="Requires Attention"/>
    <x v="0"/>
  </r>
  <r>
    <x v="1049"/>
    <x v="3"/>
    <d v="2025-11-05T02:26:53"/>
    <x v="2"/>
    <x v="0"/>
    <x v="11"/>
    <n v="453"/>
    <n v="449"/>
    <n v="120"/>
    <n v="1"/>
    <n v="3"/>
    <x v="0"/>
    <x v="1"/>
    <d v="2025-11-05T00:00:00"/>
    <x v="4"/>
    <n v="2025"/>
    <x v="1"/>
    <d v="1899-12-30T02:26:53"/>
    <n v="2"/>
    <x v="0"/>
    <s v="Dispatch Discrepancy"/>
    <s v="Successful Delivery"/>
    <x v="1"/>
  </r>
  <r>
    <x v="1050"/>
    <x v="1"/>
    <d v="2025-12-07T20:39:47"/>
    <x v="1"/>
    <x v="2"/>
    <x v="10"/>
    <n v="28"/>
    <n v="24"/>
    <n v="750"/>
    <n v="3"/>
    <n v="1"/>
    <x v="1"/>
    <x v="0"/>
    <d v="2025-12-07T00:00:00"/>
    <x v="3"/>
    <n v="2025"/>
    <x v="1"/>
    <d v="1899-12-30T20:39:47"/>
    <n v="20"/>
    <x v="0"/>
    <s v="Dispatch Discrepancy"/>
    <s v="Requires Attention"/>
    <x v="1"/>
  </r>
  <r>
    <x v="1051"/>
    <x v="4"/>
    <d v="2025-12-13T13:53:42"/>
    <x v="4"/>
    <x v="1"/>
    <x v="15"/>
    <n v="362"/>
    <n v="360"/>
    <n v="120"/>
    <n v="1"/>
    <n v="1"/>
    <x v="0"/>
    <x v="1"/>
    <d v="2025-12-13T00:00:00"/>
    <x v="3"/>
    <n v="2025"/>
    <x v="1"/>
    <d v="1899-12-30T13:53:42"/>
    <n v="13"/>
    <x v="0"/>
    <s v="Dispatch Discrepancy"/>
    <s v="Successful Delivery"/>
    <x v="1"/>
  </r>
  <r>
    <x v="1052"/>
    <x v="4"/>
    <d v="2025-04-02T08:38:12"/>
    <x v="0"/>
    <x v="5"/>
    <x v="7"/>
    <n v="372"/>
    <n v="369"/>
    <n v="2500"/>
    <n v="2"/>
    <n v="1"/>
    <x v="0"/>
    <x v="1"/>
    <d v="2025-04-02T00:00:00"/>
    <x v="5"/>
    <n v="2025"/>
    <x v="0"/>
    <d v="1899-12-30T08:38:12"/>
    <n v="8"/>
    <x v="0"/>
    <s v="Dispatch Discrepancy"/>
    <s v="Successful Delivery"/>
    <x v="0"/>
  </r>
  <r>
    <x v="1053"/>
    <x v="1"/>
    <d v="2025-03-15T18:53:44"/>
    <x v="0"/>
    <x v="2"/>
    <x v="6"/>
    <n v="64"/>
    <n v="62"/>
    <n v="1800"/>
    <n v="0"/>
    <n v="2"/>
    <x v="0"/>
    <x v="2"/>
    <d v="2025-03-15T00:00:00"/>
    <x v="7"/>
    <n v="2025"/>
    <x v="3"/>
    <d v="1899-12-30T18:53:44"/>
    <n v="18"/>
    <x v="0"/>
    <s v="Dispatch Discrepancy"/>
    <s v="Successful Delivery"/>
    <x v="0"/>
  </r>
  <r>
    <x v="1054"/>
    <x v="4"/>
    <d v="2025-06-21T00:49:10"/>
    <x v="1"/>
    <x v="5"/>
    <x v="11"/>
    <n v="423"/>
    <n v="420"/>
    <n v="120"/>
    <n v="2"/>
    <n v="1"/>
    <x v="0"/>
    <x v="0"/>
    <d v="2025-06-21T00:00:00"/>
    <x v="1"/>
    <n v="2025"/>
    <x v="0"/>
    <d v="1899-12-30T00:49:10"/>
    <n v="0"/>
    <x v="0"/>
    <s v="Dispatch Discrepancy"/>
    <s v="Successful Delivery"/>
    <x v="1"/>
  </r>
  <r>
    <x v="1055"/>
    <x v="5"/>
    <d v="2025-11-21T06:47:48"/>
    <x v="3"/>
    <x v="0"/>
    <x v="4"/>
    <n v="397"/>
    <n v="393"/>
    <n v="500"/>
    <n v="1"/>
    <n v="3"/>
    <x v="0"/>
    <x v="1"/>
    <d v="2025-11-21T00:00:00"/>
    <x v="4"/>
    <n v="2025"/>
    <x v="1"/>
    <d v="1899-12-30T06:47:48"/>
    <n v="6"/>
    <x v="0"/>
    <s v="Dispatch Discrepancy"/>
    <s v="Successful Delivery"/>
    <x v="1"/>
  </r>
  <r>
    <x v="1056"/>
    <x v="2"/>
    <d v="2025-09-14T07:53:12"/>
    <x v="0"/>
    <x v="4"/>
    <x v="9"/>
    <n v="159"/>
    <n v="156"/>
    <n v="350"/>
    <n v="2"/>
    <n v="1"/>
    <x v="0"/>
    <x v="0"/>
    <d v="2025-09-14T00:00:00"/>
    <x v="8"/>
    <n v="2025"/>
    <x v="2"/>
    <d v="1899-12-30T07:53:12"/>
    <n v="7"/>
    <x v="0"/>
    <s v="Dispatch Discrepancy"/>
    <s v="Successful Delivery"/>
    <x v="1"/>
  </r>
  <r>
    <x v="1057"/>
    <x v="2"/>
    <d v="2025-02-12T18:23:22"/>
    <x v="5"/>
    <x v="5"/>
    <x v="10"/>
    <n v="415"/>
    <n v="409"/>
    <n v="2500"/>
    <n v="4"/>
    <n v="2"/>
    <x v="0"/>
    <x v="1"/>
    <d v="2025-02-12T00:00:00"/>
    <x v="10"/>
    <n v="2025"/>
    <x v="3"/>
    <d v="1899-12-30T18:23:22"/>
    <n v="18"/>
    <x v="0"/>
    <s v="Dispatch Discrepancy"/>
    <s v="Successful Delivery"/>
    <x v="0"/>
  </r>
  <r>
    <x v="1058"/>
    <x v="4"/>
    <d v="2025-09-07T22:27:22"/>
    <x v="6"/>
    <x v="0"/>
    <x v="9"/>
    <n v="350"/>
    <n v="349"/>
    <n v="500"/>
    <n v="0"/>
    <n v="1"/>
    <x v="0"/>
    <x v="1"/>
    <d v="2025-09-07T00:00:00"/>
    <x v="8"/>
    <n v="2025"/>
    <x v="2"/>
    <d v="1899-12-30T22:27:22"/>
    <n v="22"/>
    <x v="0"/>
    <s v="Dispatch Discrepancy"/>
    <s v="Successful Delivery"/>
    <x v="1"/>
  </r>
  <r>
    <x v="1059"/>
    <x v="2"/>
    <d v="2025-04-09T01:59:07"/>
    <x v="3"/>
    <x v="0"/>
    <x v="10"/>
    <n v="284"/>
    <n v="282"/>
    <n v="250"/>
    <n v="2"/>
    <n v="0"/>
    <x v="0"/>
    <x v="0"/>
    <d v="2025-04-09T00:00:00"/>
    <x v="5"/>
    <n v="2025"/>
    <x v="0"/>
    <d v="1899-12-30T01:59:07"/>
    <n v="1"/>
    <x v="0"/>
    <s v="Dispatch Discrepancy"/>
    <s v="Successful Delivery"/>
    <x v="1"/>
  </r>
  <r>
    <x v="1060"/>
    <x v="3"/>
    <d v="2025-06-04T20:22:55"/>
    <x v="6"/>
    <x v="2"/>
    <x v="3"/>
    <n v="481"/>
    <n v="469"/>
    <n v="120"/>
    <n v="5"/>
    <n v="7"/>
    <x v="0"/>
    <x v="0"/>
    <d v="2025-06-04T00:00:00"/>
    <x v="1"/>
    <n v="2025"/>
    <x v="0"/>
    <d v="1899-12-30T20:22:55"/>
    <n v="20"/>
    <x v="0"/>
    <s v="Dispatch Discrepancy"/>
    <s v="Successful Delivery"/>
    <x v="1"/>
  </r>
  <r>
    <x v="1061"/>
    <x v="3"/>
    <d v="2025-12-10T05:29:34"/>
    <x v="1"/>
    <x v="2"/>
    <x v="11"/>
    <n v="115"/>
    <n v="106"/>
    <n v="120"/>
    <n v="9"/>
    <n v="0"/>
    <x v="0"/>
    <x v="1"/>
    <d v="2025-12-10T00:00:00"/>
    <x v="3"/>
    <n v="2025"/>
    <x v="1"/>
    <d v="1899-12-30T05:29:34"/>
    <n v="5"/>
    <x v="0"/>
    <s v="Dispatch Discrepancy"/>
    <s v="Successful Delivery"/>
    <x v="1"/>
  </r>
  <r>
    <x v="1062"/>
    <x v="5"/>
    <d v="2025-08-08T08:46:23"/>
    <x v="6"/>
    <x v="1"/>
    <x v="5"/>
    <n v="327"/>
    <n v="322"/>
    <n v="750"/>
    <n v="1"/>
    <n v="4"/>
    <x v="0"/>
    <x v="0"/>
    <d v="2025-08-08T00:00:00"/>
    <x v="11"/>
    <n v="2025"/>
    <x v="2"/>
    <d v="1899-12-30T08:46:23"/>
    <n v="8"/>
    <x v="0"/>
    <s v="Dispatch Discrepancy"/>
    <s v="Successful Delivery"/>
    <x v="1"/>
  </r>
  <r>
    <x v="1063"/>
    <x v="2"/>
    <d v="2025-07-25T08:36:25"/>
    <x v="3"/>
    <x v="0"/>
    <x v="8"/>
    <n v="323"/>
    <n v="320"/>
    <n v="120"/>
    <n v="1"/>
    <n v="2"/>
    <x v="0"/>
    <x v="2"/>
    <d v="2025-07-25T00:00:00"/>
    <x v="6"/>
    <n v="2025"/>
    <x v="2"/>
    <d v="1899-12-30T08:36:25"/>
    <n v="8"/>
    <x v="0"/>
    <s v="Dispatch Discrepancy"/>
    <s v="Successful Delivery"/>
    <x v="1"/>
  </r>
  <r>
    <x v="1064"/>
    <x v="2"/>
    <d v="2025-03-11T01:05:19"/>
    <x v="3"/>
    <x v="1"/>
    <x v="9"/>
    <n v="425"/>
    <n v="423"/>
    <n v="250"/>
    <n v="1"/>
    <n v="1"/>
    <x v="1"/>
    <x v="0"/>
    <d v="2025-03-11T00:00:00"/>
    <x v="7"/>
    <n v="2025"/>
    <x v="3"/>
    <d v="1899-12-30T01:05:19"/>
    <n v="1"/>
    <x v="0"/>
    <s v="Dispatch Discrepancy"/>
    <s v="Requires Attention"/>
    <x v="1"/>
  </r>
  <r>
    <x v="1065"/>
    <x v="6"/>
    <d v="2025-10-07T05:19:19"/>
    <x v="5"/>
    <x v="4"/>
    <x v="15"/>
    <n v="61"/>
    <n v="56"/>
    <n v="350"/>
    <n v="4"/>
    <n v="1"/>
    <x v="1"/>
    <x v="0"/>
    <d v="2025-10-07T00:00:00"/>
    <x v="2"/>
    <n v="2025"/>
    <x v="1"/>
    <d v="1899-12-30T05:19:19"/>
    <n v="5"/>
    <x v="0"/>
    <s v="Dispatch Discrepancy"/>
    <s v="Requires Attention"/>
    <x v="1"/>
  </r>
  <r>
    <x v="1066"/>
    <x v="0"/>
    <d v="2025-10-28T11:00:30"/>
    <x v="3"/>
    <x v="5"/>
    <x v="9"/>
    <n v="101"/>
    <n v="93"/>
    <n v="180"/>
    <n v="6"/>
    <n v="2"/>
    <x v="0"/>
    <x v="1"/>
    <d v="2025-10-28T00:00:00"/>
    <x v="2"/>
    <n v="2025"/>
    <x v="1"/>
    <d v="1899-12-30T11:00:30"/>
    <n v="11"/>
    <x v="0"/>
    <s v="Dispatch Discrepancy"/>
    <s v="Successful Delivery"/>
    <x v="1"/>
  </r>
  <r>
    <x v="1067"/>
    <x v="6"/>
    <d v="2025-10-27T14:45:15"/>
    <x v="3"/>
    <x v="5"/>
    <x v="13"/>
    <n v="410"/>
    <n v="405"/>
    <n v="1200"/>
    <n v="4"/>
    <n v="1"/>
    <x v="0"/>
    <x v="2"/>
    <d v="2025-10-27T00:00:00"/>
    <x v="2"/>
    <n v="2025"/>
    <x v="1"/>
    <d v="1899-12-30T14:45:15"/>
    <n v="14"/>
    <x v="0"/>
    <s v="Dispatch Discrepancy"/>
    <s v="Successful Delivery"/>
    <x v="0"/>
  </r>
  <r>
    <x v="1068"/>
    <x v="6"/>
    <d v="2025-09-18T02:22:31"/>
    <x v="0"/>
    <x v="2"/>
    <x v="2"/>
    <n v="362"/>
    <n v="357"/>
    <n v="120"/>
    <n v="4"/>
    <n v="1"/>
    <x v="0"/>
    <x v="1"/>
    <d v="2025-09-18T00:00:00"/>
    <x v="8"/>
    <n v="2025"/>
    <x v="2"/>
    <d v="1899-12-30T02:22:31"/>
    <n v="2"/>
    <x v="0"/>
    <s v="Dispatch Discrepancy"/>
    <s v="Successful Delivery"/>
    <x v="1"/>
  </r>
  <r>
    <x v="1069"/>
    <x v="4"/>
    <d v="2025-06-27T00:39:38"/>
    <x v="4"/>
    <x v="4"/>
    <x v="6"/>
    <n v="404"/>
    <n v="400"/>
    <n v="1200"/>
    <n v="2"/>
    <n v="2"/>
    <x v="3"/>
    <x v="1"/>
    <d v="2025-06-27T00:00:00"/>
    <x v="1"/>
    <n v="2025"/>
    <x v="0"/>
    <d v="1899-12-30T00:39:38"/>
    <n v="0"/>
    <x v="0"/>
    <s v="Dispatch Discrepancy"/>
    <s v="Requires Attention"/>
    <x v="0"/>
  </r>
  <r>
    <x v="1070"/>
    <x v="7"/>
    <d v="2025-01-10T13:05:21"/>
    <x v="5"/>
    <x v="4"/>
    <x v="1"/>
    <n v="216"/>
    <n v="214"/>
    <n v="250"/>
    <n v="1"/>
    <n v="1"/>
    <x v="0"/>
    <x v="0"/>
    <d v="2025-01-10T00:00:00"/>
    <x v="9"/>
    <n v="2025"/>
    <x v="3"/>
    <d v="1899-12-30T13:05:21"/>
    <n v="13"/>
    <x v="0"/>
    <s v="Dispatch Discrepancy"/>
    <s v="Successful Delivery"/>
    <x v="1"/>
  </r>
  <r>
    <x v="1071"/>
    <x v="2"/>
    <d v="2025-05-14T05:10:25"/>
    <x v="5"/>
    <x v="3"/>
    <x v="3"/>
    <n v="369"/>
    <n v="366"/>
    <n v="2500"/>
    <n v="3"/>
    <n v="0"/>
    <x v="1"/>
    <x v="0"/>
    <d v="2025-05-14T00:00:00"/>
    <x v="0"/>
    <n v="2025"/>
    <x v="0"/>
    <d v="1899-12-30T05:10:25"/>
    <n v="5"/>
    <x v="0"/>
    <s v="Dispatch Discrepancy"/>
    <s v="Requires Attention"/>
    <x v="0"/>
  </r>
  <r>
    <x v="1072"/>
    <x v="0"/>
    <d v="2025-11-01T05:20:08"/>
    <x v="1"/>
    <x v="2"/>
    <x v="5"/>
    <n v="314"/>
    <n v="304"/>
    <n v="1800"/>
    <n v="7"/>
    <n v="3"/>
    <x v="0"/>
    <x v="1"/>
    <d v="2025-11-01T00:00:00"/>
    <x v="4"/>
    <n v="2025"/>
    <x v="1"/>
    <d v="1899-12-30T05:20:08"/>
    <n v="5"/>
    <x v="0"/>
    <s v="Dispatch Discrepancy"/>
    <s v="Successful Delivery"/>
    <x v="0"/>
  </r>
  <r>
    <x v="1073"/>
    <x v="6"/>
    <d v="2025-07-24T20:07:38"/>
    <x v="7"/>
    <x v="3"/>
    <x v="4"/>
    <n v="433"/>
    <n v="430"/>
    <n v="1800"/>
    <n v="0"/>
    <n v="3"/>
    <x v="0"/>
    <x v="0"/>
    <d v="2025-07-24T00:00:00"/>
    <x v="6"/>
    <n v="2025"/>
    <x v="2"/>
    <d v="1899-12-30T20:07:38"/>
    <n v="20"/>
    <x v="0"/>
    <s v="Dispatch Discrepancy"/>
    <s v="Successful Delivery"/>
    <x v="0"/>
  </r>
  <r>
    <x v="1074"/>
    <x v="3"/>
    <d v="2025-11-14T17:48:24"/>
    <x v="4"/>
    <x v="1"/>
    <x v="8"/>
    <n v="465"/>
    <n v="463"/>
    <n v="250"/>
    <n v="1"/>
    <n v="1"/>
    <x v="0"/>
    <x v="1"/>
    <d v="2025-11-14T00:00:00"/>
    <x v="4"/>
    <n v="2025"/>
    <x v="1"/>
    <d v="1899-12-30T17:48:24"/>
    <n v="17"/>
    <x v="0"/>
    <s v="Dispatch Discrepancy"/>
    <s v="Successful Delivery"/>
    <x v="1"/>
  </r>
  <r>
    <x v="1075"/>
    <x v="2"/>
    <d v="2025-01-10T01:07:55"/>
    <x v="5"/>
    <x v="4"/>
    <x v="2"/>
    <n v="270"/>
    <n v="268"/>
    <n v="1800"/>
    <n v="2"/>
    <n v="0"/>
    <x v="0"/>
    <x v="1"/>
    <d v="2025-01-10T00:00:00"/>
    <x v="9"/>
    <n v="2025"/>
    <x v="3"/>
    <d v="1899-12-30T01:07:55"/>
    <n v="1"/>
    <x v="0"/>
    <s v="Dispatch Discrepancy"/>
    <s v="Successful Delivery"/>
    <x v="0"/>
  </r>
  <r>
    <x v="1076"/>
    <x v="3"/>
    <d v="2025-10-25T00:34:17"/>
    <x v="6"/>
    <x v="2"/>
    <x v="12"/>
    <n v="111"/>
    <n v="104"/>
    <n v="750"/>
    <n v="4"/>
    <n v="3"/>
    <x v="0"/>
    <x v="0"/>
    <d v="2025-10-25T00:00:00"/>
    <x v="2"/>
    <n v="2025"/>
    <x v="1"/>
    <d v="1899-12-30T00:34:17"/>
    <n v="0"/>
    <x v="0"/>
    <s v="Dispatch Discrepancy"/>
    <s v="Successful Delivery"/>
    <x v="1"/>
  </r>
  <r>
    <x v="1077"/>
    <x v="3"/>
    <d v="2025-06-02T17:47:25"/>
    <x v="7"/>
    <x v="2"/>
    <x v="8"/>
    <n v="147"/>
    <n v="139"/>
    <n v="250"/>
    <n v="5"/>
    <n v="3"/>
    <x v="0"/>
    <x v="2"/>
    <d v="2025-06-02T00:00:00"/>
    <x v="1"/>
    <n v="2025"/>
    <x v="0"/>
    <d v="1899-12-30T17:47:25"/>
    <n v="17"/>
    <x v="0"/>
    <s v="Dispatch Discrepancy"/>
    <s v="Successful Delivery"/>
    <x v="1"/>
  </r>
  <r>
    <x v="1078"/>
    <x v="4"/>
    <d v="2025-07-09T11:29:44"/>
    <x v="2"/>
    <x v="5"/>
    <x v="13"/>
    <n v="336"/>
    <n v="333"/>
    <n v="350"/>
    <n v="1"/>
    <n v="2"/>
    <x v="3"/>
    <x v="1"/>
    <d v="2025-07-09T00:00:00"/>
    <x v="6"/>
    <n v="2025"/>
    <x v="2"/>
    <d v="1899-12-30T11:29:44"/>
    <n v="11"/>
    <x v="0"/>
    <s v="Dispatch Discrepancy"/>
    <s v="Requires Attention"/>
    <x v="1"/>
  </r>
  <r>
    <x v="1079"/>
    <x v="5"/>
    <d v="2025-07-05T19:46:40"/>
    <x v="1"/>
    <x v="0"/>
    <x v="12"/>
    <n v="435"/>
    <n v="433"/>
    <n v="180"/>
    <n v="0"/>
    <n v="2"/>
    <x v="0"/>
    <x v="1"/>
    <d v="2025-07-05T00:00:00"/>
    <x v="6"/>
    <n v="2025"/>
    <x v="2"/>
    <d v="1899-12-30T19:46:40"/>
    <n v="19"/>
    <x v="0"/>
    <s v="Dispatch Discrepancy"/>
    <s v="Successful Delivery"/>
    <x v="1"/>
  </r>
  <r>
    <x v="1080"/>
    <x v="0"/>
    <d v="2025-07-06T23:16:46"/>
    <x v="0"/>
    <x v="2"/>
    <x v="2"/>
    <n v="354"/>
    <n v="346"/>
    <n v="180"/>
    <n v="6"/>
    <n v="2"/>
    <x v="1"/>
    <x v="0"/>
    <d v="2025-07-06T00:00:00"/>
    <x v="6"/>
    <n v="2025"/>
    <x v="2"/>
    <d v="1899-12-30T23:16:46"/>
    <n v="23"/>
    <x v="0"/>
    <s v="Dispatch Discrepancy"/>
    <s v="Requires Attention"/>
    <x v="1"/>
  </r>
  <r>
    <x v="1081"/>
    <x v="0"/>
    <d v="2025-09-18T07:44:51"/>
    <x v="0"/>
    <x v="4"/>
    <x v="4"/>
    <n v="45"/>
    <n v="40"/>
    <n v="750"/>
    <n v="4"/>
    <n v="1"/>
    <x v="0"/>
    <x v="2"/>
    <d v="2025-09-18T00:00:00"/>
    <x v="8"/>
    <n v="2025"/>
    <x v="2"/>
    <d v="1899-12-30T07:44:51"/>
    <n v="7"/>
    <x v="0"/>
    <s v="Dispatch Discrepancy"/>
    <s v="Successful Delivery"/>
    <x v="1"/>
  </r>
  <r>
    <x v="1082"/>
    <x v="6"/>
    <d v="2025-08-02T19:25:58"/>
    <x v="2"/>
    <x v="2"/>
    <x v="10"/>
    <n v="112"/>
    <n v="106"/>
    <n v="500"/>
    <n v="4"/>
    <n v="2"/>
    <x v="0"/>
    <x v="0"/>
    <d v="2025-08-02T00:00:00"/>
    <x v="11"/>
    <n v="2025"/>
    <x v="2"/>
    <d v="1899-12-30T19:25:58"/>
    <n v="19"/>
    <x v="0"/>
    <s v="Dispatch Discrepancy"/>
    <s v="Successful Delivery"/>
    <x v="1"/>
  </r>
  <r>
    <x v="1083"/>
    <x v="7"/>
    <d v="2025-05-15T19:50:40"/>
    <x v="6"/>
    <x v="0"/>
    <x v="9"/>
    <n v="182"/>
    <n v="179"/>
    <n v="180"/>
    <n v="1"/>
    <n v="2"/>
    <x v="0"/>
    <x v="2"/>
    <d v="2025-05-15T00:00:00"/>
    <x v="0"/>
    <n v="2025"/>
    <x v="0"/>
    <d v="1899-12-30T19:50:40"/>
    <n v="19"/>
    <x v="0"/>
    <s v="Dispatch Discrepancy"/>
    <s v="Successful Delivery"/>
    <x v="1"/>
  </r>
  <r>
    <x v="1084"/>
    <x v="3"/>
    <d v="2025-10-20T14:37:26"/>
    <x v="1"/>
    <x v="4"/>
    <x v="4"/>
    <n v="345"/>
    <n v="335"/>
    <n v="2500"/>
    <n v="7"/>
    <n v="3"/>
    <x v="0"/>
    <x v="1"/>
    <d v="2025-10-20T00:00:00"/>
    <x v="2"/>
    <n v="2025"/>
    <x v="1"/>
    <d v="1899-12-30T14:37:26"/>
    <n v="14"/>
    <x v="0"/>
    <s v="Dispatch Discrepancy"/>
    <s v="Successful Delivery"/>
    <x v="0"/>
  </r>
  <r>
    <x v="1085"/>
    <x v="1"/>
    <d v="2025-06-15T04:29:54"/>
    <x v="4"/>
    <x v="2"/>
    <x v="12"/>
    <n v="400"/>
    <n v="394"/>
    <n v="1800"/>
    <n v="4"/>
    <n v="2"/>
    <x v="0"/>
    <x v="1"/>
    <d v="2025-06-15T00:00:00"/>
    <x v="1"/>
    <n v="2025"/>
    <x v="0"/>
    <d v="1899-12-30T04:29:54"/>
    <n v="4"/>
    <x v="0"/>
    <s v="Dispatch Discrepancy"/>
    <s v="Successful Delivery"/>
    <x v="0"/>
  </r>
  <r>
    <x v="1086"/>
    <x v="4"/>
    <d v="2025-07-22T18:05:40"/>
    <x v="6"/>
    <x v="5"/>
    <x v="10"/>
    <n v="269"/>
    <n v="263"/>
    <n v="2500"/>
    <n v="5"/>
    <n v="1"/>
    <x v="2"/>
    <x v="2"/>
    <d v="2025-07-22T00:00:00"/>
    <x v="6"/>
    <n v="2025"/>
    <x v="2"/>
    <d v="1899-12-30T18:05:40"/>
    <n v="18"/>
    <x v="0"/>
    <s v="Dispatch Discrepancy"/>
    <s v="Requires Attention"/>
    <x v="0"/>
  </r>
  <r>
    <x v="1087"/>
    <x v="7"/>
    <d v="2025-06-11T14:43:29"/>
    <x v="4"/>
    <x v="5"/>
    <x v="4"/>
    <n v="35"/>
    <n v="31"/>
    <n v="250"/>
    <n v="2"/>
    <n v="2"/>
    <x v="0"/>
    <x v="2"/>
    <d v="2025-06-11T00:00:00"/>
    <x v="1"/>
    <n v="2025"/>
    <x v="0"/>
    <d v="1899-12-30T14:43:29"/>
    <n v="14"/>
    <x v="0"/>
    <s v="Dispatch Discrepancy"/>
    <s v="Successful Delivery"/>
    <x v="1"/>
  </r>
  <r>
    <x v="1088"/>
    <x v="3"/>
    <d v="2025-12-01T09:35:47"/>
    <x v="6"/>
    <x v="1"/>
    <x v="2"/>
    <n v="271"/>
    <n v="266"/>
    <n v="350"/>
    <n v="4"/>
    <n v="1"/>
    <x v="0"/>
    <x v="1"/>
    <d v="2025-12-01T00:00:00"/>
    <x v="3"/>
    <n v="2025"/>
    <x v="1"/>
    <d v="1899-12-30T09:35:47"/>
    <n v="9"/>
    <x v="0"/>
    <s v="Dispatch Discrepancy"/>
    <s v="Successful Delivery"/>
    <x v="1"/>
  </r>
  <r>
    <x v="1089"/>
    <x v="4"/>
    <d v="2025-07-07T03:36:18"/>
    <x v="1"/>
    <x v="3"/>
    <x v="8"/>
    <n v="111"/>
    <n v="109"/>
    <n v="250"/>
    <n v="0"/>
    <n v="2"/>
    <x v="1"/>
    <x v="1"/>
    <d v="2025-07-07T00:00:00"/>
    <x v="6"/>
    <n v="2025"/>
    <x v="2"/>
    <d v="1899-12-30T03:36:18"/>
    <n v="3"/>
    <x v="0"/>
    <s v="Dispatch Discrepancy"/>
    <s v="Requires Attention"/>
    <x v="1"/>
  </r>
  <r>
    <x v="1090"/>
    <x v="6"/>
    <d v="2025-10-14T19:17:20"/>
    <x v="6"/>
    <x v="1"/>
    <x v="6"/>
    <n v="414"/>
    <n v="409"/>
    <n v="180"/>
    <n v="4"/>
    <n v="1"/>
    <x v="0"/>
    <x v="1"/>
    <d v="2025-10-14T00:00:00"/>
    <x v="2"/>
    <n v="2025"/>
    <x v="1"/>
    <d v="1899-12-30T19:17:20"/>
    <n v="19"/>
    <x v="0"/>
    <s v="Dispatch Discrepancy"/>
    <s v="Successful Delivery"/>
    <x v="1"/>
  </r>
  <r>
    <x v="1091"/>
    <x v="3"/>
    <d v="2025-11-16T14:18:52"/>
    <x v="6"/>
    <x v="1"/>
    <x v="0"/>
    <n v="493"/>
    <n v="480"/>
    <n v="250"/>
    <n v="6"/>
    <n v="7"/>
    <x v="3"/>
    <x v="2"/>
    <d v="2025-11-16T00:00:00"/>
    <x v="4"/>
    <n v="2025"/>
    <x v="1"/>
    <d v="1899-12-30T14:18:52"/>
    <n v="14"/>
    <x v="0"/>
    <s v="Dispatch Discrepancy"/>
    <s v="Requires Attention"/>
    <x v="1"/>
  </r>
  <r>
    <x v="1092"/>
    <x v="6"/>
    <d v="2025-10-21T05:43:58"/>
    <x v="7"/>
    <x v="2"/>
    <x v="12"/>
    <n v="70"/>
    <n v="59"/>
    <n v="1200"/>
    <n v="8"/>
    <n v="3"/>
    <x v="2"/>
    <x v="0"/>
    <d v="2025-10-21T00:00:00"/>
    <x v="2"/>
    <n v="2025"/>
    <x v="1"/>
    <d v="1899-12-30T05:43:58"/>
    <n v="5"/>
    <x v="0"/>
    <s v="Dispatch Discrepancy"/>
    <s v="Requires Attention"/>
    <x v="0"/>
  </r>
  <r>
    <x v="1093"/>
    <x v="7"/>
    <d v="2025-03-20T16:05:38"/>
    <x v="7"/>
    <x v="5"/>
    <x v="0"/>
    <n v="312"/>
    <n v="308"/>
    <n v="1200"/>
    <n v="2"/>
    <n v="2"/>
    <x v="3"/>
    <x v="0"/>
    <d v="2025-03-20T00:00:00"/>
    <x v="7"/>
    <n v="2025"/>
    <x v="3"/>
    <d v="1899-12-30T16:05:38"/>
    <n v="16"/>
    <x v="0"/>
    <s v="Dispatch Discrepancy"/>
    <s v="Requires Attention"/>
    <x v="0"/>
  </r>
  <r>
    <x v="1094"/>
    <x v="7"/>
    <d v="2025-12-01T23:38:56"/>
    <x v="5"/>
    <x v="4"/>
    <x v="7"/>
    <n v="424"/>
    <n v="422"/>
    <n v="1200"/>
    <n v="1"/>
    <n v="1"/>
    <x v="0"/>
    <x v="2"/>
    <d v="2025-12-01T00:00:00"/>
    <x v="3"/>
    <n v="2025"/>
    <x v="1"/>
    <d v="1899-12-30T23:38:56"/>
    <n v="23"/>
    <x v="0"/>
    <s v="Dispatch Discrepancy"/>
    <s v="Successful Delivery"/>
    <x v="0"/>
  </r>
  <r>
    <x v="1095"/>
    <x v="4"/>
    <d v="2025-04-23T06:20:08"/>
    <x v="4"/>
    <x v="3"/>
    <x v="0"/>
    <n v="170"/>
    <n v="167"/>
    <n v="180"/>
    <n v="1"/>
    <n v="2"/>
    <x v="1"/>
    <x v="2"/>
    <d v="2025-04-23T00:00:00"/>
    <x v="5"/>
    <n v="2025"/>
    <x v="0"/>
    <d v="1899-12-30T06:20:08"/>
    <n v="6"/>
    <x v="0"/>
    <s v="Dispatch Discrepancy"/>
    <s v="Requires Attention"/>
    <x v="1"/>
  </r>
  <r>
    <x v="1096"/>
    <x v="5"/>
    <d v="2025-12-26T05:29:32"/>
    <x v="3"/>
    <x v="3"/>
    <x v="14"/>
    <n v="348"/>
    <n v="345"/>
    <n v="180"/>
    <n v="2"/>
    <n v="1"/>
    <x v="1"/>
    <x v="0"/>
    <d v="2025-12-26T00:00:00"/>
    <x v="3"/>
    <n v="2025"/>
    <x v="1"/>
    <d v="1899-12-30T05:29:32"/>
    <n v="5"/>
    <x v="0"/>
    <s v="Dispatch Discrepancy"/>
    <s v="Requires Attention"/>
    <x v="1"/>
  </r>
  <r>
    <x v="1097"/>
    <x v="4"/>
    <d v="2025-01-02T21:43:26"/>
    <x v="5"/>
    <x v="4"/>
    <x v="7"/>
    <n v="463"/>
    <n v="459"/>
    <n v="2500"/>
    <n v="2"/>
    <n v="2"/>
    <x v="2"/>
    <x v="0"/>
    <d v="2025-01-02T00:00:00"/>
    <x v="9"/>
    <n v="2025"/>
    <x v="3"/>
    <d v="1899-12-30T21:43:26"/>
    <n v="21"/>
    <x v="0"/>
    <s v="Dispatch Discrepancy"/>
    <s v="Requires Attention"/>
    <x v="0"/>
  </r>
  <r>
    <x v="1098"/>
    <x v="0"/>
    <d v="2025-10-20T20:34:45"/>
    <x v="0"/>
    <x v="3"/>
    <x v="8"/>
    <n v="32"/>
    <n v="22"/>
    <n v="1800"/>
    <n v="7"/>
    <n v="3"/>
    <x v="1"/>
    <x v="2"/>
    <d v="2025-10-20T00:00:00"/>
    <x v="2"/>
    <n v="2025"/>
    <x v="1"/>
    <d v="1899-12-30T20:34:45"/>
    <n v="20"/>
    <x v="0"/>
    <s v="Dispatch Discrepancy"/>
    <s v="Requires Attention"/>
    <x v="0"/>
  </r>
  <r>
    <x v="1099"/>
    <x v="2"/>
    <d v="2025-07-17T20:41:28"/>
    <x v="7"/>
    <x v="3"/>
    <x v="6"/>
    <n v="239"/>
    <n v="235"/>
    <n v="180"/>
    <n v="3"/>
    <n v="1"/>
    <x v="0"/>
    <x v="0"/>
    <d v="2025-07-17T00:00:00"/>
    <x v="6"/>
    <n v="2025"/>
    <x v="2"/>
    <d v="1899-12-30T20:41:28"/>
    <n v="20"/>
    <x v="0"/>
    <s v="Dispatch Discrepancy"/>
    <s v="Successful Delivery"/>
    <x v="1"/>
  </r>
  <r>
    <x v="1100"/>
    <x v="0"/>
    <d v="2025-07-11T04:58:15"/>
    <x v="2"/>
    <x v="5"/>
    <x v="6"/>
    <n v="427"/>
    <n v="422"/>
    <n v="1800"/>
    <n v="2"/>
    <n v="3"/>
    <x v="0"/>
    <x v="2"/>
    <d v="2025-07-11T00:00:00"/>
    <x v="6"/>
    <n v="2025"/>
    <x v="2"/>
    <d v="1899-12-30T04:58:15"/>
    <n v="4"/>
    <x v="0"/>
    <s v="Dispatch Discrepancy"/>
    <s v="Successful Delivery"/>
    <x v="0"/>
  </r>
  <r>
    <x v="1101"/>
    <x v="3"/>
    <d v="2025-11-16T07:48:16"/>
    <x v="1"/>
    <x v="5"/>
    <x v="14"/>
    <n v="195"/>
    <n v="182"/>
    <n v="1800"/>
    <n v="7"/>
    <n v="6"/>
    <x v="0"/>
    <x v="0"/>
    <d v="2025-11-16T00:00:00"/>
    <x v="4"/>
    <n v="2025"/>
    <x v="1"/>
    <d v="1899-12-30T07:48:16"/>
    <n v="7"/>
    <x v="0"/>
    <s v="Dispatch Discrepancy"/>
    <s v="Successful Delivery"/>
    <x v="0"/>
  </r>
  <r>
    <x v="1102"/>
    <x v="2"/>
    <d v="2025-10-05T16:18:01"/>
    <x v="0"/>
    <x v="1"/>
    <x v="3"/>
    <n v="133"/>
    <n v="124"/>
    <n v="750"/>
    <n v="5"/>
    <n v="4"/>
    <x v="0"/>
    <x v="0"/>
    <d v="2025-10-05T00:00:00"/>
    <x v="2"/>
    <n v="2025"/>
    <x v="1"/>
    <d v="1899-12-30T16:18:01"/>
    <n v="16"/>
    <x v="0"/>
    <s v="Dispatch Discrepancy"/>
    <s v="Successful Delivery"/>
    <x v="1"/>
  </r>
  <r>
    <x v="1103"/>
    <x v="4"/>
    <d v="2025-10-22T09:09:47"/>
    <x v="0"/>
    <x v="1"/>
    <x v="13"/>
    <n v="432"/>
    <n v="430"/>
    <n v="250"/>
    <n v="1"/>
    <n v="1"/>
    <x v="0"/>
    <x v="0"/>
    <d v="2025-10-22T00:00:00"/>
    <x v="2"/>
    <n v="2025"/>
    <x v="1"/>
    <d v="1899-12-30T09:09:47"/>
    <n v="9"/>
    <x v="0"/>
    <s v="Dispatch Discrepancy"/>
    <s v="Successful Delivery"/>
    <x v="1"/>
  </r>
  <r>
    <x v="1104"/>
    <x v="2"/>
    <d v="2025-11-19T09:09:37"/>
    <x v="3"/>
    <x v="5"/>
    <x v="15"/>
    <n v="26"/>
    <n v="22"/>
    <n v="750"/>
    <n v="2"/>
    <n v="2"/>
    <x v="0"/>
    <x v="1"/>
    <d v="2025-11-19T00:00:00"/>
    <x v="4"/>
    <n v="2025"/>
    <x v="1"/>
    <d v="1899-12-30T09:09:37"/>
    <n v="9"/>
    <x v="0"/>
    <s v="Dispatch Discrepancy"/>
    <s v="Successful Delivery"/>
    <x v="1"/>
  </r>
  <r>
    <x v="1105"/>
    <x v="6"/>
    <d v="2025-10-19T16:20:33"/>
    <x v="2"/>
    <x v="3"/>
    <x v="6"/>
    <n v="211"/>
    <n v="204"/>
    <n v="1800"/>
    <n v="5"/>
    <n v="2"/>
    <x v="0"/>
    <x v="1"/>
    <d v="2025-10-19T00:00:00"/>
    <x v="2"/>
    <n v="2025"/>
    <x v="1"/>
    <d v="1899-12-30T16:20:33"/>
    <n v="16"/>
    <x v="0"/>
    <s v="Dispatch Discrepancy"/>
    <s v="Successful Delivery"/>
    <x v="0"/>
  </r>
  <r>
    <x v="1106"/>
    <x v="5"/>
    <d v="2025-01-03T10:14:19"/>
    <x v="5"/>
    <x v="4"/>
    <x v="5"/>
    <n v="125"/>
    <n v="124"/>
    <n v="350"/>
    <n v="1"/>
    <n v="0"/>
    <x v="0"/>
    <x v="1"/>
    <d v="2025-01-03T00:00:00"/>
    <x v="9"/>
    <n v="2025"/>
    <x v="3"/>
    <d v="1899-12-30T10:14:19"/>
    <n v="10"/>
    <x v="0"/>
    <s v="Dispatch Discrepancy"/>
    <s v="Successful Delivery"/>
    <x v="1"/>
  </r>
  <r>
    <x v="1107"/>
    <x v="0"/>
    <d v="2025-08-19T20:58:00"/>
    <x v="3"/>
    <x v="5"/>
    <x v="6"/>
    <n v="450"/>
    <n v="438"/>
    <n v="2500"/>
    <n v="11"/>
    <n v="1"/>
    <x v="1"/>
    <x v="1"/>
    <d v="2025-08-19T00:00:00"/>
    <x v="11"/>
    <n v="2025"/>
    <x v="2"/>
    <d v="1899-12-30T20:58:00"/>
    <n v="20"/>
    <x v="0"/>
    <s v="Dispatch Discrepancy"/>
    <s v="Requires Attention"/>
    <x v="0"/>
  </r>
  <r>
    <x v="1108"/>
    <x v="7"/>
    <d v="2025-10-11T16:04:17"/>
    <x v="7"/>
    <x v="2"/>
    <x v="5"/>
    <n v="303"/>
    <n v="299"/>
    <n v="120"/>
    <n v="2"/>
    <n v="2"/>
    <x v="0"/>
    <x v="1"/>
    <d v="2025-10-11T00:00:00"/>
    <x v="2"/>
    <n v="2025"/>
    <x v="1"/>
    <d v="1899-12-30T16:04:17"/>
    <n v="16"/>
    <x v="0"/>
    <s v="Dispatch Discrepancy"/>
    <s v="Successful Delivery"/>
    <x v="1"/>
  </r>
  <r>
    <x v="1109"/>
    <x v="7"/>
    <d v="2025-10-21T07:14:44"/>
    <x v="0"/>
    <x v="4"/>
    <x v="11"/>
    <n v="387"/>
    <n v="381"/>
    <n v="250"/>
    <n v="5"/>
    <n v="1"/>
    <x v="0"/>
    <x v="1"/>
    <d v="2025-10-21T00:00:00"/>
    <x v="2"/>
    <n v="2025"/>
    <x v="1"/>
    <d v="1899-12-30T07:14:44"/>
    <n v="7"/>
    <x v="0"/>
    <s v="Dispatch Discrepancy"/>
    <s v="Successful Delivery"/>
    <x v="1"/>
  </r>
  <r>
    <x v="1110"/>
    <x v="2"/>
    <d v="2025-10-24T02:57:57"/>
    <x v="0"/>
    <x v="1"/>
    <x v="7"/>
    <n v="87"/>
    <n v="83"/>
    <n v="120"/>
    <n v="2"/>
    <n v="2"/>
    <x v="0"/>
    <x v="2"/>
    <d v="2025-10-24T00:00:00"/>
    <x v="2"/>
    <n v="2025"/>
    <x v="1"/>
    <d v="1899-12-30T02:57:57"/>
    <n v="2"/>
    <x v="0"/>
    <s v="Dispatch Discrepancy"/>
    <s v="Successful Delivery"/>
    <x v="1"/>
  </r>
  <r>
    <x v="1111"/>
    <x v="5"/>
    <d v="2025-06-21T02:12:30"/>
    <x v="1"/>
    <x v="3"/>
    <x v="3"/>
    <n v="79"/>
    <n v="74"/>
    <n v="1800"/>
    <n v="3"/>
    <n v="2"/>
    <x v="0"/>
    <x v="2"/>
    <d v="2025-06-21T00:00:00"/>
    <x v="1"/>
    <n v="2025"/>
    <x v="0"/>
    <d v="1899-12-30T02:12:30"/>
    <n v="2"/>
    <x v="0"/>
    <s v="Dispatch Discrepancy"/>
    <s v="Successful Delivery"/>
    <x v="0"/>
  </r>
  <r>
    <x v="1112"/>
    <x v="0"/>
    <d v="2025-06-01T18:27:55"/>
    <x v="3"/>
    <x v="1"/>
    <x v="13"/>
    <n v="483"/>
    <n v="473"/>
    <n v="180"/>
    <n v="5"/>
    <n v="5"/>
    <x v="0"/>
    <x v="0"/>
    <d v="2025-06-01T00:00:00"/>
    <x v="1"/>
    <n v="2025"/>
    <x v="0"/>
    <d v="1899-12-30T18:27:55"/>
    <n v="18"/>
    <x v="0"/>
    <s v="Dispatch Discrepancy"/>
    <s v="Successful Delivery"/>
    <x v="1"/>
  </r>
  <r>
    <x v="1113"/>
    <x v="7"/>
    <d v="2025-05-14T19:17:31"/>
    <x v="5"/>
    <x v="1"/>
    <x v="15"/>
    <n v="343"/>
    <n v="343"/>
    <n v="250"/>
    <n v="0"/>
    <n v="0"/>
    <x v="0"/>
    <x v="0"/>
    <d v="2025-05-14T00:00:00"/>
    <x v="0"/>
    <n v="2025"/>
    <x v="0"/>
    <d v="1899-12-30T19:17:31"/>
    <n v="19"/>
    <x v="0"/>
    <s v="No Issue"/>
    <s v="Successful Delivery"/>
    <x v="1"/>
  </r>
  <r>
    <x v="1114"/>
    <x v="2"/>
    <d v="2025-11-08T10:17:43"/>
    <x v="0"/>
    <x v="5"/>
    <x v="10"/>
    <n v="307"/>
    <n v="299"/>
    <n v="1800"/>
    <n v="7"/>
    <n v="1"/>
    <x v="0"/>
    <x v="2"/>
    <d v="2025-11-08T00:00:00"/>
    <x v="4"/>
    <n v="2025"/>
    <x v="1"/>
    <d v="1899-12-30T10:17:43"/>
    <n v="10"/>
    <x v="0"/>
    <s v="Dispatch Discrepancy"/>
    <s v="Successful Delivery"/>
    <x v="0"/>
  </r>
  <r>
    <x v="1115"/>
    <x v="5"/>
    <d v="2025-08-06T02:48:27"/>
    <x v="4"/>
    <x v="0"/>
    <x v="13"/>
    <n v="364"/>
    <n v="361"/>
    <n v="500"/>
    <n v="0"/>
    <n v="3"/>
    <x v="0"/>
    <x v="0"/>
    <d v="2025-08-06T00:00:00"/>
    <x v="11"/>
    <n v="2025"/>
    <x v="2"/>
    <d v="1899-12-30T02:48:27"/>
    <n v="2"/>
    <x v="0"/>
    <s v="Dispatch Discrepancy"/>
    <s v="Successful Delivery"/>
    <x v="1"/>
  </r>
  <r>
    <x v="1116"/>
    <x v="3"/>
    <d v="2025-11-25T07:13:19"/>
    <x v="2"/>
    <x v="5"/>
    <x v="1"/>
    <n v="276"/>
    <n v="267"/>
    <n v="750"/>
    <n v="5"/>
    <n v="4"/>
    <x v="1"/>
    <x v="0"/>
    <d v="2025-11-25T00:00:00"/>
    <x v="4"/>
    <n v="2025"/>
    <x v="1"/>
    <d v="1899-12-30T07:13:19"/>
    <n v="7"/>
    <x v="0"/>
    <s v="Dispatch Discrepancy"/>
    <s v="Requires Attention"/>
    <x v="1"/>
  </r>
  <r>
    <x v="1117"/>
    <x v="0"/>
    <d v="2025-09-05T10:10:12"/>
    <x v="0"/>
    <x v="5"/>
    <x v="1"/>
    <n v="412"/>
    <n v="404"/>
    <n v="1200"/>
    <n v="7"/>
    <n v="1"/>
    <x v="1"/>
    <x v="2"/>
    <d v="2025-09-05T00:00:00"/>
    <x v="8"/>
    <n v="2025"/>
    <x v="2"/>
    <d v="1899-12-30T10:10:12"/>
    <n v="10"/>
    <x v="0"/>
    <s v="Dispatch Discrepancy"/>
    <s v="Requires Attention"/>
    <x v="0"/>
  </r>
  <r>
    <x v="1118"/>
    <x v="4"/>
    <d v="2025-11-09T07:59:16"/>
    <x v="5"/>
    <x v="2"/>
    <x v="2"/>
    <n v="261"/>
    <n v="256"/>
    <n v="750"/>
    <n v="3"/>
    <n v="2"/>
    <x v="0"/>
    <x v="0"/>
    <d v="2025-11-09T00:00:00"/>
    <x v="4"/>
    <n v="2025"/>
    <x v="1"/>
    <d v="1899-12-30T07:59:16"/>
    <n v="7"/>
    <x v="0"/>
    <s v="Dispatch Discrepancy"/>
    <s v="Successful Delivery"/>
    <x v="1"/>
  </r>
  <r>
    <x v="1119"/>
    <x v="3"/>
    <d v="2025-06-19T12:48:26"/>
    <x v="4"/>
    <x v="5"/>
    <x v="14"/>
    <n v="22"/>
    <n v="13"/>
    <n v="1200"/>
    <n v="3"/>
    <n v="6"/>
    <x v="0"/>
    <x v="0"/>
    <d v="2025-06-19T00:00:00"/>
    <x v="1"/>
    <n v="2025"/>
    <x v="0"/>
    <d v="1899-12-30T12:48:26"/>
    <n v="12"/>
    <x v="0"/>
    <s v="Dispatch Discrepancy"/>
    <s v="Successful Delivery"/>
    <x v="0"/>
  </r>
  <r>
    <x v="1120"/>
    <x v="3"/>
    <d v="2025-10-01T22:12:13"/>
    <x v="2"/>
    <x v="5"/>
    <x v="14"/>
    <n v="358"/>
    <n v="345"/>
    <n v="500"/>
    <n v="10"/>
    <n v="3"/>
    <x v="1"/>
    <x v="2"/>
    <d v="2025-10-01T00:00:00"/>
    <x v="2"/>
    <n v="2025"/>
    <x v="1"/>
    <d v="1899-12-30T22:12:13"/>
    <n v="22"/>
    <x v="0"/>
    <s v="Dispatch Discrepancy"/>
    <s v="Requires Attention"/>
    <x v="1"/>
  </r>
  <r>
    <x v="1121"/>
    <x v="3"/>
    <d v="2025-09-24T06:51:13"/>
    <x v="6"/>
    <x v="3"/>
    <x v="12"/>
    <n v="336"/>
    <n v="326"/>
    <n v="2500"/>
    <n v="4"/>
    <n v="6"/>
    <x v="0"/>
    <x v="0"/>
    <d v="2025-09-24T00:00:00"/>
    <x v="8"/>
    <n v="2025"/>
    <x v="2"/>
    <d v="1899-12-30T06:51:13"/>
    <n v="6"/>
    <x v="0"/>
    <s v="Dispatch Discrepancy"/>
    <s v="Successful Delivery"/>
    <x v="0"/>
  </r>
  <r>
    <x v="1122"/>
    <x v="0"/>
    <d v="2025-06-16T23:37:30"/>
    <x v="3"/>
    <x v="0"/>
    <x v="11"/>
    <n v="43"/>
    <n v="39"/>
    <n v="1200"/>
    <n v="2"/>
    <n v="2"/>
    <x v="0"/>
    <x v="1"/>
    <d v="2025-06-16T00:00:00"/>
    <x v="1"/>
    <n v="2025"/>
    <x v="0"/>
    <d v="1899-12-30T23:37:30"/>
    <n v="23"/>
    <x v="0"/>
    <s v="Dispatch Discrepancy"/>
    <s v="Successful Delivery"/>
    <x v="0"/>
  </r>
  <r>
    <x v="1123"/>
    <x v="5"/>
    <d v="2025-02-02T20:21:17"/>
    <x v="0"/>
    <x v="4"/>
    <x v="5"/>
    <n v="295"/>
    <n v="291"/>
    <n v="750"/>
    <n v="3"/>
    <n v="1"/>
    <x v="0"/>
    <x v="0"/>
    <d v="2025-02-02T00:00:00"/>
    <x v="10"/>
    <n v="2025"/>
    <x v="3"/>
    <d v="1899-12-30T20:21:17"/>
    <n v="20"/>
    <x v="0"/>
    <s v="Dispatch Discrepancy"/>
    <s v="Successful Delivery"/>
    <x v="1"/>
  </r>
  <r>
    <x v="1124"/>
    <x v="0"/>
    <d v="2025-06-25T23:26:52"/>
    <x v="2"/>
    <x v="3"/>
    <x v="7"/>
    <n v="97"/>
    <n v="91"/>
    <n v="250"/>
    <n v="5"/>
    <n v="1"/>
    <x v="0"/>
    <x v="1"/>
    <d v="2025-06-25T00:00:00"/>
    <x v="1"/>
    <n v="2025"/>
    <x v="0"/>
    <d v="1899-12-30T23:26:52"/>
    <n v="23"/>
    <x v="0"/>
    <s v="Dispatch Discrepancy"/>
    <s v="Successful Delivery"/>
    <x v="1"/>
  </r>
  <r>
    <x v="1125"/>
    <x v="7"/>
    <d v="2025-05-19T17:48:42"/>
    <x v="1"/>
    <x v="1"/>
    <x v="14"/>
    <n v="153"/>
    <n v="151"/>
    <n v="2500"/>
    <n v="0"/>
    <n v="2"/>
    <x v="0"/>
    <x v="0"/>
    <d v="2025-05-19T00:00:00"/>
    <x v="0"/>
    <n v="2025"/>
    <x v="0"/>
    <d v="1899-12-30T17:48:42"/>
    <n v="17"/>
    <x v="0"/>
    <s v="Dispatch Discrepancy"/>
    <s v="Successful Delivery"/>
    <x v="0"/>
  </r>
  <r>
    <x v="1126"/>
    <x v="1"/>
    <d v="2025-12-12T14:47:56"/>
    <x v="1"/>
    <x v="4"/>
    <x v="12"/>
    <n v="129"/>
    <n v="125"/>
    <n v="250"/>
    <n v="2"/>
    <n v="2"/>
    <x v="0"/>
    <x v="2"/>
    <d v="2025-12-12T00:00:00"/>
    <x v="3"/>
    <n v="2025"/>
    <x v="1"/>
    <d v="1899-12-30T14:47:56"/>
    <n v="14"/>
    <x v="0"/>
    <s v="Dispatch Discrepancy"/>
    <s v="Successful Delivery"/>
    <x v="1"/>
  </r>
  <r>
    <x v="1127"/>
    <x v="5"/>
    <d v="2025-10-23T08:16:38"/>
    <x v="4"/>
    <x v="2"/>
    <x v="1"/>
    <n v="402"/>
    <n v="400"/>
    <n v="250"/>
    <n v="2"/>
    <n v="0"/>
    <x v="0"/>
    <x v="0"/>
    <d v="2025-10-23T00:00:00"/>
    <x v="2"/>
    <n v="2025"/>
    <x v="1"/>
    <d v="1899-12-30T08:16:38"/>
    <n v="8"/>
    <x v="0"/>
    <s v="Dispatch Discrepancy"/>
    <s v="Successful Delivery"/>
    <x v="1"/>
  </r>
  <r>
    <x v="1128"/>
    <x v="6"/>
    <d v="2025-11-02T16:23:01"/>
    <x v="5"/>
    <x v="3"/>
    <x v="3"/>
    <n v="309"/>
    <n v="304"/>
    <n v="120"/>
    <n v="3"/>
    <n v="2"/>
    <x v="3"/>
    <x v="0"/>
    <d v="2025-11-02T00:00:00"/>
    <x v="4"/>
    <n v="2025"/>
    <x v="1"/>
    <d v="1899-12-30T16:23:01"/>
    <n v="16"/>
    <x v="0"/>
    <s v="Dispatch Discrepancy"/>
    <s v="Requires Attention"/>
    <x v="1"/>
  </r>
  <r>
    <x v="1129"/>
    <x v="5"/>
    <d v="2025-10-19T02:35:49"/>
    <x v="4"/>
    <x v="2"/>
    <x v="7"/>
    <n v="77"/>
    <n v="74"/>
    <n v="2500"/>
    <n v="1"/>
    <n v="2"/>
    <x v="1"/>
    <x v="2"/>
    <d v="2025-10-19T00:00:00"/>
    <x v="2"/>
    <n v="2025"/>
    <x v="1"/>
    <d v="1899-12-30T02:35:49"/>
    <n v="2"/>
    <x v="0"/>
    <s v="Dispatch Discrepancy"/>
    <s v="Requires Attention"/>
    <x v="0"/>
  </r>
  <r>
    <x v="1130"/>
    <x v="5"/>
    <d v="2025-10-14T08:29:28"/>
    <x v="3"/>
    <x v="1"/>
    <x v="7"/>
    <n v="475"/>
    <n v="473"/>
    <n v="750"/>
    <n v="2"/>
    <n v="0"/>
    <x v="0"/>
    <x v="1"/>
    <d v="2025-10-14T00:00:00"/>
    <x v="2"/>
    <n v="2025"/>
    <x v="1"/>
    <d v="1899-12-30T08:29:28"/>
    <n v="8"/>
    <x v="0"/>
    <s v="Dispatch Discrepancy"/>
    <s v="Successful Delivery"/>
    <x v="1"/>
  </r>
  <r>
    <x v="1131"/>
    <x v="3"/>
    <d v="2025-07-10T00:39:53"/>
    <x v="6"/>
    <x v="3"/>
    <x v="15"/>
    <n v="219"/>
    <n v="211"/>
    <n v="120"/>
    <n v="2"/>
    <n v="6"/>
    <x v="0"/>
    <x v="0"/>
    <d v="2025-07-10T00:00:00"/>
    <x v="6"/>
    <n v="2025"/>
    <x v="2"/>
    <d v="1899-12-30T00:39:53"/>
    <n v="0"/>
    <x v="0"/>
    <s v="Dispatch Discrepancy"/>
    <s v="Successful Delivery"/>
    <x v="1"/>
  </r>
  <r>
    <x v="1132"/>
    <x v="6"/>
    <d v="2025-09-25T10:34:29"/>
    <x v="0"/>
    <x v="4"/>
    <x v="0"/>
    <n v="354"/>
    <n v="346"/>
    <n v="350"/>
    <n v="3"/>
    <n v="5"/>
    <x v="1"/>
    <x v="1"/>
    <d v="2025-09-25T00:00:00"/>
    <x v="8"/>
    <n v="2025"/>
    <x v="2"/>
    <d v="1899-12-30T10:34:29"/>
    <n v="10"/>
    <x v="0"/>
    <s v="Dispatch Discrepancy"/>
    <s v="Requires Attention"/>
    <x v="1"/>
  </r>
  <r>
    <x v="1133"/>
    <x v="3"/>
    <d v="2025-11-07T09:11:06"/>
    <x v="2"/>
    <x v="5"/>
    <x v="1"/>
    <n v="33"/>
    <n v="27"/>
    <n v="250"/>
    <n v="3"/>
    <n v="3"/>
    <x v="0"/>
    <x v="2"/>
    <d v="2025-11-07T00:00:00"/>
    <x v="4"/>
    <n v="2025"/>
    <x v="1"/>
    <d v="1899-12-30T09:11:06"/>
    <n v="9"/>
    <x v="0"/>
    <s v="Dispatch Discrepancy"/>
    <s v="Successful Delivery"/>
    <x v="1"/>
  </r>
  <r>
    <x v="1134"/>
    <x v="3"/>
    <d v="2025-04-06T13:17:14"/>
    <x v="3"/>
    <x v="2"/>
    <x v="1"/>
    <n v="499"/>
    <n v="488"/>
    <n v="350"/>
    <n v="7"/>
    <n v="4"/>
    <x v="1"/>
    <x v="2"/>
    <d v="2025-04-06T00:00:00"/>
    <x v="5"/>
    <n v="2025"/>
    <x v="0"/>
    <d v="1899-12-30T13:17:14"/>
    <n v="13"/>
    <x v="0"/>
    <s v="Dispatch Discrepancy"/>
    <s v="Requires Attention"/>
    <x v="1"/>
  </r>
  <r>
    <x v="1135"/>
    <x v="4"/>
    <d v="2025-01-28T23:54:47"/>
    <x v="1"/>
    <x v="3"/>
    <x v="5"/>
    <n v="126"/>
    <n v="123"/>
    <n v="1200"/>
    <n v="3"/>
    <n v="0"/>
    <x v="0"/>
    <x v="0"/>
    <d v="2025-01-28T00:00:00"/>
    <x v="9"/>
    <n v="2025"/>
    <x v="3"/>
    <d v="1899-12-30T23:54:47"/>
    <n v="23"/>
    <x v="0"/>
    <s v="Dispatch Discrepancy"/>
    <s v="Successful Delivery"/>
    <x v="0"/>
  </r>
  <r>
    <x v="1136"/>
    <x v="6"/>
    <d v="2025-09-04T02:11:32"/>
    <x v="3"/>
    <x v="4"/>
    <x v="5"/>
    <n v="487"/>
    <n v="480"/>
    <n v="2500"/>
    <n v="4"/>
    <n v="3"/>
    <x v="0"/>
    <x v="2"/>
    <d v="2025-09-04T00:00:00"/>
    <x v="8"/>
    <n v="2025"/>
    <x v="2"/>
    <d v="1899-12-30T02:11:32"/>
    <n v="2"/>
    <x v="0"/>
    <s v="Dispatch Discrepancy"/>
    <s v="Successful Delivery"/>
    <x v="0"/>
  </r>
  <r>
    <x v="1137"/>
    <x v="0"/>
    <d v="2025-07-07T02:51:32"/>
    <x v="4"/>
    <x v="3"/>
    <x v="12"/>
    <n v="204"/>
    <n v="201"/>
    <n v="1800"/>
    <n v="2"/>
    <n v="1"/>
    <x v="0"/>
    <x v="2"/>
    <d v="2025-07-07T00:00:00"/>
    <x v="6"/>
    <n v="2025"/>
    <x v="2"/>
    <d v="1899-12-30T02:51:32"/>
    <n v="2"/>
    <x v="0"/>
    <s v="Dispatch Discrepancy"/>
    <s v="Successful Delivery"/>
    <x v="0"/>
  </r>
  <r>
    <x v="1138"/>
    <x v="5"/>
    <d v="2025-11-13T03:22:23"/>
    <x v="7"/>
    <x v="0"/>
    <x v="5"/>
    <n v="178"/>
    <n v="176"/>
    <n v="1200"/>
    <n v="0"/>
    <n v="2"/>
    <x v="3"/>
    <x v="1"/>
    <d v="2025-11-13T00:00:00"/>
    <x v="4"/>
    <n v="2025"/>
    <x v="1"/>
    <d v="1899-12-30T03:22:23"/>
    <n v="3"/>
    <x v="0"/>
    <s v="Dispatch Discrepancy"/>
    <s v="Requires Attention"/>
    <x v="0"/>
  </r>
  <r>
    <x v="1139"/>
    <x v="2"/>
    <d v="2025-11-01T08:46:41"/>
    <x v="1"/>
    <x v="4"/>
    <x v="5"/>
    <n v="479"/>
    <n v="476"/>
    <n v="120"/>
    <n v="3"/>
    <n v="0"/>
    <x v="0"/>
    <x v="2"/>
    <d v="2025-11-01T00:00:00"/>
    <x v="4"/>
    <n v="2025"/>
    <x v="1"/>
    <d v="1899-12-30T08:46:41"/>
    <n v="8"/>
    <x v="0"/>
    <s v="Dispatch Discrepancy"/>
    <s v="Successful Delivery"/>
    <x v="1"/>
  </r>
  <r>
    <x v="1140"/>
    <x v="4"/>
    <d v="2025-08-05T22:30:48"/>
    <x v="7"/>
    <x v="1"/>
    <x v="9"/>
    <n v="39"/>
    <n v="35"/>
    <n v="120"/>
    <n v="1"/>
    <n v="3"/>
    <x v="0"/>
    <x v="2"/>
    <d v="2025-08-05T00:00:00"/>
    <x v="11"/>
    <n v="2025"/>
    <x v="2"/>
    <d v="1899-12-30T22:30:48"/>
    <n v="22"/>
    <x v="0"/>
    <s v="Dispatch Discrepancy"/>
    <s v="Successful Delivery"/>
    <x v="1"/>
  </r>
  <r>
    <x v="1141"/>
    <x v="2"/>
    <d v="2025-07-06T16:09:47"/>
    <x v="6"/>
    <x v="2"/>
    <x v="11"/>
    <n v="434"/>
    <n v="434"/>
    <n v="250"/>
    <n v="0"/>
    <n v="0"/>
    <x v="0"/>
    <x v="2"/>
    <d v="2025-07-06T00:00:00"/>
    <x v="6"/>
    <n v="2025"/>
    <x v="2"/>
    <d v="1899-12-30T16:09:47"/>
    <n v="16"/>
    <x v="0"/>
    <s v="No Issue"/>
    <s v="Successful Delivery"/>
    <x v="1"/>
  </r>
  <r>
    <x v="1142"/>
    <x v="4"/>
    <d v="2025-06-21T11:58:53"/>
    <x v="5"/>
    <x v="0"/>
    <x v="1"/>
    <n v="155"/>
    <n v="153"/>
    <n v="750"/>
    <n v="1"/>
    <n v="1"/>
    <x v="0"/>
    <x v="2"/>
    <d v="2025-06-21T00:00:00"/>
    <x v="1"/>
    <n v="2025"/>
    <x v="0"/>
    <d v="1899-12-30T11:58:53"/>
    <n v="11"/>
    <x v="0"/>
    <s v="Dispatch Discrepancy"/>
    <s v="Successful Delivery"/>
    <x v="1"/>
  </r>
  <r>
    <x v="1143"/>
    <x v="3"/>
    <d v="2025-10-05T13:02:34"/>
    <x v="5"/>
    <x v="0"/>
    <x v="3"/>
    <n v="213"/>
    <n v="202"/>
    <n v="250"/>
    <n v="2"/>
    <n v="9"/>
    <x v="0"/>
    <x v="0"/>
    <d v="2025-10-05T00:00:00"/>
    <x v="2"/>
    <n v="2025"/>
    <x v="1"/>
    <d v="1899-12-30T13:02:34"/>
    <n v="13"/>
    <x v="0"/>
    <s v="Dispatch Discrepancy"/>
    <s v="Successful Delivery"/>
    <x v="1"/>
  </r>
  <r>
    <x v="1144"/>
    <x v="7"/>
    <d v="2025-03-16T14:26:54"/>
    <x v="6"/>
    <x v="0"/>
    <x v="7"/>
    <n v="479"/>
    <n v="477"/>
    <n v="2500"/>
    <n v="1"/>
    <n v="1"/>
    <x v="0"/>
    <x v="1"/>
    <d v="2025-03-16T00:00:00"/>
    <x v="7"/>
    <n v="2025"/>
    <x v="3"/>
    <d v="1899-12-30T14:26:54"/>
    <n v="14"/>
    <x v="0"/>
    <s v="Dispatch Discrepancy"/>
    <s v="Successful Delivery"/>
    <x v="0"/>
  </r>
  <r>
    <x v="1145"/>
    <x v="1"/>
    <d v="2025-11-09T04:20:42"/>
    <x v="5"/>
    <x v="2"/>
    <x v="13"/>
    <n v="296"/>
    <n v="292"/>
    <n v="180"/>
    <n v="2"/>
    <n v="2"/>
    <x v="0"/>
    <x v="1"/>
    <d v="2025-11-09T00:00:00"/>
    <x v="4"/>
    <n v="2025"/>
    <x v="1"/>
    <d v="1899-12-30T04:20:42"/>
    <n v="4"/>
    <x v="0"/>
    <s v="Dispatch Discrepancy"/>
    <s v="Successful Delivery"/>
    <x v="1"/>
  </r>
  <r>
    <x v="1146"/>
    <x v="7"/>
    <d v="2025-11-05T07:42:05"/>
    <x v="3"/>
    <x v="4"/>
    <x v="9"/>
    <n v="400"/>
    <n v="398"/>
    <n v="1200"/>
    <n v="2"/>
    <n v="0"/>
    <x v="0"/>
    <x v="1"/>
    <d v="2025-11-05T00:00:00"/>
    <x v="4"/>
    <n v="2025"/>
    <x v="1"/>
    <d v="1899-12-30T07:42:05"/>
    <n v="7"/>
    <x v="0"/>
    <s v="Dispatch Discrepancy"/>
    <s v="Successful Delivery"/>
    <x v="0"/>
  </r>
  <r>
    <x v="1147"/>
    <x v="0"/>
    <d v="2025-04-22T09:21:45"/>
    <x v="3"/>
    <x v="4"/>
    <x v="10"/>
    <n v="256"/>
    <n v="254"/>
    <n v="2500"/>
    <n v="0"/>
    <n v="2"/>
    <x v="0"/>
    <x v="0"/>
    <d v="2025-04-22T00:00:00"/>
    <x v="5"/>
    <n v="2025"/>
    <x v="0"/>
    <d v="1899-12-30T09:21:45"/>
    <n v="9"/>
    <x v="0"/>
    <s v="Dispatch Discrepancy"/>
    <s v="Successful Delivery"/>
    <x v="0"/>
  </r>
  <r>
    <x v="1148"/>
    <x v="4"/>
    <d v="2025-10-19T23:59:54"/>
    <x v="6"/>
    <x v="2"/>
    <x v="6"/>
    <n v="37"/>
    <n v="33"/>
    <n v="120"/>
    <n v="3"/>
    <n v="1"/>
    <x v="1"/>
    <x v="2"/>
    <d v="2025-10-19T00:00:00"/>
    <x v="2"/>
    <n v="2025"/>
    <x v="1"/>
    <d v="1899-12-30T23:59:54"/>
    <n v="23"/>
    <x v="0"/>
    <s v="Dispatch Discrepancy"/>
    <s v="Requires Attention"/>
    <x v="1"/>
  </r>
  <r>
    <x v="1149"/>
    <x v="1"/>
    <d v="2025-04-11T00:36:30"/>
    <x v="7"/>
    <x v="4"/>
    <x v="0"/>
    <n v="267"/>
    <n v="263"/>
    <n v="750"/>
    <n v="0"/>
    <n v="4"/>
    <x v="0"/>
    <x v="1"/>
    <d v="2025-04-11T00:00:00"/>
    <x v="5"/>
    <n v="2025"/>
    <x v="0"/>
    <d v="1899-12-30T00:36:30"/>
    <n v="0"/>
    <x v="0"/>
    <s v="Dispatch Discrepancy"/>
    <s v="Successful Delivery"/>
    <x v="1"/>
  </r>
  <r>
    <x v="1150"/>
    <x v="6"/>
    <d v="2025-10-18T14:07:47"/>
    <x v="3"/>
    <x v="3"/>
    <x v="14"/>
    <n v="163"/>
    <n v="155"/>
    <n v="750"/>
    <n v="7"/>
    <n v="1"/>
    <x v="2"/>
    <x v="2"/>
    <d v="2025-10-18T00:00:00"/>
    <x v="2"/>
    <n v="2025"/>
    <x v="1"/>
    <d v="1899-12-30T14:07:47"/>
    <n v="14"/>
    <x v="0"/>
    <s v="Dispatch Discrepancy"/>
    <s v="Requires Attention"/>
    <x v="1"/>
  </r>
  <r>
    <x v="1151"/>
    <x v="2"/>
    <d v="2025-10-22T10:48:33"/>
    <x v="5"/>
    <x v="2"/>
    <x v="14"/>
    <n v="154"/>
    <n v="150"/>
    <n v="750"/>
    <n v="2"/>
    <n v="2"/>
    <x v="0"/>
    <x v="2"/>
    <d v="2025-10-22T00:00:00"/>
    <x v="2"/>
    <n v="2025"/>
    <x v="1"/>
    <d v="1899-12-30T10:48:33"/>
    <n v="10"/>
    <x v="0"/>
    <s v="Dispatch Discrepancy"/>
    <s v="Successful Delivery"/>
    <x v="1"/>
  </r>
  <r>
    <x v="1152"/>
    <x v="4"/>
    <d v="2025-11-04T17:45:18"/>
    <x v="3"/>
    <x v="0"/>
    <x v="14"/>
    <n v="84"/>
    <n v="80"/>
    <n v="500"/>
    <n v="2"/>
    <n v="2"/>
    <x v="0"/>
    <x v="1"/>
    <d v="2025-11-04T00:00:00"/>
    <x v="4"/>
    <n v="2025"/>
    <x v="1"/>
    <d v="1899-12-30T17:45:18"/>
    <n v="17"/>
    <x v="0"/>
    <s v="Dispatch Discrepancy"/>
    <s v="Successful Delivery"/>
    <x v="1"/>
  </r>
  <r>
    <x v="1153"/>
    <x v="0"/>
    <d v="2025-11-17T06:09:53"/>
    <x v="2"/>
    <x v="1"/>
    <x v="5"/>
    <n v="368"/>
    <n v="361"/>
    <n v="120"/>
    <n v="2"/>
    <n v="5"/>
    <x v="0"/>
    <x v="1"/>
    <d v="2025-11-17T00:00:00"/>
    <x v="4"/>
    <n v="2025"/>
    <x v="1"/>
    <d v="1899-12-30T06:09:53"/>
    <n v="6"/>
    <x v="0"/>
    <s v="Dispatch Discrepancy"/>
    <s v="Successful Delivery"/>
    <x v="1"/>
  </r>
  <r>
    <x v="1154"/>
    <x v="3"/>
    <d v="2025-11-12T17:14:44"/>
    <x v="2"/>
    <x v="1"/>
    <x v="3"/>
    <n v="291"/>
    <n v="287"/>
    <n v="750"/>
    <n v="1"/>
    <n v="3"/>
    <x v="0"/>
    <x v="1"/>
    <d v="2025-11-12T00:00:00"/>
    <x v="4"/>
    <n v="2025"/>
    <x v="1"/>
    <d v="1899-12-30T17:14:44"/>
    <n v="17"/>
    <x v="0"/>
    <s v="Dispatch Discrepancy"/>
    <s v="Successful Delivery"/>
    <x v="1"/>
  </r>
  <r>
    <x v="1155"/>
    <x v="4"/>
    <d v="2025-09-20T13:54:12"/>
    <x v="3"/>
    <x v="5"/>
    <x v="9"/>
    <n v="162"/>
    <n v="160"/>
    <n v="120"/>
    <n v="2"/>
    <n v="0"/>
    <x v="3"/>
    <x v="0"/>
    <d v="2025-09-20T00:00:00"/>
    <x v="8"/>
    <n v="2025"/>
    <x v="2"/>
    <d v="1899-12-30T13:54:12"/>
    <n v="13"/>
    <x v="0"/>
    <s v="Dispatch Discrepancy"/>
    <s v="Requires Attention"/>
    <x v="1"/>
  </r>
  <r>
    <x v="1156"/>
    <x v="2"/>
    <d v="2025-08-05T23:19:00"/>
    <x v="6"/>
    <x v="3"/>
    <x v="13"/>
    <n v="58"/>
    <n v="51"/>
    <n v="500"/>
    <n v="4"/>
    <n v="3"/>
    <x v="0"/>
    <x v="1"/>
    <d v="2025-08-05T00:00:00"/>
    <x v="11"/>
    <n v="2025"/>
    <x v="2"/>
    <d v="1899-12-30T23:19:00"/>
    <n v="23"/>
    <x v="0"/>
    <s v="Dispatch Discrepancy"/>
    <s v="Successful Delivery"/>
    <x v="1"/>
  </r>
  <r>
    <x v="1157"/>
    <x v="2"/>
    <d v="2025-10-05T04:30:52"/>
    <x v="1"/>
    <x v="4"/>
    <x v="3"/>
    <n v="102"/>
    <n v="97"/>
    <n v="1200"/>
    <n v="3"/>
    <n v="2"/>
    <x v="1"/>
    <x v="1"/>
    <d v="2025-10-05T00:00:00"/>
    <x v="2"/>
    <n v="2025"/>
    <x v="1"/>
    <d v="1899-12-30T04:30:52"/>
    <n v="4"/>
    <x v="0"/>
    <s v="Dispatch Discrepancy"/>
    <s v="Requires Attention"/>
    <x v="0"/>
  </r>
  <r>
    <x v="1158"/>
    <x v="6"/>
    <d v="2025-11-03T07:17:08"/>
    <x v="3"/>
    <x v="3"/>
    <x v="0"/>
    <n v="477"/>
    <n v="465"/>
    <n v="180"/>
    <n v="10"/>
    <n v="2"/>
    <x v="0"/>
    <x v="1"/>
    <d v="2025-11-03T00:00:00"/>
    <x v="4"/>
    <n v="2025"/>
    <x v="1"/>
    <d v="1899-12-30T07:17:08"/>
    <n v="7"/>
    <x v="0"/>
    <s v="Dispatch Discrepancy"/>
    <s v="Successful Delivery"/>
    <x v="1"/>
  </r>
  <r>
    <x v="1159"/>
    <x v="4"/>
    <d v="2025-10-25T10:00:40"/>
    <x v="5"/>
    <x v="4"/>
    <x v="9"/>
    <n v="80"/>
    <n v="76"/>
    <n v="2500"/>
    <n v="3"/>
    <n v="1"/>
    <x v="0"/>
    <x v="1"/>
    <d v="2025-10-25T00:00:00"/>
    <x v="2"/>
    <n v="2025"/>
    <x v="1"/>
    <d v="1899-12-30T10:00:40"/>
    <n v="10"/>
    <x v="0"/>
    <s v="Dispatch Discrepancy"/>
    <s v="Successful Delivery"/>
    <x v="0"/>
  </r>
  <r>
    <x v="1160"/>
    <x v="5"/>
    <d v="2025-11-18T23:39:29"/>
    <x v="5"/>
    <x v="4"/>
    <x v="4"/>
    <n v="98"/>
    <n v="93"/>
    <n v="750"/>
    <n v="2"/>
    <n v="3"/>
    <x v="1"/>
    <x v="2"/>
    <d v="2025-11-18T00:00:00"/>
    <x v="4"/>
    <n v="2025"/>
    <x v="1"/>
    <d v="1899-12-30T23:39:29"/>
    <n v="23"/>
    <x v="0"/>
    <s v="Dispatch Discrepancy"/>
    <s v="Requires Attention"/>
    <x v="1"/>
  </r>
  <r>
    <x v="1161"/>
    <x v="6"/>
    <d v="2025-07-06T22:44:55"/>
    <x v="1"/>
    <x v="2"/>
    <x v="14"/>
    <n v="426"/>
    <n v="420"/>
    <n v="1800"/>
    <n v="2"/>
    <n v="4"/>
    <x v="1"/>
    <x v="2"/>
    <d v="2025-07-06T00:00:00"/>
    <x v="6"/>
    <n v="2025"/>
    <x v="2"/>
    <d v="1899-12-30T22:44:55"/>
    <n v="22"/>
    <x v="0"/>
    <s v="Dispatch Discrepancy"/>
    <s v="Requires Attention"/>
    <x v="0"/>
  </r>
  <r>
    <x v="1162"/>
    <x v="0"/>
    <d v="2025-11-22T15:53:44"/>
    <x v="4"/>
    <x v="0"/>
    <x v="0"/>
    <n v="241"/>
    <n v="230"/>
    <n v="120"/>
    <n v="5"/>
    <n v="6"/>
    <x v="0"/>
    <x v="0"/>
    <d v="2025-11-22T00:00:00"/>
    <x v="4"/>
    <n v="2025"/>
    <x v="1"/>
    <d v="1899-12-30T15:53:44"/>
    <n v="15"/>
    <x v="0"/>
    <s v="Dispatch Discrepancy"/>
    <s v="Successful Delivery"/>
    <x v="1"/>
  </r>
  <r>
    <x v="1163"/>
    <x v="2"/>
    <d v="2025-10-09T11:05:00"/>
    <x v="4"/>
    <x v="2"/>
    <x v="2"/>
    <n v="71"/>
    <n v="64"/>
    <n v="350"/>
    <n v="5"/>
    <n v="2"/>
    <x v="0"/>
    <x v="2"/>
    <d v="2025-10-09T00:00:00"/>
    <x v="2"/>
    <n v="2025"/>
    <x v="1"/>
    <d v="1899-12-30T11:05:00"/>
    <n v="11"/>
    <x v="0"/>
    <s v="Dispatch Discrepancy"/>
    <s v="Successful Delivery"/>
    <x v="1"/>
  </r>
  <r>
    <x v="1164"/>
    <x v="6"/>
    <d v="2025-12-27T22:31:35"/>
    <x v="0"/>
    <x v="5"/>
    <x v="8"/>
    <n v="330"/>
    <n v="328"/>
    <n v="1200"/>
    <n v="0"/>
    <n v="2"/>
    <x v="0"/>
    <x v="1"/>
    <d v="2025-12-27T00:00:00"/>
    <x v="3"/>
    <n v="2025"/>
    <x v="1"/>
    <d v="1899-12-30T22:31:35"/>
    <n v="22"/>
    <x v="0"/>
    <s v="Dispatch Discrepancy"/>
    <s v="Successful Delivery"/>
    <x v="0"/>
  </r>
  <r>
    <x v="1165"/>
    <x v="6"/>
    <d v="2025-09-04T07:23:37"/>
    <x v="1"/>
    <x v="0"/>
    <x v="8"/>
    <n v="364"/>
    <n v="361"/>
    <n v="1200"/>
    <n v="3"/>
    <n v="0"/>
    <x v="1"/>
    <x v="1"/>
    <d v="2025-09-04T00:00:00"/>
    <x v="8"/>
    <n v="2025"/>
    <x v="2"/>
    <d v="1899-12-30T07:23:37"/>
    <n v="7"/>
    <x v="0"/>
    <s v="Dispatch Discrepancy"/>
    <s v="Requires Attention"/>
    <x v="0"/>
  </r>
  <r>
    <x v="1166"/>
    <x v="1"/>
    <d v="2025-09-17T01:25:52"/>
    <x v="5"/>
    <x v="2"/>
    <x v="14"/>
    <n v="432"/>
    <n v="429"/>
    <n v="1200"/>
    <n v="3"/>
    <n v="0"/>
    <x v="0"/>
    <x v="2"/>
    <d v="2025-09-17T00:00:00"/>
    <x v="8"/>
    <n v="2025"/>
    <x v="2"/>
    <d v="1899-12-30T01:25:52"/>
    <n v="1"/>
    <x v="0"/>
    <s v="Dispatch Discrepancy"/>
    <s v="Successful Delivery"/>
    <x v="0"/>
  </r>
  <r>
    <x v="1167"/>
    <x v="7"/>
    <d v="2025-10-11T03:18:58"/>
    <x v="2"/>
    <x v="1"/>
    <x v="15"/>
    <n v="231"/>
    <n v="231"/>
    <n v="1800"/>
    <n v="0"/>
    <n v="0"/>
    <x v="1"/>
    <x v="0"/>
    <d v="2025-10-11T00:00:00"/>
    <x v="2"/>
    <n v="2025"/>
    <x v="1"/>
    <d v="1899-12-30T03:18:58"/>
    <n v="3"/>
    <x v="0"/>
    <s v="No Issue"/>
    <s v="Requires Attention"/>
    <x v="0"/>
  </r>
  <r>
    <x v="1168"/>
    <x v="3"/>
    <d v="2025-12-08T08:28:50"/>
    <x v="4"/>
    <x v="5"/>
    <x v="6"/>
    <n v="44"/>
    <n v="29"/>
    <n v="750"/>
    <n v="11"/>
    <n v="4"/>
    <x v="0"/>
    <x v="1"/>
    <d v="2025-12-08T00:00:00"/>
    <x v="3"/>
    <n v="2025"/>
    <x v="1"/>
    <d v="1899-12-30T08:28:50"/>
    <n v="8"/>
    <x v="0"/>
    <s v="Dispatch Discrepancy"/>
    <s v="Successful Delivery"/>
    <x v="1"/>
  </r>
  <r>
    <x v="1169"/>
    <x v="2"/>
    <d v="2025-10-25T11:49:52"/>
    <x v="3"/>
    <x v="4"/>
    <x v="12"/>
    <n v="108"/>
    <n v="103"/>
    <n v="180"/>
    <n v="5"/>
    <n v="0"/>
    <x v="0"/>
    <x v="1"/>
    <d v="2025-10-25T00:00:00"/>
    <x v="2"/>
    <n v="2025"/>
    <x v="1"/>
    <d v="1899-12-30T11:49:52"/>
    <n v="11"/>
    <x v="0"/>
    <s v="Dispatch Discrepancy"/>
    <s v="Successful Delivery"/>
    <x v="1"/>
  </r>
  <r>
    <x v="1170"/>
    <x v="7"/>
    <d v="2025-12-03T20:25:20"/>
    <x v="0"/>
    <x v="2"/>
    <x v="8"/>
    <n v="338"/>
    <n v="334"/>
    <n v="1800"/>
    <n v="2"/>
    <n v="2"/>
    <x v="0"/>
    <x v="0"/>
    <d v="2025-12-03T00:00:00"/>
    <x v="3"/>
    <n v="2025"/>
    <x v="1"/>
    <d v="1899-12-30T20:25:20"/>
    <n v="20"/>
    <x v="0"/>
    <s v="Dispatch Discrepancy"/>
    <s v="Successful Delivery"/>
    <x v="0"/>
  </r>
  <r>
    <x v="1171"/>
    <x v="7"/>
    <d v="2025-06-15T11:48:10"/>
    <x v="5"/>
    <x v="2"/>
    <x v="6"/>
    <n v="106"/>
    <n v="103"/>
    <n v="750"/>
    <n v="2"/>
    <n v="1"/>
    <x v="0"/>
    <x v="2"/>
    <d v="2025-06-15T00:00:00"/>
    <x v="1"/>
    <n v="2025"/>
    <x v="0"/>
    <d v="1899-12-30T11:48:10"/>
    <n v="11"/>
    <x v="0"/>
    <s v="Dispatch Discrepancy"/>
    <s v="Successful Delivery"/>
    <x v="1"/>
  </r>
  <r>
    <x v="1172"/>
    <x v="2"/>
    <d v="2025-07-23T02:12:05"/>
    <x v="0"/>
    <x v="1"/>
    <x v="11"/>
    <n v="66"/>
    <n v="63"/>
    <n v="1200"/>
    <n v="1"/>
    <n v="2"/>
    <x v="1"/>
    <x v="2"/>
    <d v="2025-07-23T00:00:00"/>
    <x v="6"/>
    <n v="2025"/>
    <x v="2"/>
    <d v="1899-12-30T02:12:05"/>
    <n v="2"/>
    <x v="0"/>
    <s v="Dispatch Discrepancy"/>
    <s v="Requires Attention"/>
    <x v="0"/>
  </r>
  <r>
    <x v="1173"/>
    <x v="3"/>
    <d v="2025-03-13T03:54:47"/>
    <x v="4"/>
    <x v="1"/>
    <x v="5"/>
    <n v="437"/>
    <n v="427"/>
    <n v="500"/>
    <n v="7"/>
    <n v="3"/>
    <x v="0"/>
    <x v="2"/>
    <d v="2025-03-13T00:00:00"/>
    <x v="7"/>
    <n v="2025"/>
    <x v="3"/>
    <d v="1899-12-30T03:54:47"/>
    <n v="3"/>
    <x v="0"/>
    <s v="Dispatch Discrepancy"/>
    <s v="Successful Delivery"/>
    <x v="1"/>
  </r>
  <r>
    <x v="1174"/>
    <x v="3"/>
    <d v="2025-05-05T21:17:01"/>
    <x v="5"/>
    <x v="4"/>
    <x v="3"/>
    <n v="273"/>
    <n v="266"/>
    <n v="350"/>
    <n v="7"/>
    <n v="0"/>
    <x v="1"/>
    <x v="2"/>
    <d v="2025-05-05T00:00:00"/>
    <x v="0"/>
    <n v="2025"/>
    <x v="0"/>
    <d v="1899-12-30T21:17:01"/>
    <n v="21"/>
    <x v="0"/>
    <s v="Dispatch Discrepancy"/>
    <s v="Requires Attention"/>
    <x v="1"/>
  </r>
  <r>
    <x v="1175"/>
    <x v="7"/>
    <d v="2025-03-10T07:01:54"/>
    <x v="5"/>
    <x v="4"/>
    <x v="1"/>
    <n v="333"/>
    <n v="330"/>
    <n v="1800"/>
    <n v="1"/>
    <n v="2"/>
    <x v="1"/>
    <x v="0"/>
    <d v="2025-03-10T00:00:00"/>
    <x v="7"/>
    <n v="2025"/>
    <x v="3"/>
    <d v="1899-12-30T07:01:54"/>
    <n v="7"/>
    <x v="0"/>
    <s v="Dispatch Discrepancy"/>
    <s v="Requires Attention"/>
    <x v="0"/>
  </r>
  <r>
    <x v="1176"/>
    <x v="7"/>
    <d v="2025-10-13T23:16:45"/>
    <x v="2"/>
    <x v="3"/>
    <x v="5"/>
    <n v="427"/>
    <n v="422"/>
    <n v="500"/>
    <n v="4"/>
    <n v="1"/>
    <x v="0"/>
    <x v="0"/>
    <d v="2025-10-13T00:00:00"/>
    <x v="2"/>
    <n v="2025"/>
    <x v="1"/>
    <d v="1899-12-30T23:16:45"/>
    <n v="23"/>
    <x v="0"/>
    <s v="Dispatch Discrepancy"/>
    <s v="Successful Delivery"/>
    <x v="1"/>
  </r>
  <r>
    <x v="1177"/>
    <x v="7"/>
    <d v="2025-12-05T10:55:52"/>
    <x v="4"/>
    <x v="2"/>
    <x v="7"/>
    <n v="379"/>
    <n v="376"/>
    <n v="350"/>
    <n v="2"/>
    <n v="1"/>
    <x v="1"/>
    <x v="1"/>
    <d v="2025-12-05T00:00:00"/>
    <x v="3"/>
    <n v="2025"/>
    <x v="1"/>
    <d v="1899-12-30T10:55:52"/>
    <n v="10"/>
    <x v="0"/>
    <s v="Dispatch Discrepancy"/>
    <s v="Requires Attention"/>
    <x v="1"/>
  </r>
  <r>
    <x v="1178"/>
    <x v="4"/>
    <d v="2025-03-27T19:14:46"/>
    <x v="5"/>
    <x v="0"/>
    <x v="12"/>
    <n v="198"/>
    <n v="197"/>
    <n v="2500"/>
    <n v="0"/>
    <n v="1"/>
    <x v="1"/>
    <x v="2"/>
    <d v="2025-03-27T00:00:00"/>
    <x v="7"/>
    <n v="2025"/>
    <x v="3"/>
    <d v="1899-12-30T19:14:46"/>
    <n v="19"/>
    <x v="0"/>
    <s v="Dispatch Discrepancy"/>
    <s v="Requires Attention"/>
    <x v="0"/>
  </r>
  <r>
    <x v="1179"/>
    <x v="5"/>
    <d v="2025-09-16T18:27:04"/>
    <x v="7"/>
    <x v="2"/>
    <x v="14"/>
    <n v="107"/>
    <n v="102"/>
    <n v="120"/>
    <n v="5"/>
    <n v="0"/>
    <x v="0"/>
    <x v="1"/>
    <d v="2025-09-16T00:00:00"/>
    <x v="8"/>
    <n v="2025"/>
    <x v="2"/>
    <d v="1899-12-30T18:27:04"/>
    <n v="18"/>
    <x v="0"/>
    <s v="Dispatch Discrepancy"/>
    <s v="Successful Delivery"/>
    <x v="1"/>
  </r>
  <r>
    <x v="1180"/>
    <x v="1"/>
    <d v="2025-02-12T02:46:17"/>
    <x v="5"/>
    <x v="2"/>
    <x v="9"/>
    <n v="311"/>
    <n v="304"/>
    <n v="500"/>
    <n v="4"/>
    <n v="3"/>
    <x v="3"/>
    <x v="1"/>
    <d v="2025-02-12T00:00:00"/>
    <x v="10"/>
    <n v="2025"/>
    <x v="3"/>
    <d v="1899-12-30T02:46:17"/>
    <n v="2"/>
    <x v="0"/>
    <s v="Dispatch Discrepancy"/>
    <s v="Requires Attention"/>
    <x v="1"/>
  </r>
  <r>
    <x v="1181"/>
    <x v="1"/>
    <d v="2025-10-05T12:13:42"/>
    <x v="5"/>
    <x v="5"/>
    <x v="2"/>
    <n v="251"/>
    <n v="244"/>
    <n v="2500"/>
    <n v="5"/>
    <n v="2"/>
    <x v="0"/>
    <x v="0"/>
    <d v="2025-10-05T00:00:00"/>
    <x v="2"/>
    <n v="2025"/>
    <x v="1"/>
    <d v="1899-12-30T12:13:42"/>
    <n v="12"/>
    <x v="0"/>
    <s v="Dispatch Discrepancy"/>
    <s v="Successful Delivery"/>
    <x v="0"/>
  </r>
  <r>
    <x v="1182"/>
    <x v="3"/>
    <d v="2025-10-22T18:20:55"/>
    <x v="6"/>
    <x v="4"/>
    <x v="9"/>
    <n v="23"/>
    <n v="12"/>
    <n v="750"/>
    <n v="5"/>
    <n v="6"/>
    <x v="0"/>
    <x v="2"/>
    <d v="2025-10-22T00:00:00"/>
    <x v="2"/>
    <n v="2025"/>
    <x v="1"/>
    <d v="1899-12-30T18:20:55"/>
    <n v="18"/>
    <x v="0"/>
    <s v="Dispatch Discrepancy"/>
    <s v="Successful Delivery"/>
    <x v="1"/>
  </r>
  <r>
    <x v="1183"/>
    <x v="0"/>
    <d v="2025-10-08T19:49:48"/>
    <x v="6"/>
    <x v="1"/>
    <x v="11"/>
    <n v="111"/>
    <n v="107"/>
    <n v="120"/>
    <n v="3"/>
    <n v="1"/>
    <x v="0"/>
    <x v="0"/>
    <d v="2025-10-08T00:00:00"/>
    <x v="2"/>
    <n v="2025"/>
    <x v="1"/>
    <d v="1899-12-30T19:49:48"/>
    <n v="19"/>
    <x v="0"/>
    <s v="Dispatch Discrepancy"/>
    <s v="Successful Delivery"/>
    <x v="1"/>
  </r>
  <r>
    <x v="1184"/>
    <x v="0"/>
    <d v="2025-12-19T22:43:24"/>
    <x v="1"/>
    <x v="2"/>
    <x v="8"/>
    <n v="432"/>
    <n v="422"/>
    <n v="1200"/>
    <n v="4"/>
    <n v="6"/>
    <x v="0"/>
    <x v="0"/>
    <d v="2025-12-19T00:00:00"/>
    <x v="3"/>
    <n v="2025"/>
    <x v="1"/>
    <d v="1899-12-30T22:43:24"/>
    <n v="22"/>
    <x v="0"/>
    <s v="Dispatch Discrepancy"/>
    <s v="Successful Delivery"/>
    <x v="0"/>
  </r>
  <r>
    <x v="1185"/>
    <x v="4"/>
    <d v="2025-06-06T22:27:56"/>
    <x v="2"/>
    <x v="2"/>
    <x v="8"/>
    <n v="149"/>
    <n v="147"/>
    <n v="1800"/>
    <n v="2"/>
    <n v="0"/>
    <x v="0"/>
    <x v="0"/>
    <d v="2025-06-06T00:00:00"/>
    <x v="1"/>
    <n v="2025"/>
    <x v="0"/>
    <d v="1899-12-30T22:27:56"/>
    <n v="22"/>
    <x v="0"/>
    <s v="Dispatch Discrepancy"/>
    <s v="Successful Delivery"/>
    <x v="0"/>
  </r>
  <r>
    <x v="1186"/>
    <x v="6"/>
    <d v="2025-12-21T02:21:28"/>
    <x v="3"/>
    <x v="4"/>
    <x v="6"/>
    <n v="404"/>
    <n v="401"/>
    <n v="180"/>
    <n v="1"/>
    <n v="2"/>
    <x v="0"/>
    <x v="2"/>
    <d v="2025-12-21T00:00:00"/>
    <x v="3"/>
    <n v="2025"/>
    <x v="1"/>
    <d v="1899-12-30T02:21:28"/>
    <n v="2"/>
    <x v="0"/>
    <s v="Dispatch Discrepancy"/>
    <s v="Successful Delivery"/>
    <x v="1"/>
  </r>
  <r>
    <x v="1187"/>
    <x v="1"/>
    <d v="2025-02-01T16:00:00"/>
    <x v="7"/>
    <x v="1"/>
    <x v="6"/>
    <n v="187"/>
    <n v="183"/>
    <n v="1200"/>
    <n v="2"/>
    <n v="2"/>
    <x v="0"/>
    <x v="1"/>
    <d v="2025-02-01T00:00:00"/>
    <x v="10"/>
    <n v="2025"/>
    <x v="3"/>
    <d v="1899-12-30T16:00:00"/>
    <n v="16"/>
    <x v="0"/>
    <s v="Dispatch Discrepancy"/>
    <s v="Successful Delivery"/>
    <x v="0"/>
  </r>
  <r>
    <x v="1188"/>
    <x v="3"/>
    <d v="2025-10-16T05:34:13"/>
    <x v="2"/>
    <x v="0"/>
    <x v="1"/>
    <n v="196"/>
    <n v="191"/>
    <n v="250"/>
    <n v="1"/>
    <n v="4"/>
    <x v="0"/>
    <x v="1"/>
    <d v="2025-10-16T00:00:00"/>
    <x v="2"/>
    <n v="2025"/>
    <x v="1"/>
    <d v="1899-12-30T05:34:13"/>
    <n v="5"/>
    <x v="0"/>
    <s v="Dispatch Discrepancy"/>
    <s v="Successful Delivery"/>
    <x v="1"/>
  </r>
  <r>
    <x v="1189"/>
    <x v="4"/>
    <d v="2025-11-15T00:39:02"/>
    <x v="2"/>
    <x v="3"/>
    <x v="9"/>
    <n v="498"/>
    <n v="497"/>
    <n v="500"/>
    <n v="0"/>
    <n v="1"/>
    <x v="3"/>
    <x v="2"/>
    <d v="2025-11-15T00:00:00"/>
    <x v="4"/>
    <n v="2025"/>
    <x v="1"/>
    <d v="1899-12-30T00:39:02"/>
    <n v="0"/>
    <x v="0"/>
    <s v="Dispatch Discrepancy"/>
    <s v="Requires Attention"/>
    <x v="1"/>
  </r>
  <r>
    <x v="1190"/>
    <x v="3"/>
    <d v="2025-11-16T06:38:09"/>
    <x v="2"/>
    <x v="5"/>
    <x v="11"/>
    <n v="333"/>
    <n v="325"/>
    <n v="1800"/>
    <n v="7"/>
    <n v="1"/>
    <x v="3"/>
    <x v="1"/>
    <d v="2025-11-16T00:00:00"/>
    <x v="4"/>
    <n v="2025"/>
    <x v="1"/>
    <d v="1899-12-30T06:38:09"/>
    <n v="6"/>
    <x v="0"/>
    <s v="Dispatch Discrepancy"/>
    <s v="Requires Attention"/>
    <x v="0"/>
  </r>
  <r>
    <x v="1191"/>
    <x v="6"/>
    <d v="2025-06-12T04:15:52"/>
    <x v="1"/>
    <x v="3"/>
    <x v="7"/>
    <n v="271"/>
    <n v="268"/>
    <n v="350"/>
    <n v="2"/>
    <n v="1"/>
    <x v="1"/>
    <x v="2"/>
    <d v="2025-06-12T00:00:00"/>
    <x v="1"/>
    <n v="2025"/>
    <x v="0"/>
    <d v="1899-12-30T04:15:52"/>
    <n v="4"/>
    <x v="0"/>
    <s v="Dispatch Discrepancy"/>
    <s v="Requires Attention"/>
    <x v="1"/>
  </r>
  <r>
    <x v="1192"/>
    <x v="3"/>
    <d v="2025-11-03T21:41:20"/>
    <x v="5"/>
    <x v="0"/>
    <x v="8"/>
    <n v="486"/>
    <n v="477"/>
    <n v="2500"/>
    <n v="5"/>
    <n v="4"/>
    <x v="0"/>
    <x v="0"/>
    <d v="2025-11-03T00:00:00"/>
    <x v="4"/>
    <n v="2025"/>
    <x v="1"/>
    <d v="1899-12-30T21:41:20"/>
    <n v="21"/>
    <x v="0"/>
    <s v="Dispatch Discrepancy"/>
    <s v="Successful Delivery"/>
    <x v="0"/>
  </r>
  <r>
    <x v="1193"/>
    <x v="3"/>
    <d v="2025-06-21T13:25:27"/>
    <x v="5"/>
    <x v="4"/>
    <x v="1"/>
    <n v="213"/>
    <n v="203"/>
    <n v="180"/>
    <n v="4"/>
    <n v="6"/>
    <x v="0"/>
    <x v="0"/>
    <d v="2025-06-21T00:00:00"/>
    <x v="1"/>
    <n v="2025"/>
    <x v="0"/>
    <d v="1899-12-30T13:25:27"/>
    <n v="13"/>
    <x v="0"/>
    <s v="Dispatch Discrepancy"/>
    <s v="Successful Delivery"/>
    <x v="1"/>
  </r>
  <r>
    <x v="1194"/>
    <x v="0"/>
    <d v="2025-06-26T09:49:43"/>
    <x v="5"/>
    <x v="2"/>
    <x v="5"/>
    <n v="377"/>
    <n v="370"/>
    <n v="120"/>
    <n v="4"/>
    <n v="3"/>
    <x v="0"/>
    <x v="2"/>
    <d v="2025-06-26T00:00:00"/>
    <x v="1"/>
    <n v="2025"/>
    <x v="0"/>
    <d v="1899-12-30T09:49:43"/>
    <n v="9"/>
    <x v="0"/>
    <s v="Dispatch Discrepancy"/>
    <s v="Successful Delivery"/>
    <x v="1"/>
  </r>
  <r>
    <x v="1195"/>
    <x v="7"/>
    <d v="2025-10-24T01:34:01"/>
    <x v="0"/>
    <x v="0"/>
    <x v="11"/>
    <n v="44"/>
    <n v="40"/>
    <n v="1200"/>
    <n v="3"/>
    <n v="1"/>
    <x v="0"/>
    <x v="1"/>
    <d v="2025-10-24T00:00:00"/>
    <x v="2"/>
    <n v="2025"/>
    <x v="1"/>
    <d v="1899-12-30T01:34:01"/>
    <n v="1"/>
    <x v="0"/>
    <s v="Dispatch Discrepancy"/>
    <s v="Successful Delivery"/>
    <x v="0"/>
  </r>
  <r>
    <x v="1196"/>
    <x v="1"/>
    <d v="2025-08-22T22:02:58"/>
    <x v="6"/>
    <x v="5"/>
    <x v="11"/>
    <n v="129"/>
    <n v="121"/>
    <n v="180"/>
    <n v="3"/>
    <n v="5"/>
    <x v="0"/>
    <x v="2"/>
    <d v="2025-08-22T00:00:00"/>
    <x v="11"/>
    <n v="2025"/>
    <x v="2"/>
    <d v="1899-12-30T22:02:58"/>
    <n v="22"/>
    <x v="0"/>
    <s v="Dispatch Discrepancy"/>
    <s v="Successful Delivery"/>
    <x v="1"/>
  </r>
  <r>
    <x v="1197"/>
    <x v="7"/>
    <d v="2025-10-16T06:36:40"/>
    <x v="4"/>
    <x v="5"/>
    <x v="7"/>
    <n v="333"/>
    <n v="329"/>
    <n v="120"/>
    <n v="3"/>
    <n v="1"/>
    <x v="3"/>
    <x v="2"/>
    <d v="2025-10-16T00:00:00"/>
    <x v="2"/>
    <n v="2025"/>
    <x v="1"/>
    <d v="1899-12-30T06:36:40"/>
    <n v="6"/>
    <x v="0"/>
    <s v="Dispatch Discrepancy"/>
    <s v="Requires Attention"/>
    <x v="1"/>
  </r>
  <r>
    <x v="1198"/>
    <x v="0"/>
    <d v="2025-10-27T10:11:24"/>
    <x v="7"/>
    <x v="2"/>
    <x v="0"/>
    <n v="443"/>
    <n v="437"/>
    <n v="750"/>
    <n v="5"/>
    <n v="1"/>
    <x v="3"/>
    <x v="0"/>
    <d v="2025-10-27T00:00:00"/>
    <x v="2"/>
    <n v="2025"/>
    <x v="1"/>
    <d v="1899-12-30T10:11:24"/>
    <n v="10"/>
    <x v="0"/>
    <s v="Dispatch Discrepancy"/>
    <s v="Requires Attention"/>
    <x v="1"/>
  </r>
  <r>
    <x v="1199"/>
    <x v="1"/>
    <d v="2025-10-09T13:43:36"/>
    <x v="2"/>
    <x v="4"/>
    <x v="0"/>
    <n v="383"/>
    <n v="378"/>
    <n v="350"/>
    <n v="5"/>
    <n v="0"/>
    <x v="3"/>
    <x v="1"/>
    <d v="2025-10-09T00:00:00"/>
    <x v="2"/>
    <n v="2025"/>
    <x v="1"/>
    <d v="1899-12-30T13:43:36"/>
    <n v="13"/>
    <x v="0"/>
    <s v="Dispatch Discrepancy"/>
    <s v="Requires Attention"/>
    <x v="1"/>
  </r>
  <r>
    <x v="1200"/>
    <x v="2"/>
    <d v="2025-11-13T08:53:57"/>
    <x v="7"/>
    <x v="3"/>
    <x v="2"/>
    <n v="117"/>
    <n v="112"/>
    <n v="500"/>
    <n v="3"/>
    <n v="2"/>
    <x v="0"/>
    <x v="1"/>
    <d v="2025-11-13T00:00:00"/>
    <x v="4"/>
    <n v="2025"/>
    <x v="1"/>
    <d v="1899-12-30T08:53:57"/>
    <n v="8"/>
    <x v="0"/>
    <s v="Dispatch Discrepancy"/>
    <s v="Successful Delivery"/>
    <x v="1"/>
  </r>
  <r>
    <x v="1201"/>
    <x v="6"/>
    <d v="2025-10-08T02:40:07"/>
    <x v="5"/>
    <x v="0"/>
    <x v="9"/>
    <n v="79"/>
    <n v="72"/>
    <n v="1800"/>
    <n v="2"/>
    <n v="5"/>
    <x v="0"/>
    <x v="1"/>
    <d v="2025-10-08T00:00:00"/>
    <x v="2"/>
    <n v="2025"/>
    <x v="1"/>
    <d v="1899-12-30T02:40:07"/>
    <n v="2"/>
    <x v="0"/>
    <s v="Dispatch Discrepancy"/>
    <s v="Successful Delivery"/>
    <x v="0"/>
  </r>
  <r>
    <x v="1202"/>
    <x v="3"/>
    <d v="2025-05-10T09:54:36"/>
    <x v="0"/>
    <x v="4"/>
    <x v="5"/>
    <n v="153"/>
    <n v="150"/>
    <n v="180"/>
    <n v="2"/>
    <n v="1"/>
    <x v="1"/>
    <x v="0"/>
    <d v="2025-05-10T00:00:00"/>
    <x v="0"/>
    <n v="2025"/>
    <x v="0"/>
    <d v="1899-12-30T09:54:36"/>
    <n v="9"/>
    <x v="0"/>
    <s v="Dispatch Discrepancy"/>
    <s v="Requires Attention"/>
    <x v="1"/>
  </r>
  <r>
    <x v="1203"/>
    <x v="7"/>
    <d v="2025-03-02T15:30:06"/>
    <x v="5"/>
    <x v="0"/>
    <x v="1"/>
    <n v="77"/>
    <n v="74"/>
    <n v="350"/>
    <n v="1"/>
    <n v="2"/>
    <x v="0"/>
    <x v="0"/>
    <d v="2025-03-02T00:00:00"/>
    <x v="7"/>
    <n v="2025"/>
    <x v="3"/>
    <d v="1899-12-30T15:30:06"/>
    <n v="15"/>
    <x v="0"/>
    <s v="Dispatch Discrepancy"/>
    <s v="Successful Delivery"/>
    <x v="1"/>
  </r>
  <r>
    <x v="1204"/>
    <x v="4"/>
    <d v="2025-07-12T14:47:09"/>
    <x v="1"/>
    <x v="0"/>
    <x v="0"/>
    <n v="246"/>
    <n v="244"/>
    <n v="120"/>
    <n v="0"/>
    <n v="2"/>
    <x v="0"/>
    <x v="1"/>
    <d v="2025-07-12T00:00:00"/>
    <x v="6"/>
    <n v="2025"/>
    <x v="2"/>
    <d v="1899-12-30T14:47:09"/>
    <n v="14"/>
    <x v="0"/>
    <s v="Dispatch Discrepancy"/>
    <s v="Successful Delivery"/>
    <x v="1"/>
  </r>
  <r>
    <x v="1205"/>
    <x v="7"/>
    <d v="2025-09-05T10:55:16"/>
    <x v="4"/>
    <x v="4"/>
    <x v="3"/>
    <n v="491"/>
    <n v="491"/>
    <n v="250"/>
    <n v="0"/>
    <n v="0"/>
    <x v="0"/>
    <x v="2"/>
    <d v="2025-09-05T00:00:00"/>
    <x v="8"/>
    <n v="2025"/>
    <x v="2"/>
    <d v="1899-12-30T10:55:16"/>
    <n v="10"/>
    <x v="0"/>
    <s v="No Issue"/>
    <s v="Successful Delivery"/>
    <x v="1"/>
  </r>
  <r>
    <x v="1206"/>
    <x v="1"/>
    <d v="2025-12-17T02:14:11"/>
    <x v="6"/>
    <x v="3"/>
    <x v="9"/>
    <n v="341"/>
    <n v="338"/>
    <n v="350"/>
    <n v="2"/>
    <n v="1"/>
    <x v="0"/>
    <x v="1"/>
    <d v="2025-12-17T00:00:00"/>
    <x v="3"/>
    <n v="2025"/>
    <x v="1"/>
    <d v="1899-12-30T02:14:11"/>
    <n v="2"/>
    <x v="0"/>
    <s v="Dispatch Discrepancy"/>
    <s v="Successful Delivery"/>
    <x v="1"/>
  </r>
  <r>
    <x v="1207"/>
    <x v="5"/>
    <d v="2025-11-20T16:18:35"/>
    <x v="5"/>
    <x v="0"/>
    <x v="7"/>
    <n v="102"/>
    <n v="97"/>
    <n v="2500"/>
    <n v="2"/>
    <n v="3"/>
    <x v="3"/>
    <x v="2"/>
    <d v="2025-11-20T00:00:00"/>
    <x v="4"/>
    <n v="2025"/>
    <x v="1"/>
    <d v="1899-12-30T16:18:35"/>
    <n v="16"/>
    <x v="0"/>
    <s v="Dispatch Discrepancy"/>
    <s v="Requires Attention"/>
    <x v="0"/>
  </r>
  <r>
    <x v="1208"/>
    <x v="0"/>
    <d v="2025-08-01T19:46:10"/>
    <x v="1"/>
    <x v="5"/>
    <x v="2"/>
    <n v="390"/>
    <n v="384"/>
    <n v="750"/>
    <n v="4"/>
    <n v="2"/>
    <x v="0"/>
    <x v="2"/>
    <d v="2025-08-01T00:00:00"/>
    <x v="11"/>
    <n v="2025"/>
    <x v="2"/>
    <d v="1899-12-30T19:46:10"/>
    <n v="19"/>
    <x v="0"/>
    <s v="Dispatch Discrepancy"/>
    <s v="Successful Delivery"/>
    <x v="1"/>
  </r>
  <r>
    <x v="1209"/>
    <x v="0"/>
    <d v="2025-07-19T01:52:24"/>
    <x v="3"/>
    <x v="5"/>
    <x v="15"/>
    <n v="413"/>
    <n v="396"/>
    <n v="180"/>
    <n v="11"/>
    <n v="6"/>
    <x v="2"/>
    <x v="1"/>
    <d v="2025-07-19T00:00:00"/>
    <x v="6"/>
    <n v="2025"/>
    <x v="2"/>
    <d v="1899-12-30T01:52:24"/>
    <n v="1"/>
    <x v="1"/>
    <s v="Dispatch Discrepancy"/>
    <s v="Requires Attention"/>
    <x v="1"/>
  </r>
  <r>
    <x v="1210"/>
    <x v="1"/>
    <d v="2025-10-16T18:41:24"/>
    <x v="1"/>
    <x v="1"/>
    <x v="15"/>
    <n v="164"/>
    <n v="156"/>
    <n v="1800"/>
    <n v="5"/>
    <n v="3"/>
    <x v="3"/>
    <x v="2"/>
    <d v="2025-10-16T00:00:00"/>
    <x v="2"/>
    <n v="2025"/>
    <x v="1"/>
    <d v="1899-12-30T18:41:24"/>
    <n v="18"/>
    <x v="0"/>
    <s v="Dispatch Discrepancy"/>
    <s v="Requires Attention"/>
    <x v="0"/>
  </r>
  <r>
    <x v="1211"/>
    <x v="5"/>
    <d v="2025-12-21T14:30:58"/>
    <x v="0"/>
    <x v="1"/>
    <x v="6"/>
    <n v="480"/>
    <n v="476"/>
    <n v="250"/>
    <n v="2"/>
    <n v="2"/>
    <x v="0"/>
    <x v="0"/>
    <d v="2025-12-21T00:00:00"/>
    <x v="3"/>
    <n v="2025"/>
    <x v="1"/>
    <d v="1899-12-30T14:30:58"/>
    <n v="14"/>
    <x v="0"/>
    <s v="Dispatch Discrepancy"/>
    <s v="Successful Delivery"/>
    <x v="1"/>
  </r>
  <r>
    <x v="1212"/>
    <x v="7"/>
    <d v="2025-12-13T08:56:10"/>
    <x v="0"/>
    <x v="4"/>
    <x v="11"/>
    <n v="208"/>
    <n v="206"/>
    <n v="120"/>
    <n v="1"/>
    <n v="1"/>
    <x v="0"/>
    <x v="0"/>
    <d v="2025-12-13T00:00:00"/>
    <x v="3"/>
    <n v="2025"/>
    <x v="1"/>
    <d v="1899-12-30T08:56:10"/>
    <n v="8"/>
    <x v="0"/>
    <s v="Dispatch Discrepancy"/>
    <s v="Successful Delivery"/>
    <x v="1"/>
  </r>
  <r>
    <x v="1213"/>
    <x v="4"/>
    <d v="2025-10-18T07:25:08"/>
    <x v="5"/>
    <x v="0"/>
    <x v="2"/>
    <n v="450"/>
    <n v="446"/>
    <n v="350"/>
    <n v="2"/>
    <n v="2"/>
    <x v="3"/>
    <x v="0"/>
    <d v="2025-10-18T00:00:00"/>
    <x v="2"/>
    <n v="2025"/>
    <x v="1"/>
    <d v="1899-12-30T07:25:08"/>
    <n v="7"/>
    <x v="0"/>
    <s v="Dispatch Discrepancy"/>
    <s v="Requires Attention"/>
    <x v="1"/>
  </r>
  <r>
    <x v="1214"/>
    <x v="6"/>
    <d v="2025-12-15T11:21:20"/>
    <x v="5"/>
    <x v="3"/>
    <x v="14"/>
    <n v="360"/>
    <n v="354"/>
    <n v="1200"/>
    <n v="2"/>
    <n v="4"/>
    <x v="0"/>
    <x v="1"/>
    <d v="2025-12-15T00:00:00"/>
    <x v="3"/>
    <n v="2025"/>
    <x v="1"/>
    <d v="1899-12-30T11:21:20"/>
    <n v="11"/>
    <x v="0"/>
    <s v="Dispatch Discrepancy"/>
    <s v="Successful Delivery"/>
    <x v="0"/>
  </r>
  <r>
    <x v="1215"/>
    <x v="7"/>
    <d v="2025-09-28T23:42:50"/>
    <x v="3"/>
    <x v="4"/>
    <x v="1"/>
    <n v="336"/>
    <n v="334"/>
    <n v="750"/>
    <n v="1"/>
    <n v="1"/>
    <x v="3"/>
    <x v="1"/>
    <d v="2025-09-28T00:00:00"/>
    <x v="8"/>
    <n v="2025"/>
    <x v="2"/>
    <d v="1899-12-30T23:42:50"/>
    <n v="23"/>
    <x v="0"/>
    <s v="Dispatch Discrepancy"/>
    <s v="Requires Attention"/>
    <x v="1"/>
  </r>
  <r>
    <x v="1216"/>
    <x v="6"/>
    <d v="2025-07-16T03:34:41"/>
    <x v="0"/>
    <x v="2"/>
    <x v="1"/>
    <n v="251"/>
    <n v="243"/>
    <n v="500"/>
    <n v="5"/>
    <n v="3"/>
    <x v="3"/>
    <x v="1"/>
    <d v="2025-07-16T00:00:00"/>
    <x v="6"/>
    <n v="2025"/>
    <x v="2"/>
    <d v="1899-12-30T03:34:41"/>
    <n v="3"/>
    <x v="0"/>
    <s v="Dispatch Discrepancy"/>
    <s v="Requires Attention"/>
    <x v="1"/>
  </r>
  <r>
    <x v="1217"/>
    <x v="6"/>
    <d v="2025-06-06T21:24:59"/>
    <x v="3"/>
    <x v="0"/>
    <x v="1"/>
    <n v="284"/>
    <n v="274"/>
    <n v="1200"/>
    <n v="1"/>
    <n v="9"/>
    <x v="0"/>
    <x v="0"/>
    <d v="2025-06-06T00:00:00"/>
    <x v="1"/>
    <n v="2025"/>
    <x v="0"/>
    <d v="1899-12-30T21:24:59"/>
    <n v="21"/>
    <x v="0"/>
    <s v="Dispatch Discrepancy"/>
    <s v="Successful Delivery"/>
    <x v="0"/>
  </r>
  <r>
    <x v="1218"/>
    <x v="1"/>
    <d v="2025-09-06T08:47:43"/>
    <x v="3"/>
    <x v="5"/>
    <x v="5"/>
    <n v="308"/>
    <n v="304"/>
    <n v="250"/>
    <n v="4"/>
    <n v="0"/>
    <x v="0"/>
    <x v="1"/>
    <d v="2025-09-06T00:00:00"/>
    <x v="8"/>
    <n v="2025"/>
    <x v="2"/>
    <d v="1899-12-30T08:47:43"/>
    <n v="8"/>
    <x v="0"/>
    <s v="Dispatch Discrepancy"/>
    <s v="Successful Delivery"/>
    <x v="1"/>
  </r>
  <r>
    <x v="1219"/>
    <x v="7"/>
    <d v="2025-08-28T23:08:48"/>
    <x v="6"/>
    <x v="4"/>
    <x v="12"/>
    <n v="496"/>
    <n v="493"/>
    <n v="1800"/>
    <n v="1"/>
    <n v="2"/>
    <x v="0"/>
    <x v="1"/>
    <d v="2025-08-28T00:00:00"/>
    <x v="11"/>
    <n v="2025"/>
    <x v="2"/>
    <d v="1899-12-30T23:08:48"/>
    <n v="23"/>
    <x v="0"/>
    <s v="Dispatch Discrepancy"/>
    <s v="Successful Delivery"/>
    <x v="0"/>
  </r>
  <r>
    <x v="1220"/>
    <x v="1"/>
    <d v="2025-02-01T01:21:54"/>
    <x v="1"/>
    <x v="5"/>
    <x v="7"/>
    <n v="66"/>
    <n v="66"/>
    <n v="750"/>
    <n v="0"/>
    <n v="0"/>
    <x v="3"/>
    <x v="0"/>
    <d v="2025-02-01T00:00:00"/>
    <x v="10"/>
    <n v="2025"/>
    <x v="3"/>
    <d v="1899-12-30T01:21:54"/>
    <n v="1"/>
    <x v="0"/>
    <s v="No Issue"/>
    <s v="Requires Attention"/>
    <x v="1"/>
  </r>
  <r>
    <x v="1221"/>
    <x v="7"/>
    <d v="2025-06-03T11:39:58"/>
    <x v="2"/>
    <x v="5"/>
    <x v="1"/>
    <n v="181"/>
    <n v="177"/>
    <n v="1800"/>
    <n v="3"/>
    <n v="1"/>
    <x v="0"/>
    <x v="1"/>
    <d v="2025-06-03T00:00:00"/>
    <x v="1"/>
    <n v="2025"/>
    <x v="0"/>
    <d v="1899-12-30T11:39:58"/>
    <n v="11"/>
    <x v="0"/>
    <s v="Dispatch Discrepancy"/>
    <s v="Successful Delivery"/>
    <x v="0"/>
  </r>
  <r>
    <x v="1222"/>
    <x v="4"/>
    <d v="2025-11-06T04:10:26"/>
    <x v="0"/>
    <x v="2"/>
    <x v="8"/>
    <n v="80"/>
    <n v="77"/>
    <n v="250"/>
    <n v="3"/>
    <n v="0"/>
    <x v="0"/>
    <x v="1"/>
    <d v="2025-11-06T00:00:00"/>
    <x v="4"/>
    <n v="2025"/>
    <x v="1"/>
    <d v="1899-12-30T04:10:26"/>
    <n v="4"/>
    <x v="0"/>
    <s v="Dispatch Discrepancy"/>
    <s v="Successful Delivery"/>
    <x v="1"/>
  </r>
  <r>
    <x v="1223"/>
    <x v="5"/>
    <d v="2025-12-22T04:58:28"/>
    <x v="0"/>
    <x v="5"/>
    <x v="0"/>
    <n v="69"/>
    <n v="68"/>
    <n v="120"/>
    <n v="0"/>
    <n v="1"/>
    <x v="0"/>
    <x v="0"/>
    <d v="2025-12-22T00:00:00"/>
    <x v="3"/>
    <n v="2025"/>
    <x v="1"/>
    <d v="1899-12-30T04:58:28"/>
    <n v="4"/>
    <x v="0"/>
    <s v="Dispatch Discrepancy"/>
    <s v="Successful Delivery"/>
    <x v="1"/>
  </r>
  <r>
    <x v="1224"/>
    <x v="5"/>
    <d v="2025-10-19T22:52:23"/>
    <x v="5"/>
    <x v="3"/>
    <x v="11"/>
    <n v="496"/>
    <n v="490"/>
    <n v="250"/>
    <n v="4"/>
    <n v="2"/>
    <x v="0"/>
    <x v="2"/>
    <d v="2025-10-19T00:00:00"/>
    <x v="2"/>
    <n v="2025"/>
    <x v="1"/>
    <d v="1899-12-30T22:52:23"/>
    <n v="22"/>
    <x v="0"/>
    <s v="Dispatch Discrepancy"/>
    <s v="Successful Delivery"/>
    <x v="1"/>
  </r>
  <r>
    <x v="1225"/>
    <x v="5"/>
    <d v="2025-12-12T02:11:08"/>
    <x v="4"/>
    <x v="5"/>
    <x v="12"/>
    <n v="339"/>
    <n v="336"/>
    <n v="500"/>
    <n v="1"/>
    <n v="2"/>
    <x v="0"/>
    <x v="2"/>
    <d v="2025-12-12T00:00:00"/>
    <x v="3"/>
    <n v="2025"/>
    <x v="1"/>
    <d v="1899-12-30T02:11:08"/>
    <n v="2"/>
    <x v="0"/>
    <s v="Dispatch Discrepancy"/>
    <s v="Successful Delivery"/>
    <x v="1"/>
  </r>
  <r>
    <x v="1226"/>
    <x v="0"/>
    <d v="2025-06-26T02:22:38"/>
    <x v="3"/>
    <x v="5"/>
    <x v="12"/>
    <n v="429"/>
    <n v="422"/>
    <n v="1800"/>
    <n v="4"/>
    <n v="3"/>
    <x v="0"/>
    <x v="1"/>
    <d v="2025-06-26T00:00:00"/>
    <x v="1"/>
    <n v="2025"/>
    <x v="0"/>
    <d v="1899-12-30T02:22:38"/>
    <n v="2"/>
    <x v="0"/>
    <s v="Dispatch Discrepancy"/>
    <s v="Successful Delivery"/>
    <x v="0"/>
  </r>
  <r>
    <x v="1227"/>
    <x v="6"/>
    <d v="2025-04-09T16:57:58"/>
    <x v="4"/>
    <x v="4"/>
    <x v="10"/>
    <n v="32"/>
    <n v="26"/>
    <n v="1800"/>
    <n v="3"/>
    <n v="3"/>
    <x v="0"/>
    <x v="2"/>
    <d v="2025-04-09T00:00:00"/>
    <x v="5"/>
    <n v="2025"/>
    <x v="0"/>
    <d v="1899-12-30T16:57:58"/>
    <n v="16"/>
    <x v="0"/>
    <s v="Dispatch Discrepancy"/>
    <s v="Successful Delivery"/>
    <x v="0"/>
  </r>
  <r>
    <x v="1228"/>
    <x v="1"/>
    <d v="2025-05-14T10:02:17"/>
    <x v="3"/>
    <x v="5"/>
    <x v="4"/>
    <n v="403"/>
    <n v="395"/>
    <n v="1800"/>
    <n v="4"/>
    <n v="4"/>
    <x v="0"/>
    <x v="0"/>
    <d v="2025-05-14T00:00:00"/>
    <x v="0"/>
    <n v="2025"/>
    <x v="0"/>
    <d v="1899-12-30T10:02:17"/>
    <n v="10"/>
    <x v="0"/>
    <s v="Dispatch Discrepancy"/>
    <s v="Successful Delivery"/>
    <x v="0"/>
  </r>
  <r>
    <x v="1229"/>
    <x v="1"/>
    <d v="2025-06-07T15:24:24"/>
    <x v="7"/>
    <x v="4"/>
    <x v="15"/>
    <n v="38"/>
    <n v="36"/>
    <n v="500"/>
    <n v="2"/>
    <n v="0"/>
    <x v="0"/>
    <x v="0"/>
    <d v="2025-06-07T00:00:00"/>
    <x v="1"/>
    <n v="2025"/>
    <x v="0"/>
    <d v="1899-12-30T15:24:24"/>
    <n v="15"/>
    <x v="0"/>
    <s v="Dispatch Discrepancy"/>
    <s v="Successful Delivery"/>
    <x v="1"/>
  </r>
  <r>
    <x v="1230"/>
    <x v="3"/>
    <d v="2025-10-05T11:46:16"/>
    <x v="6"/>
    <x v="1"/>
    <x v="2"/>
    <n v="302"/>
    <n v="296"/>
    <n v="1800"/>
    <n v="2"/>
    <n v="4"/>
    <x v="0"/>
    <x v="2"/>
    <d v="2025-10-05T00:00:00"/>
    <x v="2"/>
    <n v="2025"/>
    <x v="1"/>
    <d v="1899-12-30T11:46:16"/>
    <n v="11"/>
    <x v="0"/>
    <s v="Dispatch Discrepancy"/>
    <s v="Successful Delivery"/>
    <x v="0"/>
  </r>
  <r>
    <x v="1231"/>
    <x v="5"/>
    <d v="2025-11-04T00:51:08"/>
    <x v="1"/>
    <x v="5"/>
    <x v="12"/>
    <n v="432"/>
    <n v="430"/>
    <n v="350"/>
    <n v="0"/>
    <n v="2"/>
    <x v="0"/>
    <x v="0"/>
    <d v="2025-11-04T00:00:00"/>
    <x v="4"/>
    <n v="2025"/>
    <x v="1"/>
    <d v="1899-12-30T00:51:08"/>
    <n v="0"/>
    <x v="0"/>
    <s v="Dispatch Discrepancy"/>
    <s v="Successful Delivery"/>
    <x v="1"/>
  </r>
  <r>
    <x v="1232"/>
    <x v="0"/>
    <d v="2025-11-01T23:00:47"/>
    <x v="3"/>
    <x v="4"/>
    <x v="7"/>
    <n v="433"/>
    <n v="424"/>
    <n v="180"/>
    <n v="8"/>
    <n v="1"/>
    <x v="0"/>
    <x v="1"/>
    <d v="2025-11-01T00:00:00"/>
    <x v="4"/>
    <n v="2025"/>
    <x v="1"/>
    <d v="1899-12-30T23:00:47"/>
    <n v="23"/>
    <x v="0"/>
    <s v="Dispatch Discrepancy"/>
    <s v="Successful Delivery"/>
    <x v="1"/>
  </r>
  <r>
    <x v="1233"/>
    <x v="5"/>
    <d v="2025-09-02T22:08:12"/>
    <x v="4"/>
    <x v="5"/>
    <x v="8"/>
    <n v="490"/>
    <n v="487"/>
    <n v="180"/>
    <n v="1"/>
    <n v="2"/>
    <x v="0"/>
    <x v="1"/>
    <d v="2025-09-02T00:00:00"/>
    <x v="8"/>
    <n v="2025"/>
    <x v="2"/>
    <d v="1899-12-30T22:08:12"/>
    <n v="22"/>
    <x v="0"/>
    <s v="Dispatch Discrepancy"/>
    <s v="Successful Delivery"/>
    <x v="1"/>
  </r>
  <r>
    <x v="1234"/>
    <x v="0"/>
    <d v="2025-04-23T02:24:20"/>
    <x v="6"/>
    <x v="0"/>
    <x v="0"/>
    <n v="340"/>
    <n v="336"/>
    <n v="2500"/>
    <n v="2"/>
    <n v="2"/>
    <x v="0"/>
    <x v="2"/>
    <d v="2025-04-23T00:00:00"/>
    <x v="5"/>
    <n v="2025"/>
    <x v="0"/>
    <d v="1899-12-30T02:24:20"/>
    <n v="2"/>
    <x v="0"/>
    <s v="Dispatch Discrepancy"/>
    <s v="Successful Delivery"/>
    <x v="0"/>
  </r>
  <r>
    <x v="1235"/>
    <x v="5"/>
    <d v="2025-05-22T18:55:55"/>
    <x v="2"/>
    <x v="1"/>
    <x v="13"/>
    <n v="51"/>
    <n v="48"/>
    <n v="1800"/>
    <n v="1"/>
    <n v="2"/>
    <x v="0"/>
    <x v="2"/>
    <d v="2025-05-22T00:00:00"/>
    <x v="0"/>
    <n v="2025"/>
    <x v="0"/>
    <d v="1899-12-30T18:55:55"/>
    <n v="18"/>
    <x v="0"/>
    <s v="Dispatch Discrepancy"/>
    <s v="Successful Delivery"/>
    <x v="0"/>
  </r>
  <r>
    <x v="1236"/>
    <x v="0"/>
    <d v="2025-03-18T18:12:44"/>
    <x v="3"/>
    <x v="4"/>
    <x v="10"/>
    <n v="83"/>
    <n v="74"/>
    <n v="180"/>
    <n v="4"/>
    <n v="5"/>
    <x v="0"/>
    <x v="0"/>
    <d v="2025-03-18T00:00:00"/>
    <x v="7"/>
    <n v="2025"/>
    <x v="3"/>
    <d v="1899-12-30T18:12:44"/>
    <n v="18"/>
    <x v="0"/>
    <s v="Dispatch Discrepancy"/>
    <s v="Successful Delivery"/>
    <x v="1"/>
  </r>
  <r>
    <x v="1237"/>
    <x v="7"/>
    <d v="2025-09-17T20:18:13"/>
    <x v="6"/>
    <x v="4"/>
    <x v="4"/>
    <n v="238"/>
    <n v="234"/>
    <n v="500"/>
    <n v="3"/>
    <n v="1"/>
    <x v="1"/>
    <x v="1"/>
    <d v="2025-09-17T00:00:00"/>
    <x v="8"/>
    <n v="2025"/>
    <x v="2"/>
    <d v="1899-12-30T20:18:13"/>
    <n v="20"/>
    <x v="0"/>
    <s v="Dispatch Discrepancy"/>
    <s v="Requires Attention"/>
    <x v="1"/>
  </r>
  <r>
    <x v="1238"/>
    <x v="7"/>
    <d v="2025-05-06T02:03:04"/>
    <x v="7"/>
    <x v="1"/>
    <x v="10"/>
    <n v="272"/>
    <n v="270"/>
    <n v="750"/>
    <n v="0"/>
    <n v="2"/>
    <x v="3"/>
    <x v="2"/>
    <d v="2025-05-06T00:00:00"/>
    <x v="0"/>
    <n v="2025"/>
    <x v="0"/>
    <d v="1899-12-30T02:03:04"/>
    <n v="2"/>
    <x v="0"/>
    <s v="Dispatch Discrepancy"/>
    <s v="Requires Attention"/>
    <x v="1"/>
  </r>
  <r>
    <x v="1239"/>
    <x v="6"/>
    <d v="2025-12-22T02:20:37"/>
    <x v="5"/>
    <x v="0"/>
    <x v="15"/>
    <n v="414"/>
    <n v="408"/>
    <n v="750"/>
    <n v="2"/>
    <n v="4"/>
    <x v="0"/>
    <x v="1"/>
    <d v="2025-12-22T00:00:00"/>
    <x v="3"/>
    <n v="2025"/>
    <x v="1"/>
    <d v="1899-12-30T02:20:37"/>
    <n v="2"/>
    <x v="0"/>
    <s v="Dispatch Discrepancy"/>
    <s v="Successful Delivery"/>
    <x v="1"/>
  </r>
  <r>
    <x v="1240"/>
    <x v="0"/>
    <d v="2025-08-24T15:23:31"/>
    <x v="0"/>
    <x v="1"/>
    <x v="12"/>
    <n v="173"/>
    <n v="165"/>
    <n v="1800"/>
    <n v="5"/>
    <n v="3"/>
    <x v="0"/>
    <x v="1"/>
    <d v="2025-08-24T00:00:00"/>
    <x v="11"/>
    <n v="2025"/>
    <x v="2"/>
    <d v="1899-12-30T15:23:31"/>
    <n v="15"/>
    <x v="0"/>
    <s v="Dispatch Discrepancy"/>
    <s v="Successful Delivery"/>
    <x v="0"/>
  </r>
  <r>
    <x v="1241"/>
    <x v="7"/>
    <d v="2025-10-14T14:56:29"/>
    <x v="2"/>
    <x v="4"/>
    <x v="3"/>
    <n v="186"/>
    <n v="180"/>
    <n v="1800"/>
    <n v="4"/>
    <n v="2"/>
    <x v="1"/>
    <x v="0"/>
    <d v="2025-10-14T00:00:00"/>
    <x v="2"/>
    <n v="2025"/>
    <x v="1"/>
    <d v="1899-12-30T14:56:29"/>
    <n v="14"/>
    <x v="0"/>
    <s v="Dispatch Discrepancy"/>
    <s v="Requires Attention"/>
    <x v="0"/>
  </r>
  <r>
    <x v="1242"/>
    <x v="5"/>
    <d v="2025-07-01T04:50:20"/>
    <x v="2"/>
    <x v="4"/>
    <x v="5"/>
    <n v="215"/>
    <n v="206"/>
    <n v="250"/>
    <n v="3"/>
    <n v="6"/>
    <x v="0"/>
    <x v="2"/>
    <d v="2025-07-01T00:00:00"/>
    <x v="6"/>
    <n v="2025"/>
    <x v="2"/>
    <d v="1899-12-30T04:50:20"/>
    <n v="4"/>
    <x v="0"/>
    <s v="Dispatch Discrepancy"/>
    <s v="Successful Delivery"/>
    <x v="1"/>
  </r>
  <r>
    <x v="1243"/>
    <x v="6"/>
    <d v="2025-09-06T06:06:01"/>
    <x v="2"/>
    <x v="5"/>
    <x v="9"/>
    <n v="220"/>
    <n v="214"/>
    <n v="1800"/>
    <n v="4"/>
    <n v="2"/>
    <x v="0"/>
    <x v="0"/>
    <d v="2025-09-06T00:00:00"/>
    <x v="8"/>
    <n v="2025"/>
    <x v="2"/>
    <d v="1899-12-30T06:06:01"/>
    <n v="6"/>
    <x v="0"/>
    <s v="Dispatch Discrepancy"/>
    <s v="Successful Delivery"/>
    <x v="0"/>
  </r>
  <r>
    <x v="1244"/>
    <x v="7"/>
    <d v="2025-03-27T17:17:14"/>
    <x v="5"/>
    <x v="0"/>
    <x v="5"/>
    <n v="117"/>
    <n v="117"/>
    <n v="1800"/>
    <n v="0"/>
    <n v="0"/>
    <x v="0"/>
    <x v="0"/>
    <d v="2025-03-27T00:00:00"/>
    <x v="7"/>
    <n v="2025"/>
    <x v="3"/>
    <d v="1899-12-30T17:17:14"/>
    <n v="17"/>
    <x v="0"/>
    <s v="No Issue"/>
    <s v="Successful Delivery"/>
    <x v="0"/>
  </r>
  <r>
    <x v="1245"/>
    <x v="6"/>
    <d v="2025-12-02T11:06:04"/>
    <x v="2"/>
    <x v="3"/>
    <x v="13"/>
    <n v="185"/>
    <n v="174"/>
    <n v="1800"/>
    <n v="5"/>
    <n v="6"/>
    <x v="0"/>
    <x v="2"/>
    <d v="2025-12-02T00:00:00"/>
    <x v="3"/>
    <n v="2025"/>
    <x v="1"/>
    <d v="1899-12-30T11:06:04"/>
    <n v="11"/>
    <x v="0"/>
    <s v="Dispatch Discrepancy"/>
    <s v="Successful Delivery"/>
    <x v="0"/>
  </r>
  <r>
    <x v="1246"/>
    <x v="7"/>
    <d v="2025-07-01T09:40:10"/>
    <x v="5"/>
    <x v="1"/>
    <x v="1"/>
    <n v="193"/>
    <n v="191"/>
    <n v="500"/>
    <n v="0"/>
    <n v="2"/>
    <x v="0"/>
    <x v="0"/>
    <d v="2025-07-01T00:00:00"/>
    <x v="6"/>
    <n v="2025"/>
    <x v="2"/>
    <d v="1899-12-30T09:40:10"/>
    <n v="9"/>
    <x v="0"/>
    <s v="Dispatch Discrepancy"/>
    <s v="Successful Delivery"/>
    <x v="1"/>
  </r>
  <r>
    <x v="1247"/>
    <x v="0"/>
    <d v="2025-06-12T22:55:08"/>
    <x v="2"/>
    <x v="1"/>
    <x v="4"/>
    <n v="209"/>
    <n v="202"/>
    <n v="1800"/>
    <n v="4"/>
    <n v="3"/>
    <x v="0"/>
    <x v="0"/>
    <d v="2025-06-12T00:00:00"/>
    <x v="1"/>
    <n v="2025"/>
    <x v="0"/>
    <d v="1899-12-30T22:55:08"/>
    <n v="22"/>
    <x v="0"/>
    <s v="Dispatch Discrepancy"/>
    <s v="Successful Delivery"/>
    <x v="0"/>
  </r>
  <r>
    <x v="1248"/>
    <x v="3"/>
    <d v="2025-12-23T07:58:55"/>
    <x v="3"/>
    <x v="3"/>
    <x v="1"/>
    <n v="482"/>
    <n v="472"/>
    <n v="750"/>
    <n v="4"/>
    <n v="6"/>
    <x v="0"/>
    <x v="0"/>
    <d v="2025-12-23T00:00:00"/>
    <x v="3"/>
    <n v="2025"/>
    <x v="1"/>
    <d v="1899-12-30T07:58:55"/>
    <n v="7"/>
    <x v="0"/>
    <s v="Dispatch Discrepancy"/>
    <s v="Successful Delivery"/>
    <x v="1"/>
  </r>
  <r>
    <x v="1249"/>
    <x v="2"/>
    <d v="2025-10-05T10:50:40"/>
    <x v="4"/>
    <x v="1"/>
    <x v="12"/>
    <n v="313"/>
    <n v="310"/>
    <n v="350"/>
    <n v="3"/>
    <n v="0"/>
    <x v="1"/>
    <x v="2"/>
    <d v="2025-10-05T00:00:00"/>
    <x v="2"/>
    <n v="2025"/>
    <x v="1"/>
    <d v="1899-12-30T10:50:40"/>
    <n v="10"/>
    <x v="0"/>
    <s v="Dispatch Discrepancy"/>
    <s v="Requires Attention"/>
    <x v="1"/>
  </r>
  <r>
    <x v="1250"/>
    <x v="5"/>
    <d v="2025-06-04T12:48:09"/>
    <x v="5"/>
    <x v="1"/>
    <x v="15"/>
    <n v="339"/>
    <n v="337"/>
    <n v="750"/>
    <n v="1"/>
    <n v="1"/>
    <x v="0"/>
    <x v="0"/>
    <d v="2025-06-04T00:00:00"/>
    <x v="1"/>
    <n v="2025"/>
    <x v="0"/>
    <d v="1899-12-30T12:48:09"/>
    <n v="12"/>
    <x v="0"/>
    <s v="Dispatch Discrepancy"/>
    <s v="Successful Delivery"/>
    <x v="1"/>
  </r>
  <r>
    <x v="1251"/>
    <x v="5"/>
    <d v="2025-08-25T06:50:49"/>
    <x v="0"/>
    <x v="1"/>
    <x v="7"/>
    <n v="161"/>
    <n v="157"/>
    <n v="250"/>
    <n v="2"/>
    <n v="2"/>
    <x v="0"/>
    <x v="2"/>
    <d v="2025-08-25T00:00:00"/>
    <x v="11"/>
    <n v="2025"/>
    <x v="2"/>
    <d v="1899-12-30T06:50:49"/>
    <n v="6"/>
    <x v="0"/>
    <s v="Dispatch Discrepancy"/>
    <s v="Successful Delivery"/>
    <x v="1"/>
  </r>
  <r>
    <x v="1252"/>
    <x v="5"/>
    <d v="2025-06-27T19:30:35"/>
    <x v="3"/>
    <x v="4"/>
    <x v="15"/>
    <n v="94"/>
    <n v="89"/>
    <n v="500"/>
    <n v="1"/>
    <n v="4"/>
    <x v="3"/>
    <x v="0"/>
    <d v="2025-06-27T00:00:00"/>
    <x v="1"/>
    <n v="2025"/>
    <x v="0"/>
    <d v="1899-12-30T19:30:35"/>
    <n v="19"/>
    <x v="0"/>
    <s v="Dispatch Discrepancy"/>
    <s v="Requires Attention"/>
    <x v="1"/>
  </r>
  <r>
    <x v="1253"/>
    <x v="3"/>
    <d v="2025-12-20T19:07:18"/>
    <x v="3"/>
    <x v="1"/>
    <x v="1"/>
    <n v="395"/>
    <n v="390"/>
    <n v="120"/>
    <n v="1"/>
    <n v="4"/>
    <x v="0"/>
    <x v="2"/>
    <d v="2025-12-20T00:00:00"/>
    <x v="3"/>
    <n v="2025"/>
    <x v="1"/>
    <d v="1899-12-30T19:07:18"/>
    <n v="19"/>
    <x v="0"/>
    <s v="Dispatch Discrepancy"/>
    <s v="Successful Delivery"/>
    <x v="1"/>
  </r>
  <r>
    <x v="1254"/>
    <x v="2"/>
    <d v="2025-10-28T00:19:16"/>
    <x v="6"/>
    <x v="4"/>
    <x v="2"/>
    <n v="124"/>
    <n v="119"/>
    <n v="500"/>
    <n v="3"/>
    <n v="2"/>
    <x v="0"/>
    <x v="1"/>
    <d v="2025-10-28T00:00:00"/>
    <x v="2"/>
    <n v="2025"/>
    <x v="1"/>
    <d v="1899-12-30T00:19:16"/>
    <n v="0"/>
    <x v="0"/>
    <s v="Dispatch Discrepancy"/>
    <s v="Successful Delivery"/>
    <x v="1"/>
  </r>
  <r>
    <x v="1255"/>
    <x v="6"/>
    <d v="2025-11-05T14:40:24"/>
    <x v="4"/>
    <x v="0"/>
    <x v="14"/>
    <n v="304"/>
    <n v="299"/>
    <n v="1800"/>
    <n v="2"/>
    <n v="3"/>
    <x v="1"/>
    <x v="2"/>
    <d v="2025-11-05T00:00:00"/>
    <x v="4"/>
    <n v="2025"/>
    <x v="1"/>
    <d v="1899-12-30T14:40:24"/>
    <n v="14"/>
    <x v="0"/>
    <s v="Dispatch Discrepancy"/>
    <s v="Requires Attention"/>
    <x v="0"/>
  </r>
  <r>
    <x v="1256"/>
    <x v="2"/>
    <d v="2025-10-15T09:10:37"/>
    <x v="0"/>
    <x v="3"/>
    <x v="1"/>
    <n v="85"/>
    <n v="81"/>
    <n v="120"/>
    <n v="2"/>
    <n v="2"/>
    <x v="0"/>
    <x v="0"/>
    <d v="2025-10-15T00:00:00"/>
    <x v="2"/>
    <n v="2025"/>
    <x v="1"/>
    <d v="1899-12-30T09:10:37"/>
    <n v="9"/>
    <x v="0"/>
    <s v="Dispatch Discrepancy"/>
    <s v="Successful Delivery"/>
    <x v="1"/>
  </r>
  <r>
    <x v="1257"/>
    <x v="5"/>
    <d v="2025-11-13T17:01:40"/>
    <x v="2"/>
    <x v="2"/>
    <x v="12"/>
    <n v="242"/>
    <n v="235"/>
    <n v="1200"/>
    <n v="6"/>
    <n v="1"/>
    <x v="0"/>
    <x v="1"/>
    <d v="2025-11-13T00:00:00"/>
    <x v="4"/>
    <n v="2025"/>
    <x v="1"/>
    <d v="1899-12-30T17:01:40"/>
    <n v="17"/>
    <x v="0"/>
    <s v="Dispatch Discrepancy"/>
    <s v="Successful Delivery"/>
    <x v="0"/>
  </r>
  <r>
    <x v="1258"/>
    <x v="1"/>
    <d v="2025-09-19T01:56:32"/>
    <x v="0"/>
    <x v="5"/>
    <x v="12"/>
    <n v="48"/>
    <n v="44"/>
    <n v="250"/>
    <n v="2"/>
    <n v="2"/>
    <x v="0"/>
    <x v="2"/>
    <d v="2025-09-19T00:00:00"/>
    <x v="8"/>
    <n v="2025"/>
    <x v="2"/>
    <d v="1899-12-30T01:56:32"/>
    <n v="1"/>
    <x v="0"/>
    <s v="Dispatch Discrepancy"/>
    <s v="Successful Delivery"/>
    <x v="1"/>
  </r>
  <r>
    <x v="1259"/>
    <x v="4"/>
    <d v="2025-12-08T02:48:23"/>
    <x v="1"/>
    <x v="4"/>
    <x v="11"/>
    <n v="202"/>
    <n v="200"/>
    <n v="750"/>
    <n v="1"/>
    <n v="1"/>
    <x v="0"/>
    <x v="0"/>
    <d v="2025-12-08T00:00:00"/>
    <x v="3"/>
    <n v="2025"/>
    <x v="1"/>
    <d v="1899-12-30T02:48:23"/>
    <n v="2"/>
    <x v="0"/>
    <s v="Dispatch Discrepancy"/>
    <s v="Successful Delivery"/>
    <x v="1"/>
  </r>
  <r>
    <x v="1260"/>
    <x v="0"/>
    <d v="2025-09-21T12:44:09"/>
    <x v="6"/>
    <x v="3"/>
    <x v="3"/>
    <n v="300"/>
    <n v="295"/>
    <n v="180"/>
    <n v="2"/>
    <n v="3"/>
    <x v="1"/>
    <x v="0"/>
    <d v="2025-09-21T00:00:00"/>
    <x v="8"/>
    <n v="2025"/>
    <x v="2"/>
    <d v="1899-12-30T12:44:09"/>
    <n v="12"/>
    <x v="0"/>
    <s v="Dispatch Discrepancy"/>
    <s v="Requires Attention"/>
    <x v="1"/>
  </r>
  <r>
    <x v="1261"/>
    <x v="4"/>
    <d v="2025-05-21T21:35:01"/>
    <x v="0"/>
    <x v="0"/>
    <x v="0"/>
    <n v="46"/>
    <n v="43"/>
    <n v="350"/>
    <n v="1"/>
    <n v="2"/>
    <x v="0"/>
    <x v="2"/>
    <d v="2025-05-21T00:00:00"/>
    <x v="0"/>
    <n v="2025"/>
    <x v="0"/>
    <d v="1899-12-30T21:35:01"/>
    <n v="21"/>
    <x v="0"/>
    <s v="Dispatch Discrepancy"/>
    <s v="Successful Delivery"/>
    <x v="1"/>
  </r>
  <r>
    <x v="1262"/>
    <x v="7"/>
    <d v="2025-08-11T12:48:40"/>
    <x v="2"/>
    <x v="4"/>
    <x v="9"/>
    <n v="363"/>
    <n v="361"/>
    <n v="1200"/>
    <n v="1"/>
    <n v="1"/>
    <x v="0"/>
    <x v="0"/>
    <d v="2025-08-11T00:00:00"/>
    <x v="11"/>
    <n v="2025"/>
    <x v="2"/>
    <d v="1899-12-30T12:48:40"/>
    <n v="12"/>
    <x v="0"/>
    <s v="Dispatch Discrepancy"/>
    <s v="Successful Delivery"/>
    <x v="0"/>
  </r>
  <r>
    <x v="1263"/>
    <x v="5"/>
    <d v="2025-01-19T01:13:14"/>
    <x v="6"/>
    <x v="0"/>
    <x v="7"/>
    <n v="318"/>
    <n v="312"/>
    <n v="1800"/>
    <n v="1"/>
    <n v="5"/>
    <x v="0"/>
    <x v="1"/>
    <d v="2025-01-19T00:00:00"/>
    <x v="9"/>
    <n v="2025"/>
    <x v="3"/>
    <d v="1899-12-30T01:13:14"/>
    <n v="1"/>
    <x v="0"/>
    <s v="Dispatch Discrepancy"/>
    <s v="Successful Delivery"/>
    <x v="0"/>
  </r>
  <r>
    <x v="1264"/>
    <x v="0"/>
    <d v="2025-07-05T17:00:58"/>
    <x v="4"/>
    <x v="1"/>
    <x v="11"/>
    <n v="341"/>
    <n v="334"/>
    <n v="500"/>
    <n v="2"/>
    <n v="5"/>
    <x v="0"/>
    <x v="0"/>
    <d v="2025-07-05T00:00:00"/>
    <x v="6"/>
    <n v="2025"/>
    <x v="2"/>
    <d v="1899-12-30T17:00:58"/>
    <n v="17"/>
    <x v="0"/>
    <s v="Dispatch Discrepancy"/>
    <s v="Successful Delivery"/>
    <x v="1"/>
  </r>
  <r>
    <x v="1265"/>
    <x v="6"/>
    <d v="2025-06-11T08:25:07"/>
    <x v="3"/>
    <x v="4"/>
    <x v="10"/>
    <n v="353"/>
    <n v="349"/>
    <n v="500"/>
    <n v="1"/>
    <n v="3"/>
    <x v="0"/>
    <x v="0"/>
    <d v="2025-06-11T00:00:00"/>
    <x v="1"/>
    <n v="2025"/>
    <x v="0"/>
    <d v="1899-12-30T08:25:07"/>
    <n v="8"/>
    <x v="0"/>
    <s v="Dispatch Discrepancy"/>
    <s v="Successful Delivery"/>
    <x v="1"/>
  </r>
  <r>
    <x v="1266"/>
    <x v="6"/>
    <d v="2025-01-26T03:47:59"/>
    <x v="2"/>
    <x v="4"/>
    <x v="8"/>
    <n v="467"/>
    <n v="462"/>
    <n v="350"/>
    <n v="3"/>
    <n v="2"/>
    <x v="0"/>
    <x v="1"/>
    <d v="2025-01-26T00:00:00"/>
    <x v="9"/>
    <n v="2025"/>
    <x v="3"/>
    <d v="1899-12-30T03:47:59"/>
    <n v="3"/>
    <x v="0"/>
    <s v="Dispatch Discrepancy"/>
    <s v="Successful Delivery"/>
    <x v="1"/>
  </r>
  <r>
    <x v="1267"/>
    <x v="2"/>
    <d v="2025-07-02T20:40:14"/>
    <x v="3"/>
    <x v="5"/>
    <x v="4"/>
    <n v="310"/>
    <n v="307"/>
    <n v="500"/>
    <n v="2"/>
    <n v="1"/>
    <x v="0"/>
    <x v="2"/>
    <d v="2025-07-02T00:00:00"/>
    <x v="6"/>
    <n v="2025"/>
    <x v="2"/>
    <d v="1899-12-30T20:40:14"/>
    <n v="20"/>
    <x v="0"/>
    <s v="Dispatch Discrepancy"/>
    <s v="Successful Delivery"/>
    <x v="1"/>
  </r>
  <r>
    <x v="1268"/>
    <x v="2"/>
    <d v="2025-11-07T15:46:24"/>
    <x v="3"/>
    <x v="0"/>
    <x v="11"/>
    <n v="388"/>
    <n v="386"/>
    <n v="1800"/>
    <n v="2"/>
    <n v="0"/>
    <x v="2"/>
    <x v="1"/>
    <d v="2025-11-07T00:00:00"/>
    <x v="4"/>
    <n v="2025"/>
    <x v="1"/>
    <d v="1899-12-30T15:46:24"/>
    <n v="15"/>
    <x v="0"/>
    <s v="Dispatch Discrepancy"/>
    <s v="Requires Attention"/>
    <x v="0"/>
  </r>
  <r>
    <x v="1269"/>
    <x v="4"/>
    <d v="2025-11-22T07:04:39"/>
    <x v="5"/>
    <x v="3"/>
    <x v="4"/>
    <n v="74"/>
    <n v="73"/>
    <n v="120"/>
    <n v="1"/>
    <n v="0"/>
    <x v="0"/>
    <x v="2"/>
    <d v="2025-11-22T00:00:00"/>
    <x v="4"/>
    <n v="2025"/>
    <x v="1"/>
    <d v="1899-12-30T07:04:39"/>
    <n v="7"/>
    <x v="0"/>
    <s v="Dispatch Discrepancy"/>
    <s v="Successful Delivery"/>
    <x v="1"/>
  </r>
  <r>
    <x v="1270"/>
    <x v="2"/>
    <d v="2025-07-19T05:06:03"/>
    <x v="0"/>
    <x v="0"/>
    <x v="14"/>
    <n v="208"/>
    <n v="206"/>
    <n v="350"/>
    <n v="1"/>
    <n v="1"/>
    <x v="0"/>
    <x v="0"/>
    <d v="2025-07-19T00:00:00"/>
    <x v="6"/>
    <n v="2025"/>
    <x v="2"/>
    <d v="1899-12-30T05:06:03"/>
    <n v="5"/>
    <x v="0"/>
    <s v="Dispatch Discrepancy"/>
    <s v="Successful Delivery"/>
    <x v="1"/>
  </r>
  <r>
    <x v="1271"/>
    <x v="3"/>
    <d v="2025-10-10T01:57:07"/>
    <x v="0"/>
    <x v="0"/>
    <x v="2"/>
    <n v="174"/>
    <n v="166"/>
    <n v="500"/>
    <n v="4"/>
    <n v="4"/>
    <x v="0"/>
    <x v="2"/>
    <d v="2025-10-10T00:00:00"/>
    <x v="2"/>
    <n v="2025"/>
    <x v="1"/>
    <d v="1899-12-30T01:57:07"/>
    <n v="1"/>
    <x v="0"/>
    <s v="Dispatch Discrepancy"/>
    <s v="Successful Delivery"/>
    <x v="1"/>
  </r>
  <r>
    <x v="1272"/>
    <x v="0"/>
    <d v="2025-04-04T02:46:15"/>
    <x v="7"/>
    <x v="5"/>
    <x v="13"/>
    <n v="253"/>
    <n v="246"/>
    <n v="2500"/>
    <n v="2"/>
    <n v="5"/>
    <x v="0"/>
    <x v="2"/>
    <d v="2025-04-04T00:00:00"/>
    <x v="5"/>
    <n v="2025"/>
    <x v="0"/>
    <d v="1899-12-30T02:46:15"/>
    <n v="2"/>
    <x v="0"/>
    <s v="Dispatch Discrepancy"/>
    <s v="Successful Delivery"/>
    <x v="0"/>
  </r>
  <r>
    <x v="1273"/>
    <x v="5"/>
    <d v="2025-02-22T12:01:02"/>
    <x v="2"/>
    <x v="0"/>
    <x v="1"/>
    <n v="274"/>
    <n v="272"/>
    <n v="1200"/>
    <n v="1"/>
    <n v="1"/>
    <x v="1"/>
    <x v="0"/>
    <d v="2025-02-22T00:00:00"/>
    <x v="10"/>
    <n v="2025"/>
    <x v="3"/>
    <d v="1899-12-30T12:01:02"/>
    <n v="12"/>
    <x v="0"/>
    <s v="Dispatch Discrepancy"/>
    <s v="Requires Attention"/>
    <x v="0"/>
  </r>
  <r>
    <x v="1274"/>
    <x v="4"/>
    <d v="2025-12-09T22:18:46"/>
    <x v="7"/>
    <x v="0"/>
    <x v="7"/>
    <n v="265"/>
    <n v="263"/>
    <n v="350"/>
    <n v="1"/>
    <n v="1"/>
    <x v="1"/>
    <x v="2"/>
    <d v="2025-12-09T00:00:00"/>
    <x v="3"/>
    <n v="2025"/>
    <x v="1"/>
    <d v="1899-12-30T22:18:46"/>
    <n v="22"/>
    <x v="0"/>
    <s v="Dispatch Discrepancy"/>
    <s v="Requires Attention"/>
    <x v="1"/>
  </r>
  <r>
    <x v="1275"/>
    <x v="2"/>
    <d v="2025-11-21T01:55:36"/>
    <x v="3"/>
    <x v="4"/>
    <x v="14"/>
    <n v="447"/>
    <n v="442"/>
    <n v="2500"/>
    <n v="4"/>
    <n v="1"/>
    <x v="3"/>
    <x v="0"/>
    <d v="2025-11-21T00:00:00"/>
    <x v="4"/>
    <n v="2025"/>
    <x v="1"/>
    <d v="1899-12-30T01:55:36"/>
    <n v="1"/>
    <x v="0"/>
    <s v="Dispatch Discrepancy"/>
    <s v="Requires Attention"/>
    <x v="0"/>
  </r>
  <r>
    <x v="1276"/>
    <x v="7"/>
    <d v="2025-07-20T11:29:52"/>
    <x v="7"/>
    <x v="5"/>
    <x v="4"/>
    <n v="261"/>
    <n v="259"/>
    <n v="2500"/>
    <n v="1"/>
    <n v="1"/>
    <x v="0"/>
    <x v="1"/>
    <d v="2025-07-20T00:00:00"/>
    <x v="6"/>
    <n v="2025"/>
    <x v="2"/>
    <d v="1899-12-30T11:29:52"/>
    <n v="11"/>
    <x v="0"/>
    <s v="Dispatch Discrepancy"/>
    <s v="Successful Delivery"/>
    <x v="0"/>
  </r>
  <r>
    <x v="1277"/>
    <x v="3"/>
    <d v="2025-10-12T13:11:37"/>
    <x v="2"/>
    <x v="5"/>
    <x v="12"/>
    <n v="225"/>
    <n v="211"/>
    <n v="1800"/>
    <n v="7"/>
    <n v="7"/>
    <x v="2"/>
    <x v="0"/>
    <d v="2025-10-12T00:00:00"/>
    <x v="2"/>
    <n v="2025"/>
    <x v="1"/>
    <d v="1899-12-30T13:11:37"/>
    <n v="13"/>
    <x v="0"/>
    <s v="Dispatch Discrepancy"/>
    <s v="Requires Attention"/>
    <x v="0"/>
  </r>
  <r>
    <x v="1278"/>
    <x v="4"/>
    <d v="2025-07-14T02:38:16"/>
    <x v="5"/>
    <x v="5"/>
    <x v="2"/>
    <n v="473"/>
    <n v="472"/>
    <n v="250"/>
    <n v="0"/>
    <n v="1"/>
    <x v="0"/>
    <x v="0"/>
    <d v="2025-07-14T00:00:00"/>
    <x v="6"/>
    <n v="2025"/>
    <x v="2"/>
    <d v="1899-12-30T02:38:16"/>
    <n v="2"/>
    <x v="0"/>
    <s v="Dispatch Discrepancy"/>
    <s v="Successful Delivery"/>
    <x v="1"/>
  </r>
  <r>
    <x v="1279"/>
    <x v="5"/>
    <d v="2025-06-28T20:09:38"/>
    <x v="2"/>
    <x v="3"/>
    <x v="3"/>
    <n v="194"/>
    <n v="190"/>
    <n v="2500"/>
    <n v="3"/>
    <n v="1"/>
    <x v="0"/>
    <x v="1"/>
    <d v="2025-06-28T00:00:00"/>
    <x v="1"/>
    <n v="2025"/>
    <x v="0"/>
    <d v="1899-12-30T20:09:38"/>
    <n v="20"/>
    <x v="0"/>
    <s v="Dispatch Discrepancy"/>
    <s v="Successful Delivery"/>
    <x v="0"/>
  </r>
  <r>
    <x v="1280"/>
    <x v="4"/>
    <d v="2025-11-13T02:52:26"/>
    <x v="2"/>
    <x v="1"/>
    <x v="1"/>
    <n v="470"/>
    <n v="468"/>
    <n v="2500"/>
    <n v="1"/>
    <n v="1"/>
    <x v="0"/>
    <x v="1"/>
    <d v="2025-11-13T00:00:00"/>
    <x v="4"/>
    <n v="2025"/>
    <x v="1"/>
    <d v="1899-12-30T02:52:26"/>
    <n v="2"/>
    <x v="0"/>
    <s v="Dispatch Discrepancy"/>
    <s v="Successful Delivery"/>
    <x v="0"/>
  </r>
  <r>
    <x v="1281"/>
    <x v="0"/>
    <d v="2025-12-22T05:47:14"/>
    <x v="7"/>
    <x v="1"/>
    <x v="10"/>
    <n v="370"/>
    <n v="366"/>
    <n v="750"/>
    <n v="2"/>
    <n v="2"/>
    <x v="0"/>
    <x v="0"/>
    <d v="2025-12-22T00:00:00"/>
    <x v="3"/>
    <n v="2025"/>
    <x v="1"/>
    <d v="1899-12-30T05:47:14"/>
    <n v="5"/>
    <x v="0"/>
    <s v="Dispatch Discrepancy"/>
    <s v="Successful Delivery"/>
    <x v="1"/>
  </r>
  <r>
    <x v="1282"/>
    <x v="3"/>
    <d v="2025-04-12T23:26:44"/>
    <x v="6"/>
    <x v="1"/>
    <x v="5"/>
    <n v="404"/>
    <n v="396"/>
    <n v="180"/>
    <n v="4"/>
    <n v="4"/>
    <x v="0"/>
    <x v="1"/>
    <d v="2025-04-12T00:00:00"/>
    <x v="5"/>
    <n v="2025"/>
    <x v="0"/>
    <d v="1899-12-30T23:26:44"/>
    <n v="23"/>
    <x v="0"/>
    <s v="Dispatch Discrepancy"/>
    <s v="Successful Delivery"/>
    <x v="1"/>
  </r>
  <r>
    <x v="1283"/>
    <x v="5"/>
    <d v="2025-11-17T03:31:09"/>
    <x v="3"/>
    <x v="4"/>
    <x v="15"/>
    <n v="488"/>
    <n v="486"/>
    <n v="500"/>
    <n v="2"/>
    <n v="0"/>
    <x v="0"/>
    <x v="0"/>
    <d v="2025-11-17T00:00:00"/>
    <x v="4"/>
    <n v="2025"/>
    <x v="1"/>
    <d v="1899-12-30T03:31:09"/>
    <n v="3"/>
    <x v="0"/>
    <s v="Dispatch Discrepancy"/>
    <s v="Successful Delivery"/>
    <x v="1"/>
  </r>
  <r>
    <x v="1284"/>
    <x v="2"/>
    <d v="2025-01-01T09:07:13"/>
    <x v="1"/>
    <x v="4"/>
    <x v="1"/>
    <n v="115"/>
    <n v="111"/>
    <n v="180"/>
    <n v="3"/>
    <n v="1"/>
    <x v="0"/>
    <x v="0"/>
    <d v="2025-01-01T00:00:00"/>
    <x v="9"/>
    <n v="2025"/>
    <x v="3"/>
    <d v="1899-12-30T09:07:13"/>
    <n v="9"/>
    <x v="0"/>
    <s v="Dispatch Discrepancy"/>
    <s v="Successful Delivery"/>
    <x v="1"/>
  </r>
  <r>
    <x v="1285"/>
    <x v="0"/>
    <d v="2025-01-20T09:21:24"/>
    <x v="4"/>
    <x v="3"/>
    <x v="5"/>
    <n v="211"/>
    <n v="206"/>
    <n v="350"/>
    <n v="4"/>
    <n v="1"/>
    <x v="0"/>
    <x v="1"/>
    <d v="2025-01-20T00:00:00"/>
    <x v="9"/>
    <n v="2025"/>
    <x v="3"/>
    <d v="1899-12-30T09:21:24"/>
    <n v="9"/>
    <x v="0"/>
    <s v="Dispatch Discrepancy"/>
    <s v="Successful Delivery"/>
    <x v="1"/>
  </r>
  <r>
    <x v="1286"/>
    <x v="5"/>
    <d v="2025-12-16T10:22:01"/>
    <x v="7"/>
    <x v="5"/>
    <x v="13"/>
    <n v="150"/>
    <n v="145"/>
    <n v="1800"/>
    <n v="5"/>
    <n v="0"/>
    <x v="1"/>
    <x v="0"/>
    <d v="2025-12-16T00:00:00"/>
    <x v="3"/>
    <n v="2025"/>
    <x v="1"/>
    <d v="1899-12-30T10:22:01"/>
    <n v="10"/>
    <x v="0"/>
    <s v="Dispatch Discrepancy"/>
    <s v="Requires Attention"/>
    <x v="0"/>
  </r>
  <r>
    <x v="1287"/>
    <x v="0"/>
    <d v="2025-12-13T01:31:48"/>
    <x v="4"/>
    <x v="3"/>
    <x v="13"/>
    <n v="483"/>
    <n v="476"/>
    <n v="180"/>
    <n v="5"/>
    <n v="2"/>
    <x v="0"/>
    <x v="1"/>
    <d v="2025-12-13T00:00:00"/>
    <x v="3"/>
    <n v="2025"/>
    <x v="1"/>
    <d v="1899-12-30T01:31:48"/>
    <n v="1"/>
    <x v="0"/>
    <s v="Dispatch Discrepancy"/>
    <s v="Successful Delivery"/>
    <x v="1"/>
  </r>
  <r>
    <x v="1288"/>
    <x v="0"/>
    <d v="2025-08-24T10:15:38"/>
    <x v="3"/>
    <x v="0"/>
    <x v="8"/>
    <n v="260"/>
    <n v="257"/>
    <n v="120"/>
    <n v="1"/>
    <n v="2"/>
    <x v="0"/>
    <x v="1"/>
    <d v="2025-08-24T00:00:00"/>
    <x v="11"/>
    <n v="2025"/>
    <x v="2"/>
    <d v="1899-12-30T10:15:38"/>
    <n v="10"/>
    <x v="0"/>
    <s v="Dispatch Discrepancy"/>
    <s v="Successful Delivery"/>
    <x v="1"/>
  </r>
  <r>
    <x v="1289"/>
    <x v="5"/>
    <d v="2025-01-05T18:55:43"/>
    <x v="6"/>
    <x v="4"/>
    <x v="8"/>
    <n v="419"/>
    <n v="416"/>
    <n v="120"/>
    <n v="1"/>
    <n v="2"/>
    <x v="3"/>
    <x v="0"/>
    <d v="2025-01-05T00:00:00"/>
    <x v="9"/>
    <n v="2025"/>
    <x v="3"/>
    <d v="1899-12-30T18:55:43"/>
    <n v="18"/>
    <x v="0"/>
    <s v="Dispatch Discrepancy"/>
    <s v="Requires Attention"/>
    <x v="1"/>
  </r>
  <r>
    <x v="1290"/>
    <x v="0"/>
    <d v="2025-05-19T12:51:59"/>
    <x v="2"/>
    <x v="1"/>
    <x v="14"/>
    <n v="294"/>
    <n v="288"/>
    <n v="120"/>
    <n v="4"/>
    <n v="2"/>
    <x v="0"/>
    <x v="2"/>
    <d v="2025-05-19T00:00:00"/>
    <x v="0"/>
    <n v="2025"/>
    <x v="0"/>
    <d v="1899-12-30T12:51:59"/>
    <n v="12"/>
    <x v="0"/>
    <s v="Dispatch Discrepancy"/>
    <s v="Successful Delivery"/>
    <x v="1"/>
  </r>
  <r>
    <x v="1291"/>
    <x v="5"/>
    <d v="2025-11-02T09:38:21"/>
    <x v="5"/>
    <x v="4"/>
    <x v="4"/>
    <n v="238"/>
    <n v="235"/>
    <n v="250"/>
    <n v="3"/>
    <n v="0"/>
    <x v="3"/>
    <x v="2"/>
    <d v="2025-11-02T00:00:00"/>
    <x v="4"/>
    <n v="2025"/>
    <x v="1"/>
    <d v="1899-12-30T09:38:21"/>
    <n v="9"/>
    <x v="0"/>
    <s v="Dispatch Discrepancy"/>
    <s v="Requires Attention"/>
    <x v="1"/>
  </r>
  <r>
    <x v="1292"/>
    <x v="7"/>
    <d v="2025-01-25T23:51:41"/>
    <x v="5"/>
    <x v="3"/>
    <x v="0"/>
    <n v="483"/>
    <n v="482"/>
    <n v="250"/>
    <n v="1"/>
    <n v="0"/>
    <x v="1"/>
    <x v="2"/>
    <d v="2025-01-25T00:00:00"/>
    <x v="9"/>
    <n v="2025"/>
    <x v="3"/>
    <d v="1899-12-30T23:51:41"/>
    <n v="23"/>
    <x v="0"/>
    <s v="Dispatch Discrepancy"/>
    <s v="Requires Attention"/>
    <x v="1"/>
  </r>
  <r>
    <x v="1293"/>
    <x v="2"/>
    <d v="2025-11-19T15:14:45"/>
    <x v="3"/>
    <x v="4"/>
    <x v="12"/>
    <n v="247"/>
    <n v="238"/>
    <n v="180"/>
    <n v="4"/>
    <n v="5"/>
    <x v="0"/>
    <x v="2"/>
    <d v="2025-11-19T00:00:00"/>
    <x v="4"/>
    <n v="2025"/>
    <x v="1"/>
    <d v="1899-12-30T15:14:45"/>
    <n v="15"/>
    <x v="0"/>
    <s v="Dispatch Discrepancy"/>
    <s v="Successful Delivery"/>
    <x v="1"/>
  </r>
  <r>
    <x v="1294"/>
    <x v="1"/>
    <d v="2025-11-14T00:45:33"/>
    <x v="5"/>
    <x v="3"/>
    <x v="6"/>
    <n v="479"/>
    <n v="473"/>
    <n v="2500"/>
    <n v="2"/>
    <n v="4"/>
    <x v="0"/>
    <x v="0"/>
    <d v="2025-11-14T00:00:00"/>
    <x v="4"/>
    <n v="2025"/>
    <x v="1"/>
    <d v="1899-12-30T00:45:33"/>
    <n v="0"/>
    <x v="0"/>
    <s v="Dispatch Discrepancy"/>
    <s v="Successful Delivery"/>
    <x v="0"/>
  </r>
  <r>
    <x v="1295"/>
    <x v="1"/>
    <d v="2025-02-03T08:56:42"/>
    <x v="6"/>
    <x v="2"/>
    <x v="2"/>
    <n v="203"/>
    <n v="201"/>
    <n v="1800"/>
    <n v="0"/>
    <n v="2"/>
    <x v="0"/>
    <x v="2"/>
    <d v="2025-02-03T00:00:00"/>
    <x v="10"/>
    <n v="2025"/>
    <x v="3"/>
    <d v="1899-12-30T08:56:42"/>
    <n v="8"/>
    <x v="0"/>
    <s v="Dispatch Discrepancy"/>
    <s v="Successful Delivery"/>
    <x v="0"/>
  </r>
  <r>
    <x v="1296"/>
    <x v="4"/>
    <d v="2025-02-06T21:12:28"/>
    <x v="7"/>
    <x v="0"/>
    <x v="11"/>
    <n v="357"/>
    <n v="356"/>
    <n v="2500"/>
    <n v="0"/>
    <n v="1"/>
    <x v="0"/>
    <x v="0"/>
    <d v="2025-02-06T00:00:00"/>
    <x v="10"/>
    <n v="2025"/>
    <x v="3"/>
    <d v="1899-12-30T21:12:28"/>
    <n v="21"/>
    <x v="0"/>
    <s v="Dispatch Discrepancy"/>
    <s v="Successful Delivery"/>
    <x v="0"/>
  </r>
  <r>
    <x v="1297"/>
    <x v="5"/>
    <d v="2025-03-02T07:12:09"/>
    <x v="2"/>
    <x v="0"/>
    <x v="2"/>
    <n v="173"/>
    <n v="171"/>
    <n v="250"/>
    <n v="0"/>
    <n v="2"/>
    <x v="0"/>
    <x v="0"/>
    <d v="2025-03-02T00:00:00"/>
    <x v="7"/>
    <n v="2025"/>
    <x v="3"/>
    <d v="1899-12-30T07:12:09"/>
    <n v="7"/>
    <x v="0"/>
    <s v="Dispatch Discrepancy"/>
    <s v="Successful Delivery"/>
    <x v="1"/>
  </r>
  <r>
    <x v="1298"/>
    <x v="1"/>
    <d v="2025-03-22T08:37:33"/>
    <x v="7"/>
    <x v="2"/>
    <x v="15"/>
    <n v="24"/>
    <n v="18"/>
    <n v="500"/>
    <n v="3"/>
    <n v="3"/>
    <x v="1"/>
    <x v="2"/>
    <d v="2025-03-22T00:00:00"/>
    <x v="7"/>
    <n v="2025"/>
    <x v="3"/>
    <d v="1899-12-30T08:37:33"/>
    <n v="8"/>
    <x v="0"/>
    <s v="Dispatch Discrepancy"/>
    <s v="Requires Attention"/>
    <x v="1"/>
  </r>
  <r>
    <x v="1299"/>
    <x v="3"/>
    <d v="2025-04-16T15:30:13"/>
    <x v="5"/>
    <x v="4"/>
    <x v="1"/>
    <n v="70"/>
    <n v="60"/>
    <n v="250"/>
    <n v="7"/>
    <n v="3"/>
    <x v="0"/>
    <x v="1"/>
    <d v="2025-04-16T00:00:00"/>
    <x v="5"/>
    <n v="2025"/>
    <x v="0"/>
    <d v="1899-12-30T15:30:13"/>
    <n v="15"/>
    <x v="0"/>
    <s v="Dispatch Discrepancy"/>
    <s v="Successful Delivery"/>
    <x v="1"/>
  </r>
  <r>
    <x v="1300"/>
    <x v="0"/>
    <d v="2025-11-03T15:32:04"/>
    <x v="2"/>
    <x v="4"/>
    <x v="9"/>
    <n v="309"/>
    <n v="299"/>
    <n v="350"/>
    <n v="4"/>
    <n v="6"/>
    <x v="0"/>
    <x v="0"/>
    <d v="2025-11-03T00:00:00"/>
    <x v="4"/>
    <n v="2025"/>
    <x v="1"/>
    <d v="1899-12-30T15:32:04"/>
    <n v="15"/>
    <x v="0"/>
    <s v="Dispatch Discrepancy"/>
    <s v="Successful Delivery"/>
    <x v="1"/>
  </r>
  <r>
    <x v="1301"/>
    <x v="3"/>
    <d v="2025-02-14T01:55:20"/>
    <x v="0"/>
    <x v="4"/>
    <x v="2"/>
    <n v="419"/>
    <n v="410"/>
    <n v="1200"/>
    <n v="2"/>
    <n v="7"/>
    <x v="0"/>
    <x v="1"/>
    <d v="2025-02-14T00:00:00"/>
    <x v="10"/>
    <n v="2025"/>
    <x v="3"/>
    <d v="1899-12-30T01:55:20"/>
    <n v="1"/>
    <x v="0"/>
    <s v="Dispatch Discrepancy"/>
    <s v="Successful Delivery"/>
    <x v="0"/>
  </r>
  <r>
    <x v="1302"/>
    <x v="3"/>
    <d v="2025-10-05T15:39:50"/>
    <x v="5"/>
    <x v="3"/>
    <x v="0"/>
    <n v="280"/>
    <n v="274"/>
    <n v="250"/>
    <n v="3"/>
    <n v="3"/>
    <x v="0"/>
    <x v="1"/>
    <d v="2025-10-05T00:00:00"/>
    <x v="2"/>
    <n v="2025"/>
    <x v="1"/>
    <d v="1899-12-30T15:39:50"/>
    <n v="15"/>
    <x v="0"/>
    <s v="Dispatch Discrepancy"/>
    <s v="Successful Delivery"/>
    <x v="1"/>
  </r>
  <r>
    <x v="1303"/>
    <x v="2"/>
    <d v="2025-09-14T02:35:05"/>
    <x v="1"/>
    <x v="3"/>
    <x v="2"/>
    <n v="380"/>
    <n v="375"/>
    <n v="250"/>
    <n v="2"/>
    <n v="3"/>
    <x v="1"/>
    <x v="2"/>
    <d v="2025-09-14T00:00:00"/>
    <x v="8"/>
    <n v="2025"/>
    <x v="2"/>
    <d v="1899-12-30T02:35:05"/>
    <n v="2"/>
    <x v="0"/>
    <s v="Dispatch Discrepancy"/>
    <s v="Requires Attention"/>
    <x v="1"/>
  </r>
  <r>
    <x v="1304"/>
    <x v="3"/>
    <d v="2025-08-26T10:19:53"/>
    <x v="6"/>
    <x v="2"/>
    <x v="10"/>
    <n v="294"/>
    <n v="285"/>
    <n v="750"/>
    <n v="2"/>
    <n v="7"/>
    <x v="3"/>
    <x v="0"/>
    <d v="2025-08-26T00:00:00"/>
    <x v="11"/>
    <n v="2025"/>
    <x v="2"/>
    <d v="1899-12-30T10:19:53"/>
    <n v="10"/>
    <x v="0"/>
    <s v="Dispatch Discrepancy"/>
    <s v="Requires Attention"/>
    <x v="1"/>
  </r>
  <r>
    <x v="1305"/>
    <x v="5"/>
    <d v="2025-06-23T15:21:34"/>
    <x v="2"/>
    <x v="3"/>
    <x v="13"/>
    <n v="284"/>
    <n v="281"/>
    <n v="180"/>
    <n v="1"/>
    <n v="2"/>
    <x v="0"/>
    <x v="0"/>
    <d v="2025-06-23T00:00:00"/>
    <x v="1"/>
    <n v="2025"/>
    <x v="0"/>
    <d v="1899-12-30T15:21:34"/>
    <n v="15"/>
    <x v="0"/>
    <s v="Dispatch Discrepancy"/>
    <s v="Successful Delivery"/>
    <x v="1"/>
  </r>
  <r>
    <x v="1306"/>
    <x v="2"/>
    <d v="2025-12-11T07:36:12"/>
    <x v="3"/>
    <x v="2"/>
    <x v="12"/>
    <n v="198"/>
    <n v="193"/>
    <n v="500"/>
    <n v="1"/>
    <n v="4"/>
    <x v="0"/>
    <x v="0"/>
    <d v="2025-12-11T00:00:00"/>
    <x v="3"/>
    <n v="2025"/>
    <x v="1"/>
    <d v="1899-12-30T07:36:12"/>
    <n v="7"/>
    <x v="0"/>
    <s v="Dispatch Discrepancy"/>
    <s v="Successful Delivery"/>
    <x v="1"/>
  </r>
  <r>
    <x v="1307"/>
    <x v="6"/>
    <d v="2025-10-07T19:56:50"/>
    <x v="0"/>
    <x v="2"/>
    <x v="2"/>
    <n v="91"/>
    <n v="82"/>
    <n v="350"/>
    <n v="6"/>
    <n v="3"/>
    <x v="0"/>
    <x v="0"/>
    <d v="2025-10-07T00:00:00"/>
    <x v="2"/>
    <n v="2025"/>
    <x v="1"/>
    <d v="1899-12-30T19:56:50"/>
    <n v="19"/>
    <x v="0"/>
    <s v="Dispatch Discrepancy"/>
    <s v="Successful Delivery"/>
    <x v="1"/>
  </r>
  <r>
    <x v="1308"/>
    <x v="3"/>
    <d v="2025-03-24T09:40:15"/>
    <x v="5"/>
    <x v="4"/>
    <x v="11"/>
    <n v="125"/>
    <n v="124"/>
    <n v="750"/>
    <n v="0"/>
    <n v="1"/>
    <x v="0"/>
    <x v="1"/>
    <d v="2025-03-24T00:00:00"/>
    <x v="7"/>
    <n v="2025"/>
    <x v="3"/>
    <d v="1899-12-30T09:40:15"/>
    <n v="9"/>
    <x v="0"/>
    <s v="Dispatch Discrepancy"/>
    <s v="Successful Delivery"/>
    <x v="1"/>
  </r>
  <r>
    <x v="1309"/>
    <x v="5"/>
    <d v="2025-08-09T18:29:34"/>
    <x v="3"/>
    <x v="2"/>
    <x v="5"/>
    <n v="194"/>
    <n v="194"/>
    <n v="250"/>
    <n v="0"/>
    <n v="0"/>
    <x v="0"/>
    <x v="2"/>
    <d v="2025-08-09T00:00:00"/>
    <x v="11"/>
    <n v="2025"/>
    <x v="2"/>
    <d v="1899-12-30T18:29:34"/>
    <n v="18"/>
    <x v="0"/>
    <s v="No Issue"/>
    <s v="Successful Delivery"/>
    <x v="1"/>
  </r>
  <r>
    <x v="1310"/>
    <x v="2"/>
    <d v="2025-01-07T08:59:31"/>
    <x v="6"/>
    <x v="0"/>
    <x v="5"/>
    <n v="252"/>
    <n v="249"/>
    <n v="2500"/>
    <n v="1"/>
    <n v="2"/>
    <x v="0"/>
    <x v="0"/>
    <d v="2025-01-07T00:00:00"/>
    <x v="9"/>
    <n v="2025"/>
    <x v="3"/>
    <d v="1899-12-30T08:59:31"/>
    <n v="8"/>
    <x v="0"/>
    <s v="Dispatch Discrepancy"/>
    <s v="Successful Delivery"/>
    <x v="0"/>
  </r>
  <r>
    <x v="1311"/>
    <x v="6"/>
    <d v="2025-12-21T15:38:06"/>
    <x v="0"/>
    <x v="4"/>
    <x v="3"/>
    <n v="263"/>
    <n v="259"/>
    <n v="1200"/>
    <n v="0"/>
    <n v="4"/>
    <x v="0"/>
    <x v="2"/>
    <d v="2025-12-21T00:00:00"/>
    <x v="3"/>
    <n v="2025"/>
    <x v="1"/>
    <d v="1899-12-30T15:38:06"/>
    <n v="15"/>
    <x v="0"/>
    <s v="Dispatch Discrepancy"/>
    <s v="Successful Delivery"/>
    <x v="0"/>
  </r>
  <r>
    <x v="1312"/>
    <x v="4"/>
    <d v="2025-10-02T01:54:04"/>
    <x v="1"/>
    <x v="4"/>
    <x v="6"/>
    <n v="162"/>
    <n v="159"/>
    <n v="2500"/>
    <n v="2"/>
    <n v="1"/>
    <x v="0"/>
    <x v="2"/>
    <d v="2025-10-02T00:00:00"/>
    <x v="2"/>
    <n v="2025"/>
    <x v="1"/>
    <d v="1899-12-30T01:54:04"/>
    <n v="1"/>
    <x v="0"/>
    <s v="Dispatch Discrepancy"/>
    <s v="Successful Delivery"/>
    <x v="0"/>
  </r>
  <r>
    <x v="1313"/>
    <x v="0"/>
    <d v="2025-01-22T18:03:00"/>
    <x v="6"/>
    <x v="5"/>
    <x v="1"/>
    <n v="77"/>
    <n v="72"/>
    <n v="750"/>
    <n v="4"/>
    <n v="1"/>
    <x v="2"/>
    <x v="1"/>
    <d v="2025-01-22T00:00:00"/>
    <x v="9"/>
    <n v="2025"/>
    <x v="3"/>
    <d v="1899-12-30T18:03:00"/>
    <n v="18"/>
    <x v="0"/>
    <s v="Dispatch Discrepancy"/>
    <s v="Requires Attention"/>
    <x v="1"/>
  </r>
  <r>
    <x v="1314"/>
    <x v="2"/>
    <d v="2025-05-20T19:36:48"/>
    <x v="6"/>
    <x v="2"/>
    <x v="0"/>
    <n v="156"/>
    <n v="152"/>
    <n v="2500"/>
    <n v="3"/>
    <n v="1"/>
    <x v="0"/>
    <x v="2"/>
    <d v="2025-05-20T00:00:00"/>
    <x v="0"/>
    <n v="2025"/>
    <x v="0"/>
    <d v="1899-12-30T19:36:48"/>
    <n v="19"/>
    <x v="0"/>
    <s v="Dispatch Discrepancy"/>
    <s v="Successful Delivery"/>
    <x v="0"/>
  </r>
  <r>
    <x v="1315"/>
    <x v="4"/>
    <d v="2025-04-27T12:13:34"/>
    <x v="4"/>
    <x v="0"/>
    <x v="0"/>
    <n v="335"/>
    <n v="334"/>
    <n v="120"/>
    <n v="1"/>
    <n v="0"/>
    <x v="3"/>
    <x v="2"/>
    <d v="2025-04-27T00:00:00"/>
    <x v="5"/>
    <n v="2025"/>
    <x v="0"/>
    <d v="1899-12-30T12:13:34"/>
    <n v="12"/>
    <x v="0"/>
    <s v="Dispatch Discrepancy"/>
    <s v="Requires Attention"/>
    <x v="1"/>
  </r>
  <r>
    <x v="1316"/>
    <x v="2"/>
    <d v="2025-05-14T07:15:29"/>
    <x v="1"/>
    <x v="3"/>
    <x v="8"/>
    <n v="332"/>
    <n v="326"/>
    <n v="250"/>
    <n v="4"/>
    <n v="2"/>
    <x v="1"/>
    <x v="2"/>
    <d v="2025-05-14T00:00:00"/>
    <x v="0"/>
    <n v="2025"/>
    <x v="0"/>
    <d v="1899-12-30T07:15:29"/>
    <n v="7"/>
    <x v="0"/>
    <s v="Dispatch Discrepancy"/>
    <s v="Requires Attention"/>
    <x v="1"/>
  </r>
  <r>
    <x v="1317"/>
    <x v="2"/>
    <d v="2025-10-14T18:55:38"/>
    <x v="7"/>
    <x v="0"/>
    <x v="0"/>
    <n v="454"/>
    <n v="448"/>
    <n v="1800"/>
    <n v="3"/>
    <n v="3"/>
    <x v="0"/>
    <x v="2"/>
    <d v="2025-10-14T00:00:00"/>
    <x v="2"/>
    <n v="2025"/>
    <x v="1"/>
    <d v="1899-12-30T18:55:38"/>
    <n v="18"/>
    <x v="0"/>
    <s v="Dispatch Discrepancy"/>
    <s v="Successful Delivery"/>
    <x v="0"/>
  </r>
  <r>
    <x v="1318"/>
    <x v="0"/>
    <d v="2025-03-13T19:48:24"/>
    <x v="5"/>
    <x v="3"/>
    <x v="14"/>
    <n v="31"/>
    <n v="23"/>
    <n v="2500"/>
    <n v="5"/>
    <n v="3"/>
    <x v="1"/>
    <x v="2"/>
    <d v="2025-03-13T00:00:00"/>
    <x v="7"/>
    <n v="2025"/>
    <x v="3"/>
    <d v="1899-12-30T19:48:24"/>
    <n v="19"/>
    <x v="0"/>
    <s v="Dispatch Discrepancy"/>
    <s v="Requires Attention"/>
    <x v="0"/>
  </r>
  <r>
    <x v="1319"/>
    <x v="5"/>
    <d v="2025-01-17T19:24:53"/>
    <x v="4"/>
    <x v="3"/>
    <x v="12"/>
    <n v="246"/>
    <n v="242"/>
    <n v="350"/>
    <n v="1"/>
    <n v="3"/>
    <x v="0"/>
    <x v="1"/>
    <d v="2025-01-17T00:00:00"/>
    <x v="9"/>
    <n v="2025"/>
    <x v="3"/>
    <d v="1899-12-30T19:24:53"/>
    <n v="19"/>
    <x v="0"/>
    <s v="Dispatch Discrepancy"/>
    <s v="Successful Delivery"/>
    <x v="1"/>
  </r>
  <r>
    <x v="1320"/>
    <x v="0"/>
    <d v="2025-11-07T06:20:22"/>
    <x v="6"/>
    <x v="1"/>
    <x v="11"/>
    <n v="227"/>
    <n v="220"/>
    <n v="350"/>
    <n v="2"/>
    <n v="5"/>
    <x v="0"/>
    <x v="2"/>
    <d v="2025-11-07T00:00:00"/>
    <x v="4"/>
    <n v="2025"/>
    <x v="1"/>
    <d v="1899-12-30T06:20:22"/>
    <n v="6"/>
    <x v="0"/>
    <s v="Dispatch Discrepancy"/>
    <s v="Successful Delivery"/>
    <x v="1"/>
  </r>
  <r>
    <x v="1321"/>
    <x v="6"/>
    <d v="2025-10-19T07:41:44"/>
    <x v="5"/>
    <x v="1"/>
    <x v="15"/>
    <n v="53"/>
    <n v="45"/>
    <n v="120"/>
    <n v="3"/>
    <n v="5"/>
    <x v="0"/>
    <x v="0"/>
    <d v="2025-10-19T00:00:00"/>
    <x v="2"/>
    <n v="2025"/>
    <x v="1"/>
    <d v="1899-12-30T07:41:44"/>
    <n v="7"/>
    <x v="0"/>
    <s v="Dispatch Discrepancy"/>
    <s v="Successful Delivery"/>
    <x v="1"/>
  </r>
  <r>
    <x v="1322"/>
    <x v="3"/>
    <d v="2025-07-15T13:05:27"/>
    <x v="7"/>
    <x v="3"/>
    <x v="13"/>
    <n v="150"/>
    <n v="145"/>
    <n v="750"/>
    <n v="2"/>
    <n v="3"/>
    <x v="0"/>
    <x v="0"/>
    <d v="2025-07-15T00:00:00"/>
    <x v="6"/>
    <n v="2025"/>
    <x v="2"/>
    <d v="1899-12-30T13:05:27"/>
    <n v="13"/>
    <x v="0"/>
    <s v="Dispatch Discrepancy"/>
    <s v="Successful Delivery"/>
    <x v="1"/>
  </r>
  <r>
    <x v="1323"/>
    <x v="2"/>
    <d v="2025-04-19T20:33:38"/>
    <x v="2"/>
    <x v="3"/>
    <x v="11"/>
    <n v="291"/>
    <n v="283"/>
    <n v="350"/>
    <n v="4"/>
    <n v="4"/>
    <x v="1"/>
    <x v="0"/>
    <d v="2025-04-19T00:00:00"/>
    <x v="5"/>
    <n v="2025"/>
    <x v="0"/>
    <d v="1899-12-30T20:33:38"/>
    <n v="20"/>
    <x v="0"/>
    <s v="Dispatch Discrepancy"/>
    <s v="Requires Attention"/>
    <x v="1"/>
  </r>
  <r>
    <x v="1324"/>
    <x v="3"/>
    <d v="2025-10-06T02:39:44"/>
    <x v="3"/>
    <x v="0"/>
    <x v="7"/>
    <n v="303"/>
    <n v="292"/>
    <n v="500"/>
    <n v="4"/>
    <n v="7"/>
    <x v="0"/>
    <x v="0"/>
    <d v="2025-10-06T00:00:00"/>
    <x v="2"/>
    <n v="2025"/>
    <x v="1"/>
    <d v="1899-12-30T02:39:44"/>
    <n v="2"/>
    <x v="0"/>
    <s v="Dispatch Discrepancy"/>
    <s v="Successful Delivery"/>
    <x v="1"/>
  </r>
  <r>
    <x v="1325"/>
    <x v="5"/>
    <d v="2025-11-09T05:14:26"/>
    <x v="0"/>
    <x v="4"/>
    <x v="9"/>
    <n v="179"/>
    <n v="173"/>
    <n v="2500"/>
    <n v="3"/>
    <n v="3"/>
    <x v="0"/>
    <x v="2"/>
    <d v="2025-11-09T00:00:00"/>
    <x v="4"/>
    <n v="2025"/>
    <x v="1"/>
    <d v="1899-12-30T05:14:26"/>
    <n v="5"/>
    <x v="0"/>
    <s v="Dispatch Discrepancy"/>
    <s v="Successful Delivery"/>
    <x v="0"/>
  </r>
  <r>
    <x v="1326"/>
    <x v="1"/>
    <d v="2025-09-14T05:15:01"/>
    <x v="2"/>
    <x v="1"/>
    <x v="4"/>
    <n v="433"/>
    <n v="429"/>
    <n v="350"/>
    <n v="2"/>
    <n v="2"/>
    <x v="0"/>
    <x v="2"/>
    <d v="2025-09-14T00:00:00"/>
    <x v="8"/>
    <n v="2025"/>
    <x v="2"/>
    <d v="1899-12-30T05:15:01"/>
    <n v="5"/>
    <x v="0"/>
    <s v="Dispatch Discrepancy"/>
    <s v="Successful Delivery"/>
    <x v="1"/>
  </r>
  <r>
    <x v="1327"/>
    <x v="0"/>
    <d v="2025-09-25T14:35:48"/>
    <x v="0"/>
    <x v="0"/>
    <x v="11"/>
    <n v="208"/>
    <n v="204"/>
    <n v="250"/>
    <n v="2"/>
    <n v="2"/>
    <x v="0"/>
    <x v="2"/>
    <d v="2025-09-25T00:00:00"/>
    <x v="8"/>
    <n v="2025"/>
    <x v="2"/>
    <d v="1899-12-30T14:35:48"/>
    <n v="14"/>
    <x v="0"/>
    <s v="Dispatch Discrepancy"/>
    <s v="Successful Delivery"/>
    <x v="1"/>
  </r>
  <r>
    <x v="1328"/>
    <x v="7"/>
    <d v="2025-10-17T00:32:32"/>
    <x v="4"/>
    <x v="0"/>
    <x v="11"/>
    <n v="478"/>
    <n v="475"/>
    <n v="1200"/>
    <n v="0"/>
    <n v="3"/>
    <x v="0"/>
    <x v="2"/>
    <d v="2025-10-17T00:00:00"/>
    <x v="2"/>
    <n v="2025"/>
    <x v="1"/>
    <d v="1899-12-30T00:32:32"/>
    <n v="0"/>
    <x v="0"/>
    <s v="Dispatch Discrepancy"/>
    <s v="Successful Delivery"/>
    <x v="0"/>
  </r>
  <r>
    <x v="1329"/>
    <x v="5"/>
    <d v="2025-11-27T11:36:50"/>
    <x v="2"/>
    <x v="4"/>
    <x v="0"/>
    <n v="162"/>
    <n v="155"/>
    <n v="350"/>
    <n v="6"/>
    <n v="1"/>
    <x v="0"/>
    <x v="1"/>
    <d v="2025-11-27T00:00:00"/>
    <x v="4"/>
    <n v="2025"/>
    <x v="1"/>
    <d v="1899-12-30T11:36:50"/>
    <n v="11"/>
    <x v="0"/>
    <s v="Dispatch Discrepancy"/>
    <s v="Successful Delivery"/>
    <x v="1"/>
  </r>
  <r>
    <x v="1330"/>
    <x v="0"/>
    <d v="2025-10-25T01:04:24"/>
    <x v="3"/>
    <x v="5"/>
    <x v="11"/>
    <n v="89"/>
    <n v="86"/>
    <n v="500"/>
    <n v="2"/>
    <n v="1"/>
    <x v="0"/>
    <x v="0"/>
    <d v="2025-10-25T00:00:00"/>
    <x v="2"/>
    <n v="2025"/>
    <x v="1"/>
    <d v="1899-12-30T01:04:24"/>
    <n v="1"/>
    <x v="0"/>
    <s v="Dispatch Discrepancy"/>
    <s v="Successful Delivery"/>
    <x v="1"/>
  </r>
  <r>
    <x v="1331"/>
    <x v="6"/>
    <d v="2025-12-17T11:50:38"/>
    <x v="6"/>
    <x v="1"/>
    <x v="14"/>
    <n v="315"/>
    <n v="312"/>
    <n v="1200"/>
    <n v="1"/>
    <n v="2"/>
    <x v="1"/>
    <x v="1"/>
    <d v="2025-12-17T00:00:00"/>
    <x v="3"/>
    <n v="2025"/>
    <x v="1"/>
    <d v="1899-12-30T11:50:38"/>
    <n v="11"/>
    <x v="0"/>
    <s v="Dispatch Discrepancy"/>
    <s v="Requires Attention"/>
    <x v="0"/>
  </r>
  <r>
    <x v="1332"/>
    <x v="6"/>
    <d v="2025-11-07T02:38:23"/>
    <x v="5"/>
    <x v="4"/>
    <x v="9"/>
    <n v="451"/>
    <n v="442"/>
    <n v="180"/>
    <n v="5"/>
    <n v="4"/>
    <x v="0"/>
    <x v="0"/>
    <d v="2025-11-07T00:00:00"/>
    <x v="4"/>
    <n v="2025"/>
    <x v="1"/>
    <d v="1899-12-30T02:38:23"/>
    <n v="2"/>
    <x v="0"/>
    <s v="Dispatch Discrepancy"/>
    <s v="Successful Delivery"/>
    <x v="1"/>
  </r>
  <r>
    <x v="1333"/>
    <x v="6"/>
    <d v="2025-01-16T06:48:01"/>
    <x v="0"/>
    <x v="3"/>
    <x v="6"/>
    <n v="130"/>
    <n v="121"/>
    <n v="1200"/>
    <n v="5"/>
    <n v="4"/>
    <x v="1"/>
    <x v="2"/>
    <d v="2025-01-16T00:00:00"/>
    <x v="9"/>
    <n v="2025"/>
    <x v="3"/>
    <d v="1899-12-30T06:48:01"/>
    <n v="6"/>
    <x v="0"/>
    <s v="Dispatch Discrepancy"/>
    <s v="Requires Attention"/>
    <x v="0"/>
  </r>
  <r>
    <x v="1334"/>
    <x v="5"/>
    <d v="2025-07-05T00:57:14"/>
    <x v="2"/>
    <x v="1"/>
    <x v="4"/>
    <n v="482"/>
    <n v="477"/>
    <n v="1800"/>
    <n v="4"/>
    <n v="1"/>
    <x v="0"/>
    <x v="0"/>
    <d v="2025-07-05T00:00:00"/>
    <x v="6"/>
    <n v="2025"/>
    <x v="2"/>
    <d v="1899-12-30T00:57:14"/>
    <n v="0"/>
    <x v="0"/>
    <s v="Dispatch Discrepancy"/>
    <s v="Successful Delivery"/>
    <x v="0"/>
  </r>
  <r>
    <x v="1335"/>
    <x v="5"/>
    <d v="2025-11-15T04:26:03"/>
    <x v="5"/>
    <x v="5"/>
    <x v="6"/>
    <n v="145"/>
    <n v="136"/>
    <n v="180"/>
    <n v="9"/>
    <n v="0"/>
    <x v="0"/>
    <x v="2"/>
    <d v="2025-11-15T00:00:00"/>
    <x v="4"/>
    <n v="2025"/>
    <x v="1"/>
    <d v="1899-12-30T04:26:03"/>
    <n v="4"/>
    <x v="0"/>
    <s v="Dispatch Discrepancy"/>
    <s v="Successful Delivery"/>
    <x v="1"/>
  </r>
  <r>
    <x v="1336"/>
    <x v="3"/>
    <d v="2025-02-10T11:52:32"/>
    <x v="6"/>
    <x v="3"/>
    <x v="2"/>
    <n v="302"/>
    <n v="290"/>
    <n v="1800"/>
    <n v="9"/>
    <n v="3"/>
    <x v="0"/>
    <x v="0"/>
    <d v="2025-02-10T00:00:00"/>
    <x v="10"/>
    <n v="2025"/>
    <x v="3"/>
    <d v="1899-12-30T11:52:32"/>
    <n v="11"/>
    <x v="0"/>
    <s v="Dispatch Discrepancy"/>
    <s v="Successful Delivery"/>
    <x v="0"/>
  </r>
  <r>
    <x v="1337"/>
    <x v="0"/>
    <d v="2025-06-17T05:00:06"/>
    <x v="4"/>
    <x v="2"/>
    <x v="1"/>
    <n v="94"/>
    <n v="83"/>
    <n v="2500"/>
    <n v="6"/>
    <n v="5"/>
    <x v="0"/>
    <x v="2"/>
    <d v="2025-06-17T00:00:00"/>
    <x v="1"/>
    <n v="2025"/>
    <x v="0"/>
    <d v="1899-12-30T05:00:06"/>
    <n v="5"/>
    <x v="0"/>
    <s v="Dispatch Discrepancy"/>
    <s v="Successful Delivery"/>
    <x v="0"/>
  </r>
  <r>
    <x v="1338"/>
    <x v="7"/>
    <d v="2025-08-11T19:29:22"/>
    <x v="4"/>
    <x v="5"/>
    <x v="15"/>
    <n v="338"/>
    <n v="335"/>
    <n v="750"/>
    <n v="3"/>
    <n v="0"/>
    <x v="0"/>
    <x v="2"/>
    <d v="2025-08-11T00:00:00"/>
    <x v="11"/>
    <n v="2025"/>
    <x v="2"/>
    <d v="1899-12-30T19:29:22"/>
    <n v="19"/>
    <x v="0"/>
    <s v="Dispatch Discrepancy"/>
    <s v="Successful Delivery"/>
    <x v="1"/>
  </r>
  <r>
    <x v="1339"/>
    <x v="0"/>
    <d v="2025-10-02T21:49:35"/>
    <x v="5"/>
    <x v="3"/>
    <x v="2"/>
    <n v="393"/>
    <n v="387"/>
    <n v="250"/>
    <n v="0"/>
    <n v="6"/>
    <x v="3"/>
    <x v="0"/>
    <d v="2025-10-02T00:00:00"/>
    <x v="2"/>
    <n v="2025"/>
    <x v="1"/>
    <d v="1899-12-30T21:49:35"/>
    <n v="21"/>
    <x v="0"/>
    <s v="Dispatch Discrepancy"/>
    <s v="Requires Attention"/>
    <x v="1"/>
  </r>
  <r>
    <x v="1340"/>
    <x v="3"/>
    <d v="2025-03-25T06:05:39"/>
    <x v="5"/>
    <x v="5"/>
    <x v="10"/>
    <n v="216"/>
    <n v="205"/>
    <n v="500"/>
    <n v="8"/>
    <n v="3"/>
    <x v="0"/>
    <x v="2"/>
    <d v="2025-03-25T00:00:00"/>
    <x v="7"/>
    <n v="2025"/>
    <x v="3"/>
    <d v="1899-12-30T06:05:39"/>
    <n v="6"/>
    <x v="0"/>
    <s v="Dispatch Discrepancy"/>
    <s v="Successful Delivery"/>
    <x v="1"/>
  </r>
  <r>
    <x v="1341"/>
    <x v="1"/>
    <d v="2025-04-19T06:26:51"/>
    <x v="7"/>
    <x v="2"/>
    <x v="9"/>
    <n v="442"/>
    <n v="437"/>
    <n v="250"/>
    <n v="3"/>
    <n v="2"/>
    <x v="0"/>
    <x v="1"/>
    <d v="2025-04-19T00:00:00"/>
    <x v="5"/>
    <n v="2025"/>
    <x v="0"/>
    <d v="1899-12-30T06:26:51"/>
    <n v="6"/>
    <x v="0"/>
    <s v="Dispatch Discrepancy"/>
    <s v="Successful Delivery"/>
    <x v="1"/>
  </r>
  <r>
    <x v="1342"/>
    <x v="2"/>
    <d v="2025-04-02T08:46:30"/>
    <x v="7"/>
    <x v="4"/>
    <x v="7"/>
    <n v="422"/>
    <n v="418"/>
    <n v="180"/>
    <n v="1"/>
    <n v="3"/>
    <x v="0"/>
    <x v="2"/>
    <d v="2025-04-02T00:00:00"/>
    <x v="5"/>
    <n v="2025"/>
    <x v="0"/>
    <d v="1899-12-30T08:46:30"/>
    <n v="8"/>
    <x v="0"/>
    <s v="Dispatch Discrepancy"/>
    <s v="Successful Delivery"/>
    <x v="1"/>
  </r>
  <r>
    <x v="1343"/>
    <x v="5"/>
    <d v="2025-11-11T19:46:23"/>
    <x v="1"/>
    <x v="0"/>
    <x v="14"/>
    <n v="455"/>
    <n v="452"/>
    <n v="500"/>
    <n v="3"/>
    <n v="0"/>
    <x v="0"/>
    <x v="1"/>
    <d v="2025-11-11T00:00:00"/>
    <x v="4"/>
    <n v="2025"/>
    <x v="1"/>
    <d v="1899-12-30T19:46:23"/>
    <n v="19"/>
    <x v="0"/>
    <s v="Dispatch Discrepancy"/>
    <s v="Successful Delivery"/>
    <x v="1"/>
  </r>
  <r>
    <x v="1344"/>
    <x v="3"/>
    <d v="2025-10-27T22:37:33"/>
    <x v="4"/>
    <x v="5"/>
    <x v="9"/>
    <n v="369"/>
    <n v="358"/>
    <n v="350"/>
    <n v="7"/>
    <n v="4"/>
    <x v="0"/>
    <x v="2"/>
    <d v="2025-10-27T00:00:00"/>
    <x v="2"/>
    <n v="2025"/>
    <x v="1"/>
    <d v="1899-12-30T22:37:33"/>
    <n v="22"/>
    <x v="0"/>
    <s v="Dispatch Discrepancy"/>
    <s v="Successful Delivery"/>
    <x v="1"/>
  </r>
  <r>
    <x v="1345"/>
    <x v="6"/>
    <d v="2025-12-10T15:46:25"/>
    <x v="0"/>
    <x v="3"/>
    <x v="12"/>
    <n v="46"/>
    <n v="43"/>
    <n v="500"/>
    <n v="2"/>
    <n v="1"/>
    <x v="1"/>
    <x v="0"/>
    <d v="2025-12-10T00:00:00"/>
    <x v="3"/>
    <n v="2025"/>
    <x v="1"/>
    <d v="1899-12-30T15:46:25"/>
    <n v="15"/>
    <x v="0"/>
    <s v="Dispatch Discrepancy"/>
    <s v="Requires Attention"/>
    <x v="1"/>
  </r>
  <r>
    <x v="1346"/>
    <x v="0"/>
    <d v="2025-11-08T14:57:09"/>
    <x v="3"/>
    <x v="4"/>
    <x v="0"/>
    <n v="494"/>
    <n v="485"/>
    <n v="2500"/>
    <n v="3"/>
    <n v="6"/>
    <x v="0"/>
    <x v="0"/>
    <d v="2025-11-08T00:00:00"/>
    <x v="4"/>
    <n v="2025"/>
    <x v="1"/>
    <d v="1899-12-30T14:57:09"/>
    <n v="14"/>
    <x v="0"/>
    <s v="Dispatch Discrepancy"/>
    <s v="Successful Delivery"/>
    <x v="0"/>
  </r>
  <r>
    <x v="1347"/>
    <x v="6"/>
    <d v="2025-02-06T19:30:59"/>
    <x v="4"/>
    <x v="3"/>
    <x v="4"/>
    <n v="359"/>
    <n v="348"/>
    <n v="180"/>
    <n v="5"/>
    <n v="6"/>
    <x v="1"/>
    <x v="2"/>
    <d v="2025-02-06T00:00:00"/>
    <x v="10"/>
    <n v="2025"/>
    <x v="3"/>
    <d v="1899-12-30T19:30:59"/>
    <n v="19"/>
    <x v="0"/>
    <s v="Dispatch Discrepancy"/>
    <s v="Requires Attention"/>
    <x v="1"/>
  </r>
  <r>
    <x v="1348"/>
    <x v="6"/>
    <d v="2025-07-01T10:23:07"/>
    <x v="6"/>
    <x v="3"/>
    <x v="9"/>
    <n v="177"/>
    <n v="168"/>
    <n v="350"/>
    <n v="7"/>
    <n v="2"/>
    <x v="0"/>
    <x v="0"/>
    <d v="2025-07-01T00:00:00"/>
    <x v="6"/>
    <n v="2025"/>
    <x v="2"/>
    <d v="1899-12-30T10:23:07"/>
    <n v="10"/>
    <x v="0"/>
    <s v="Dispatch Discrepancy"/>
    <s v="Successful Delivery"/>
    <x v="1"/>
  </r>
  <r>
    <x v="1349"/>
    <x v="6"/>
    <d v="2025-07-08T09:15:39"/>
    <x v="3"/>
    <x v="1"/>
    <x v="5"/>
    <n v="431"/>
    <n v="426"/>
    <n v="250"/>
    <n v="1"/>
    <n v="4"/>
    <x v="0"/>
    <x v="1"/>
    <d v="2025-07-08T00:00:00"/>
    <x v="6"/>
    <n v="2025"/>
    <x v="2"/>
    <d v="1899-12-30T09:15:39"/>
    <n v="9"/>
    <x v="0"/>
    <s v="Dispatch Discrepancy"/>
    <s v="Successful Delivery"/>
    <x v="1"/>
  </r>
  <r>
    <x v="1350"/>
    <x v="3"/>
    <d v="2025-03-03T23:00:09"/>
    <x v="6"/>
    <x v="1"/>
    <x v="7"/>
    <n v="296"/>
    <n v="286"/>
    <n v="1200"/>
    <n v="6"/>
    <n v="4"/>
    <x v="0"/>
    <x v="2"/>
    <d v="2025-03-03T00:00:00"/>
    <x v="7"/>
    <n v="2025"/>
    <x v="3"/>
    <d v="1899-12-30T23:00:09"/>
    <n v="23"/>
    <x v="0"/>
    <s v="Dispatch Discrepancy"/>
    <s v="Successful Delivery"/>
    <x v="0"/>
  </r>
  <r>
    <x v="1351"/>
    <x v="4"/>
    <d v="2025-04-05T09:53:23"/>
    <x v="7"/>
    <x v="0"/>
    <x v="13"/>
    <n v="367"/>
    <n v="363"/>
    <n v="750"/>
    <n v="1"/>
    <n v="3"/>
    <x v="0"/>
    <x v="2"/>
    <d v="2025-04-05T00:00:00"/>
    <x v="5"/>
    <n v="2025"/>
    <x v="0"/>
    <d v="1899-12-30T09:53:23"/>
    <n v="9"/>
    <x v="0"/>
    <s v="Dispatch Discrepancy"/>
    <s v="Successful Delivery"/>
    <x v="1"/>
  </r>
  <r>
    <x v="1352"/>
    <x v="1"/>
    <d v="2025-02-19T02:02:39"/>
    <x v="0"/>
    <x v="4"/>
    <x v="12"/>
    <n v="20"/>
    <n v="14"/>
    <n v="350"/>
    <n v="3"/>
    <n v="3"/>
    <x v="1"/>
    <x v="0"/>
    <d v="2025-02-19T00:00:00"/>
    <x v="10"/>
    <n v="2025"/>
    <x v="3"/>
    <d v="1899-12-30T02:02:39"/>
    <n v="2"/>
    <x v="0"/>
    <s v="Dispatch Discrepancy"/>
    <s v="Requires Attention"/>
    <x v="1"/>
  </r>
  <r>
    <x v="1353"/>
    <x v="5"/>
    <d v="2025-09-17T02:53:39"/>
    <x v="0"/>
    <x v="0"/>
    <x v="4"/>
    <n v="165"/>
    <n v="161"/>
    <n v="250"/>
    <n v="2"/>
    <n v="2"/>
    <x v="0"/>
    <x v="1"/>
    <d v="2025-09-17T00:00:00"/>
    <x v="8"/>
    <n v="2025"/>
    <x v="2"/>
    <d v="1899-12-30T02:53:39"/>
    <n v="2"/>
    <x v="0"/>
    <s v="Dispatch Discrepancy"/>
    <s v="Successful Delivery"/>
    <x v="1"/>
  </r>
  <r>
    <x v="1354"/>
    <x v="2"/>
    <d v="2025-09-23T09:02:25"/>
    <x v="1"/>
    <x v="4"/>
    <x v="13"/>
    <n v="456"/>
    <n v="451"/>
    <n v="750"/>
    <n v="2"/>
    <n v="3"/>
    <x v="0"/>
    <x v="1"/>
    <d v="2025-09-23T00:00:00"/>
    <x v="8"/>
    <n v="2025"/>
    <x v="2"/>
    <d v="1899-12-30T09:02:25"/>
    <n v="9"/>
    <x v="0"/>
    <s v="Dispatch Discrepancy"/>
    <s v="Successful Delivery"/>
    <x v="1"/>
  </r>
  <r>
    <x v="1355"/>
    <x v="5"/>
    <d v="2025-06-23T12:26:51"/>
    <x v="4"/>
    <x v="3"/>
    <x v="4"/>
    <n v="496"/>
    <n v="491"/>
    <n v="350"/>
    <n v="2"/>
    <n v="3"/>
    <x v="1"/>
    <x v="0"/>
    <d v="2025-06-23T00:00:00"/>
    <x v="1"/>
    <n v="2025"/>
    <x v="0"/>
    <d v="1899-12-30T12:26:51"/>
    <n v="12"/>
    <x v="0"/>
    <s v="Dispatch Discrepancy"/>
    <s v="Requires Attention"/>
    <x v="1"/>
  </r>
  <r>
    <x v="1356"/>
    <x v="3"/>
    <d v="2025-03-05T01:05:03"/>
    <x v="3"/>
    <x v="4"/>
    <x v="14"/>
    <n v="320"/>
    <n v="312"/>
    <n v="180"/>
    <n v="2"/>
    <n v="6"/>
    <x v="0"/>
    <x v="0"/>
    <d v="2025-03-05T00:00:00"/>
    <x v="7"/>
    <n v="2025"/>
    <x v="3"/>
    <d v="1899-12-30T01:05:03"/>
    <n v="1"/>
    <x v="0"/>
    <s v="Dispatch Discrepancy"/>
    <s v="Successful Delivery"/>
    <x v="1"/>
  </r>
  <r>
    <x v="1357"/>
    <x v="4"/>
    <d v="2025-11-23T10:37:15"/>
    <x v="1"/>
    <x v="4"/>
    <x v="4"/>
    <n v="387"/>
    <n v="383"/>
    <n v="1200"/>
    <n v="3"/>
    <n v="1"/>
    <x v="0"/>
    <x v="1"/>
    <d v="2025-11-23T00:00:00"/>
    <x v="4"/>
    <n v="2025"/>
    <x v="1"/>
    <d v="1899-12-30T10:37:15"/>
    <n v="10"/>
    <x v="0"/>
    <s v="Dispatch Discrepancy"/>
    <s v="Successful Delivery"/>
    <x v="0"/>
  </r>
  <r>
    <x v="1358"/>
    <x v="2"/>
    <d v="2025-10-12T05:25:12"/>
    <x v="3"/>
    <x v="5"/>
    <x v="13"/>
    <n v="196"/>
    <n v="189"/>
    <n v="120"/>
    <n v="4"/>
    <n v="3"/>
    <x v="0"/>
    <x v="0"/>
    <d v="2025-10-12T00:00:00"/>
    <x v="2"/>
    <n v="2025"/>
    <x v="1"/>
    <d v="1899-12-30T05:25:12"/>
    <n v="5"/>
    <x v="0"/>
    <s v="Dispatch Discrepancy"/>
    <s v="Successful Delivery"/>
    <x v="1"/>
  </r>
  <r>
    <x v="1359"/>
    <x v="6"/>
    <d v="2025-10-13T22:55:20"/>
    <x v="5"/>
    <x v="4"/>
    <x v="14"/>
    <n v="250"/>
    <n v="249"/>
    <n v="750"/>
    <n v="1"/>
    <n v="0"/>
    <x v="0"/>
    <x v="1"/>
    <d v="2025-10-13T00:00:00"/>
    <x v="2"/>
    <n v="2025"/>
    <x v="1"/>
    <d v="1899-12-30T22:55:20"/>
    <n v="22"/>
    <x v="0"/>
    <s v="Dispatch Discrepancy"/>
    <s v="Successful Delivery"/>
    <x v="1"/>
  </r>
  <r>
    <x v="1360"/>
    <x v="6"/>
    <d v="2025-01-26T05:16:26"/>
    <x v="4"/>
    <x v="5"/>
    <x v="11"/>
    <n v="67"/>
    <n v="60"/>
    <n v="1800"/>
    <n v="4"/>
    <n v="3"/>
    <x v="1"/>
    <x v="0"/>
    <d v="2025-01-26T00:00:00"/>
    <x v="9"/>
    <n v="2025"/>
    <x v="3"/>
    <d v="1899-12-30T05:16:26"/>
    <n v="5"/>
    <x v="0"/>
    <s v="Dispatch Discrepancy"/>
    <s v="Requires Attention"/>
    <x v="0"/>
  </r>
  <r>
    <x v="1361"/>
    <x v="4"/>
    <d v="2025-08-16T08:58:12"/>
    <x v="2"/>
    <x v="0"/>
    <x v="0"/>
    <n v="389"/>
    <n v="388"/>
    <n v="250"/>
    <n v="0"/>
    <n v="1"/>
    <x v="0"/>
    <x v="2"/>
    <d v="2025-08-16T00:00:00"/>
    <x v="11"/>
    <n v="2025"/>
    <x v="2"/>
    <d v="1899-12-30T08:58:12"/>
    <n v="8"/>
    <x v="0"/>
    <s v="Dispatch Discrepancy"/>
    <s v="Successful Delivery"/>
    <x v="1"/>
  </r>
  <r>
    <x v="1362"/>
    <x v="3"/>
    <d v="2025-06-04T15:49:52"/>
    <x v="4"/>
    <x v="5"/>
    <x v="6"/>
    <n v="276"/>
    <n v="269"/>
    <n v="350"/>
    <n v="3"/>
    <n v="4"/>
    <x v="0"/>
    <x v="0"/>
    <d v="2025-06-04T00:00:00"/>
    <x v="1"/>
    <n v="2025"/>
    <x v="0"/>
    <d v="1899-12-30T15:49:52"/>
    <n v="15"/>
    <x v="0"/>
    <s v="Dispatch Discrepancy"/>
    <s v="Successful Delivery"/>
    <x v="1"/>
  </r>
  <r>
    <x v="1363"/>
    <x v="2"/>
    <d v="2025-07-24T01:29:46"/>
    <x v="6"/>
    <x v="1"/>
    <x v="1"/>
    <n v="322"/>
    <n v="320"/>
    <n v="2500"/>
    <n v="0"/>
    <n v="2"/>
    <x v="0"/>
    <x v="0"/>
    <d v="2025-07-24T00:00:00"/>
    <x v="6"/>
    <n v="2025"/>
    <x v="2"/>
    <d v="1899-12-30T01:29:46"/>
    <n v="1"/>
    <x v="0"/>
    <s v="Dispatch Discrepancy"/>
    <s v="Successful Delivery"/>
    <x v="0"/>
  </r>
  <r>
    <x v="1364"/>
    <x v="1"/>
    <d v="2025-07-21T02:30:53"/>
    <x v="4"/>
    <x v="2"/>
    <x v="15"/>
    <n v="469"/>
    <n v="460"/>
    <n v="1200"/>
    <n v="4"/>
    <n v="5"/>
    <x v="3"/>
    <x v="1"/>
    <d v="2025-07-21T00:00:00"/>
    <x v="6"/>
    <n v="2025"/>
    <x v="2"/>
    <d v="1899-12-30T02:30:53"/>
    <n v="2"/>
    <x v="0"/>
    <s v="Dispatch Discrepancy"/>
    <s v="Requires Attention"/>
    <x v="0"/>
  </r>
  <r>
    <x v="1365"/>
    <x v="7"/>
    <d v="2025-05-21T01:52:14"/>
    <x v="3"/>
    <x v="2"/>
    <x v="14"/>
    <n v="362"/>
    <n v="359"/>
    <n v="500"/>
    <n v="2"/>
    <n v="1"/>
    <x v="0"/>
    <x v="2"/>
    <d v="2025-05-21T00:00:00"/>
    <x v="0"/>
    <n v="2025"/>
    <x v="0"/>
    <d v="1899-12-30T01:52:14"/>
    <n v="1"/>
    <x v="0"/>
    <s v="Dispatch Discrepancy"/>
    <s v="Successful Delivery"/>
    <x v="1"/>
  </r>
  <r>
    <x v="1366"/>
    <x v="7"/>
    <d v="2025-05-01T13:03:04"/>
    <x v="3"/>
    <x v="0"/>
    <x v="14"/>
    <n v="430"/>
    <n v="429"/>
    <n v="500"/>
    <n v="0"/>
    <n v="1"/>
    <x v="0"/>
    <x v="1"/>
    <d v="2025-05-01T00:00:00"/>
    <x v="0"/>
    <n v="2025"/>
    <x v="0"/>
    <d v="1899-12-30T13:03:04"/>
    <n v="13"/>
    <x v="0"/>
    <s v="Dispatch Discrepancy"/>
    <s v="Successful Delivery"/>
    <x v="1"/>
  </r>
  <r>
    <x v="1367"/>
    <x v="6"/>
    <d v="2025-08-19T06:34:42"/>
    <x v="0"/>
    <x v="0"/>
    <x v="3"/>
    <n v="302"/>
    <n v="300"/>
    <n v="500"/>
    <n v="1"/>
    <n v="1"/>
    <x v="1"/>
    <x v="2"/>
    <d v="2025-08-19T00:00:00"/>
    <x v="11"/>
    <n v="2025"/>
    <x v="2"/>
    <d v="1899-12-30T06:34:42"/>
    <n v="6"/>
    <x v="0"/>
    <s v="Dispatch Discrepancy"/>
    <s v="Requires Attention"/>
    <x v="1"/>
  </r>
  <r>
    <x v="1368"/>
    <x v="6"/>
    <d v="2025-09-07T00:43:27"/>
    <x v="4"/>
    <x v="1"/>
    <x v="11"/>
    <n v="60"/>
    <n v="55"/>
    <n v="750"/>
    <n v="3"/>
    <n v="2"/>
    <x v="0"/>
    <x v="0"/>
    <d v="2025-09-07T00:00:00"/>
    <x v="8"/>
    <n v="2025"/>
    <x v="2"/>
    <d v="1899-12-30T00:43:27"/>
    <n v="0"/>
    <x v="0"/>
    <s v="Dispatch Discrepancy"/>
    <s v="Successful Delivery"/>
    <x v="1"/>
  </r>
  <r>
    <x v="1369"/>
    <x v="1"/>
    <d v="2025-04-10T21:16:26"/>
    <x v="2"/>
    <x v="0"/>
    <x v="10"/>
    <n v="102"/>
    <n v="97"/>
    <n v="1200"/>
    <n v="1"/>
    <n v="4"/>
    <x v="0"/>
    <x v="2"/>
    <d v="2025-04-10T00:00:00"/>
    <x v="5"/>
    <n v="2025"/>
    <x v="0"/>
    <d v="1899-12-30T21:16:26"/>
    <n v="21"/>
    <x v="0"/>
    <s v="Dispatch Discrepancy"/>
    <s v="Successful Delivery"/>
    <x v="0"/>
  </r>
  <r>
    <x v="1370"/>
    <x v="3"/>
    <d v="2025-12-23T17:40:04"/>
    <x v="0"/>
    <x v="0"/>
    <x v="4"/>
    <n v="59"/>
    <n v="48"/>
    <n v="250"/>
    <n v="5"/>
    <n v="6"/>
    <x v="1"/>
    <x v="2"/>
    <d v="2025-12-23T00:00:00"/>
    <x v="3"/>
    <n v="2025"/>
    <x v="1"/>
    <d v="1899-12-30T17:40:04"/>
    <n v="17"/>
    <x v="0"/>
    <s v="Dispatch Discrepancy"/>
    <s v="Requires Attention"/>
    <x v="1"/>
  </r>
  <r>
    <x v="1371"/>
    <x v="7"/>
    <d v="2025-03-15T10:07:32"/>
    <x v="0"/>
    <x v="0"/>
    <x v="11"/>
    <n v="412"/>
    <n v="410"/>
    <n v="2500"/>
    <n v="2"/>
    <n v="0"/>
    <x v="0"/>
    <x v="2"/>
    <d v="2025-03-15T00:00:00"/>
    <x v="7"/>
    <n v="2025"/>
    <x v="3"/>
    <d v="1899-12-30T10:07:32"/>
    <n v="10"/>
    <x v="0"/>
    <s v="Dispatch Discrepancy"/>
    <s v="Successful Delivery"/>
    <x v="0"/>
  </r>
  <r>
    <x v="1372"/>
    <x v="5"/>
    <d v="2025-06-03T11:11:24"/>
    <x v="0"/>
    <x v="5"/>
    <x v="7"/>
    <n v="432"/>
    <n v="427"/>
    <n v="350"/>
    <n v="5"/>
    <n v="0"/>
    <x v="0"/>
    <x v="0"/>
    <d v="2025-06-03T00:00:00"/>
    <x v="1"/>
    <n v="2025"/>
    <x v="0"/>
    <d v="1899-12-30T11:11:24"/>
    <n v="11"/>
    <x v="0"/>
    <s v="Dispatch Discrepancy"/>
    <s v="Successful Delivery"/>
    <x v="1"/>
  </r>
  <r>
    <x v="1373"/>
    <x v="1"/>
    <d v="2025-04-11T05:33:52"/>
    <x v="1"/>
    <x v="1"/>
    <x v="7"/>
    <n v="373"/>
    <n v="370"/>
    <n v="2500"/>
    <n v="2"/>
    <n v="1"/>
    <x v="0"/>
    <x v="1"/>
    <d v="2025-04-11T00:00:00"/>
    <x v="5"/>
    <n v="2025"/>
    <x v="0"/>
    <d v="1899-12-30T05:33:52"/>
    <n v="5"/>
    <x v="0"/>
    <s v="Dispatch Discrepancy"/>
    <s v="Successful Delivery"/>
    <x v="0"/>
  </r>
  <r>
    <x v="1374"/>
    <x v="3"/>
    <d v="2025-11-14T03:51:32"/>
    <x v="4"/>
    <x v="0"/>
    <x v="5"/>
    <n v="417"/>
    <n v="406"/>
    <n v="350"/>
    <n v="5"/>
    <n v="6"/>
    <x v="0"/>
    <x v="1"/>
    <d v="2025-11-14T00:00:00"/>
    <x v="4"/>
    <n v="2025"/>
    <x v="1"/>
    <d v="1899-12-30T03:51:32"/>
    <n v="3"/>
    <x v="0"/>
    <s v="Dispatch Discrepancy"/>
    <s v="Successful Delivery"/>
    <x v="1"/>
  </r>
  <r>
    <x v="1375"/>
    <x v="5"/>
    <d v="2025-11-25T15:35:49"/>
    <x v="1"/>
    <x v="1"/>
    <x v="0"/>
    <n v="254"/>
    <n v="248"/>
    <n v="750"/>
    <n v="5"/>
    <n v="1"/>
    <x v="0"/>
    <x v="2"/>
    <d v="2025-11-25T00:00:00"/>
    <x v="4"/>
    <n v="2025"/>
    <x v="1"/>
    <d v="1899-12-30T15:35:49"/>
    <n v="15"/>
    <x v="0"/>
    <s v="Dispatch Discrepancy"/>
    <s v="Successful Delivery"/>
    <x v="1"/>
  </r>
  <r>
    <x v="1376"/>
    <x v="1"/>
    <d v="2025-01-12T00:42:59"/>
    <x v="5"/>
    <x v="0"/>
    <x v="1"/>
    <n v="210"/>
    <n v="207"/>
    <n v="750"/>
    <n v="1"/>
    <n v="2"/>
    <x v="0"/>
    <x v="2"/>
    <d v="2025-01-12T00:00:00"/>
    <x v="9"/>
    <n v="2025"/>
    <x v="3"/>
    <d v="1899-12-30T00:42:59"/>
    <n v="0"/>
    <x v="0"/>
    <s v="Dispatch Discrepancy"/>
    <s v="Successful Delivery"/>
    <x v="1"/>
  </r>
  <r>
    <x v="1377"/>
    <x v="3"/>
    <d v="2025-11-20T16:35:49"/>
    <x v="1"/>
    <x v="3"/>
    <x v="9"/>
    <n v="79"/>
    <n v="68"/>
    <n v="1800"/>
    <n v="7"/>
    <n v="4"/>
    <x v="0"/>
    <x v="1"/>
    <d v="2025-11-20T00:00:00"/>
    <x v="4"/>
    <n v="2025"/>
    <x v="1"/>
    <d v="1899-12-30T16:35:49"/>
    <n v="16"/>
    <x v="0"/>
    <s v="Dispatch Discrepancy"/>
    <s v="Successful Delivery"/>
    <x v="0"/>
  </r>
  <r>
    <x v="1378"/>
    <x v="3"/>
    <d v="2025-05-18T13:18:02"/>
    <x v="7"/>
    <x v="0"/>
    <x v="12"/>
    <n v="459"/>
    <n v="451"/>
    <n v="180"/>
    <n v="2"/>
    <n v="6"/>
    <x v="0"/>
    <x v="0"/>
    <d v="2025-05-18T00:00:00"/>
    <x v="0"/>
    <n v="2025"/>
    <x v="0"/>
    <d v="1899-12-30T13:18:02"/>
    <n v="13"/>
    <x v="0"/>
    <s v="Dispatch Discrepancy"/>
    <s v="Successful Delivery"/>
    <x v="1"/>
  </r>
  <r>
    <x v="1379"/>
    <x v="4"/>
    <d v="2025-12-09T10:54:26"/>
    <x v="0"/>
    <x v="5"/>
    <x v="5"/>
    <n v="58"/>
    <n v="55"/>
    <n v="2500"/>
    <n v="3"/>
    <n v="0"/>
    <x v="0"/>
    <x v="0"/>
    <d v="2025-12-09T00:00:00"/>
    <x v="3"/>
    <n v="2025"/>
    <x v="1"/>
    <d v="1899-12-30T10:54:26"/>
    <n v="10"/>
    <x v="0"/>
    <s v="Dispatch Discrepancy"/>
    <s v="Successful Delivery"/>
    <x v="0"/>
  </r>
  <r>
    <x v="1380"/>
    <x v="2"/>
    <d v="2025-01-10T10:11:45"/>
    <x v="0"/>
    <x v="5"/>
    <x v="2"/>
    <n v="67"/>
    <n v="64"/>
    <n v="250"/>
    <n v="1"/>
    <n v="2"/>
    <x v="3"/>
    <x v="1"/>
    <d v="2025-01-10T00:00:00"/>
    <x v="9"/>
    <n v="2025"/>
    <x v="3"/>
    <d v="1899-12-30T10:11:45"/>
    <n v="10"/>
    <x v="0"/>
    <s v="Dispatch Discrepancy"/>
    <s v="Requires Attention"/>
    <x v="1"/>
  </r>
  <r>
    <x v="1381"/>
    <x v="0"/>
    <d v="2025-12-25T10:20:56"/>
    <x v="1"/>
    <x v="2"/>
    <x v="8"/>
    <n v="83"/>
    <n v="82"/>
    <n v="250"/>
    <n v="0"/>
    <n v="1"/>
    <x v="0"/>
    <x v="1"/>
    <d v="2025-12-25T00:00:00"/>
    <x v="3"/>
    <n v="2025"/>
    <x v="1"/>
    <d v="1899-12-30T10:20:56"/>
    <n v="10"/>
    <x v="0"/>
    <s v="Dispatch Discrepancy"/>
    <s v="Successful Delivery"/>
    <x v="1"/>
  </r>
  <r>
    <x v="1382"/>
    <x v="0"/>
    <d v="2025-06-25T17:48:34"/>
    <x v="7"/>
    <x v="4"/>
    <x v="10"/>
    <n v="487"/>
    <n v="478"/>
    <n v="180"/>
    <n v="3"/>
    <n v="6"/>
    <x v="1"/>
    <x v="1"/>
    <d v="2025-06-25T00:00:00"/>
    <x v="1"/>
    <n v="2025"/>
    <x v="0"/>
    <d v="1899-12-30T17:48:34"/>
    <n v="17"/>
    <x v="0"/>
    <s v="Dispatch Discrepancy"/>
    <s v="Requires Attention"/>
    <x v="1"/>
  </r>
  <r>
    <x v="1383"/>
    <x v="2"/>
    <d v="2025-11-25T01:19:58"/>
    <x v="0"/>
    <x v="1"/>
    <x v="8"/>
    <n v="469"/>
    <n v="461"/>
    <n v="180"/>
    <n v="6"/>
    <n v="2"/>
    <x v="0"/>
    <x v="0"/>
    <d v="2025-11-25T00:00:00"/>
    <x v="4"/>
    <n v="2025"/>
    <x v="1"/>
    <d v="1899-12-30T01:19:58"/>
    <n v="1"/>
    <x v="0"/>
    <s v="Dispatch Discrepancy"/>
    <s v="Successful Delivery"/>
    <x v="1"/>
  </r>
  <r>
    <x v="1384"/>
    <x v="1"/>
    <d v="2025-12-19T00:06:57"/>
    <x v="1"/>
    <x v="4"/>
    <x v="8"/>
    <n v="264"/>
    <n v="260"/>
    <n v="120"/>
    <n v="4"/>
    <n v="0"/>
    <x v="0"/>
    <x v="0"/>
    <d v="2025-12-19T00:00:00"/>
    <x v="3"/>
    <n v="2025"/>
    <x v="1"/>
    <d v="1899-12-30T00:06:57"/>
    <n v="0"/>
    <x v="0"/>
    <s v="Dispatch Discrepancy"/>
    <s v="Successful Delivery"/>
    <x v="1"/>
  </r>
  <r>
    <x v="1385"/>
    <x v="6"/>
    <d v="2025-03-18T07:05:21"/>
    <x v="1"/>
    <x v="1"/>
    <x v="10"/>
    <n v="106"/>
    <n v="102"/>
    <n v="250"/>
    <n v="0"/>
    <n v="4"/>
    <x v="0"/>
    <x v="1"/>
    <d v="2025-03-18T00:00:00"/>
    <x v="7"/>
    <n v="2025"/>
    <x v="3"/>
    <d v="1899-12-30T07:05:21"/>
    <n v="7"/>
    <x v="0"/>
    <s v="Dispatch Discrepancy"/>
    <s v="Successful Delivery"/>
    <x v="1"/>
  </r>
  <r>
    <x v="1386"/>
    <x v="0"/>
    <d v="2025-04-23T04:10:47"/>
    <x v="7"/>
    <x v="5"/>
    <x v="13"/>
    <n v="440"/>
    <n v="436"/>
    <n v="2500"/>
    <n v="2"/>
    <n v="2"/>
    <x v="0"/>
    <x v="0"/>
    <d v="2025-04-23T00:00:00"/>
    <x v="5"/>
    <n v="2025"/>
    <x v="0"/>
    <d v="1899-12-30T04:10:47"/>
    <n v="4"/>
    <x v="0"/>
    <s v="Dispatch Discrepancy"/>
    <s v="Successful Delivery"/>
    <x v="0"/>
  </r>
  <r>
    <x v="1387"/>
    <x v="1"/>
    <d v="2025-08-08T01:27:13"/>
    <x v="0"/>
    <x v="5"/>
    <x v="1"/>
    <n v="333"/>
    <n v="327"/>
    <n v="1200"/>
    <n v="4"/>
    <n v="2"/>
    <x v="0"/>
    <x v="1"/>
    <d v="2025-08-08T00:00:00"/>
    <x v="11"/>
    <n v="2025"/>
    <x v="2"/>
    <d v="1899-12-30T01:27:13"/>
    <n v="1"/>
    <x v="0"/>
    <s v="Dispatch Discrepancy"/>
    <s v="Successful Delivery"/>
    <x v="0"/>
  </r>
  <r>
    <x v="1388"/>
    <x v="2"/>
    <d v="2025-12-14T18:18:17"/>
    <x v="2"/>
    <x v="2"/>
    <x v="5"/>
    <n v="147"/>
    <n v="143"/>
    <n v="180"/>
    <n v="2"/>
    <n v="2"/>
    <x v="0"/>
    <x v="0"/>
    <d v="2025-12-14T00:00:00"/>
    <x v="3"/>
    <n v="2025"/>
    <x v="1"/>
    <d v="1899-12-30T18:18:17"/>
    <n v="18"/>
    <x v="0"/>
    <s v="Dispatch Discrepancy"/>
    <s v="Successful Delivery"/>
    <x v="1"/>
  </r>
  <r>
    <x v="1389"/>
    <x v="5"/>
    <d v="2025-09-24T08:44:08"/>
    <x v="1"/>
    <x v="0"/>
    <x v="5"/>
    <n v="315"/>
    <n v="314"/>
    <n v="250"/>
    <n v="0"/>
    <n v="1"/>
    <x v="1"/>
    <x v="1"/>
    <d v="2025-09-24T00:00:00"/>
    <x v="8"/>
    <n v="2025"/>
    <x v="2"/>
    <d v="1899-12-30T08:44:08"/>
    <n v="8"/>
    <x v="0"/>
    <s v="Dispatch Discrepancy"/>
    <s v="Requires Attention"/>
    <x v="1"/>
  </r>
  <r>
    <x v="1390"/>
    <x v="0"/>
    <d v="2025-10-08T07:47:02"/>
    <x v="3"/>
    <x v="5"/>
    <x v="9"/>
    <n v="394"/>
    <n v="380"/>
    <n v="1200"/>
    <n v="9"/>
    <n v="5"/>
    <x v="0"/>
    <x v="2"/>
    <d v="2025-10-08T00:00:00"/>
    <x v="2"/>
    <n v="2025"/>
    <x v="1"/>
    <d v="1899-12-30T07:47:02"/>
    <n v="7"/>
    <x v="0"/>
    <s v="Dispatch Discrepancy"/>
    <s v="Successful Delivery"/>
    <x v="0"/>
  </r>
  <r>
    <x v="1391"/>
    <x v="2"/>
    <d v="2025-10-27T22:00:26"/>
    <x v="7"/>
    <x v="0"/>
    <x v="1"/>
    <n v="74"/>
    <n v="70"/>
    <n v="350"/>
    <n v="4"/>
    <n v="0"/>
    <x v="0"/>
    <x v="2"/>
    <d v="2025-10-27T00:00:00"/>
    <x v="2"/>
    <n v="2025"/>
    <x v="1"/>
    <d v="1899-12-30T22:00:26"/>
    <n v="22"/>
    <x v="0"/>
    <s v="Dispatch Discrepancy"/>
    <s v="Successful Delivery"/>
    <x v="1"/>
  </r>
  <r>
    <x v="1392"/>
    <x v="0"/>
    <d v="2025-07-17T21:17:28"/>
    <x v="4"/>
    <x v="2"/>
    <x v="2"/>
    <n v="359"/>
    <n v="352"/>
    <n v="350"/>
    <n v="4"/>
    <n v="3"/>
    <x v="1"/>
    <x v="2"/>
    <d v="2025-07-17T00:00:00"/>
    <x v="6"/>
    <n v="2025"/>
    <x v="2"/>
    <d v="1899-12-30T21:17:28"/>
    <n v="21"/>
    <x v="0"/>
    <s v="Dispatch Discrepancy"/>
    <s v="Requires Attention"/>
    <x v="1"/>
  </r>
  <r>
    <x v="1393"/>
    <x v="7"/>
    <d v="2025-11-28T21:15:31"/>
    <x v="4"/>
    <x v="3"/>
    <x v="1"/>
    <n v="270"/>
    <n v="266"/>
    <n v="1200"/>
    <n v="3"/>
    <n v="1"/>
    <x v="0"/>
    <x v="2"/>
    <d v="2025-11-28T00:00:00"/>
    <x v="4"/>
    <n v="2025"/>
    <x v="1"/>
    <d v="1899-12-30T21:15:31"/>
    <n v="21"/>
    <x v="0"/>
    <s v="Dispatch Discrepancy"/>
    <s v="Successful Delivery"/>
    <x v="0"/>
  </r>
  <r>
    <x v="1394"/>
    <x v="6"/>
    <d v="2025-11-27T01:47:29"/>
    <x v="2"/>
    <x v="3"/>
    <x v="3"/>
    <n v="288"/>
    <n v="283"/>
    <n v="350"/>
    <n v="4"/>
    <n v="1"/>
    <x v="0"/>
    <x v="0"/>
    <d v="2025-11-27T00:00:00"/>
    <x v="4"/>
    <n v="2025"/>
    <x v="1"/>
    <d v="1899-12-30T01:47:29"/>
    <n v="1"/>
    <x v="0"/>
    <s v="Dispatch Discrepancy"/>
    <s v="Successful Delivery"/>
    <x v="1"/>
  </r>
  <r>
    <x v="1395"/>
    <x v="4"/>
    <d v="2025-07-01T15:50:48"/>
    <x v="0"/>
    <x v="2"/>
    <x v="11"/>
    <n v="291"/>
    <n v="289"/>
    <n v="180"/>
    <n v="1"/>
    <n v="1"/>
    <x v="0"/>
    <x v="0"/>
    <d v="2025-07-01T00:00:00"/>
    <x v="6"/>
    <n v="2025"/>
    <x v="2"/>
    <d v="1899-12-30T15:50:48"/>
    <n v="15"/>
    <x v="0"/>
    <s v="Dispatch Discrepancy"/>
    <s v="Successful Delivery"/>
    <x v="1"/>
  </r>
  <r>
    <x v="1396"/>
    <x v="2"/>
    <d v="2025-04-28T08:53:30"/>
    <x v="3"/>
    <x v="5"/>
    <x v="14"/>
    <n v="219"/>
    <n v="214"/>
    <n v="500"/>
    <n v="4"/>
    <n v="1"/>
    <x v="0"/>
    <x v="2"/>
    <d v="2025-04-28T00:00:00"/>
    <x v="5"/>
    <n v="2025"/>
    <x v="0"/>
    <d v="1899-12-30T08:53:30"/>
    <n v="8"/>
    <x v="0"/>
    <s v="Dispatch Discrepancy"/>
    <s v="Successful Delivery"/>
    <x v="1"/>
  </r>
  <r>
    <x v="1397"/>
    <x v="5"/>
    <d v="2025-10-13T07:35:32"/>
    <x v="7"/>
    <x v="4"/>
    <x v="0"/>
    <n v="348"/>
    <n v="343"/>
    <n v="180"/>
    <n v="2"/>
    <n v="3"/>
    <x v="0"/>
    <x v="0"/>
    <d v="2025-10-13T00:00:00"/>
    <x v="2"/>
    <n v="2025"/>
    <x v="1"/>
    <d v="1899-12-30T07:35:32"/>
    <n v="7"/>
    <x v="0"/>
    <s v="Dispatch Discrepancy"/>
    <s v="Successful Delivery"/>
    <x v="1"/>
  </r>
  <r>
    <x v="1398"/>
    <x v="2"/>
    <d v="2025-11-17T09:47:25"/>
    <x v="1"/>
    <x v="5"/>
    <x v="10"/>
    <n v="30"/>
    <n v="26"/>
    <n v="180"/>
    <n v="4"/>
    <n v="0"/>
    <x v="0"/>
    <x v="0"/>
    <d v="2025-11-17T00:00:00"/>
    <x v="4"/>
    <n v="2025"/>
    <x v="1"/>
    <d v="1899-12-30T09:47:25"/>
    <n v="9"/>
    <x v="0"/>
    <s v="Dispatch Discrepancy"/>
    <s v="Successful Delivery"/>
    <x v="1"/>
  </r>
  <r>
    <x v="1399"/>
    <x v="2"/>
    <d v="2025-12-01T04:01:20"/>
    <x v="2"/>
    <x v="4"/>
    <x v="13"/>
    <n v="413"/>
    <n v="409"/>
    <n v="2500"/>
    <n v="2"/>
    <n v="2"/>
    <x v="0"/>
    <x v="0"/>
    <d v="2025-12-01T00:00:00"/>
    <x v="3"/>
    <n v="2025"/>
    <x v="1"/>
    <d v="1899-12-30T04:01:20"/>
    <n v="4"/>
    <x v="0"/>
    <s v="Dispatch Discrepancy"/>
    <s v="Successful Delivery"/>
    <x v="0"/>
  </r>
  <r>
    <x v="1400"/>
    <x v="1"/>
    <d v="2025-03-10T23:48:27"/>
    <x v="3"/>
    <x v="3"/>
    <x v="11"/>
    <n v="148"/>
    <n v="145"/>
    <n v="500"/>
    <n v="1"/>
    <n v="2"/>
    <x v="0"/>
    <x v="1"/>
    <d v="2025-03-10T00:00:00"/>
    <x v="7"/>
    <n v="2025"/>
    <x v="3"/>
    <d v="1899-12-30T23:48:27"/>
    <n v="23"/>
    <x v="0"/>
    <s v="Dispatch Discrepancy"/>
    <s v="Successful Delivery"/>
    <x v="1"/>
  </r>
  <r>
    <x v="1401"/>
    <x v="6"/>
    <d v="2025-07-20T06:56:15"/>
    <x v="4"/>
    <x v="5"/>
    <x v="8"/>
    <n v="186"/>
    <n v="182"/>
    <n v="120"/>
    <n v="4"/>
    <n v="0"/>
    <x v="1"/>
    <x v="0"/>
    <d v="2025-07-20T00:00:00"/>
    <x v="6"/>
    <n v="2025"/>
    <x v="2"/>
    <d v="1899-12-30T06:56:15"/>
    <n v="6"/>
    <x v="0"/>
    <s v="Dispatch Discrepancy"/>
    <s v="Requires Attention"/>
    <x v="1"/>
  </r>
  <r>
    <x v="1402"/>
    <x v="5"/>
    <d v="2025-05-18T00:44:04"/>
    <x v="4"/>
    <x v="4"/>
    <x v="13"/>
    <n v="72"/>
    <n v="68"/>
    <n v="250"/>
    <n v="3"/>
    <n v="1"/>
    <x v="0"/>
    <x v="2"/>
    <d v="2025-05-18T00:00:00"/>
    <x v="0"/>
    <n v="2025"/>
    <x v="0"/>
    <d v="1899-12-30T00:44:04"/>
    <n v="0"/>
    <x v="0"/>
    <s v="Dispatch Discrepancy"/>
    <s v="Successful Delivery"/>
    <x v="1"/>
  </r>
  <r>
    <x v="1403"/>
    <x v="7"/>
    <d v="2025-03-18T14:45:08"/>
    <x v="6"/>
    <x v="3"/>
    <x v="7"/>
    <n v="133"/>
    <n v="129"/>
    <n v="350"/>
    <n v="3"/>
    <n v="1"/>
    <x v="0"/>
    <x v="2"/>
    <d v="2025-03-18T00:00:00"/>
    <x v="7"/>
    <n v="2025"/>
    <x v="3"/>
    <d v="1899-12-30T14:45:08"/>
    <n v="14"/>
    <x v="0"/>
    <s v="Dispatch Discrepancy"/>
    <s v="Successful Delivery"/>
    <x v="1"/>
  </r>
  <r>
    <x v="1404"/>
    <x v="1"/>
    <d v="2025-03-09T20:37:56"/>
    <x v="7"/>
    <x v="2"/>
    <x v="2"/>
    <n v="250"/>
    <n v="244"/>
    <n v="350"/>
    <n v="4"/>
    <n v="2"/>
    <x v="0"/>
    <x v="2"/>
    <d v="2025-03-09T00:00:00"/>
    <x v="7"/>
    <n v="2025"/>
    <x v="3"/>
    <d v="1899-12-30T20:37:56"/>
    <n v="20"/>
    <x v="0"/>
    <s v="Dispatch Discrepancy"/>
    <s v="Successful Delivery"/>
    <x v="1"/>
  </r>
  <r>
    <x v="1405"/>
    <x v="0"/>
    <d v="2025-01-23T08:34:10"/>
    <x v="0"/>
    <x v="0"/>
    <x v="0"/>
    <n v="356"/>
    <n v="353"/>
    <n v="120"/>
    <n v="0"/>
    <n v="3"/>
    <x v="3"/>
    <x v="0"/>
    <d v="2025-01-23T00:00:00"/>
    <x v="9"/>
    <n v="2025"/>
    <x v="3"/>
    <d v="1899-12-30T08:34:10"/>
    <n v="8"/>
    <x v="0"/>
    <s v="Dispatch Discrepancy"/>
    <s v="Requires Attention"/>
    <x v="1"/>
  </r>
  <r>
    <x v="1406"/>
    <x v="7"/>
    <d v="2025-02-19T07:59:36"/>
    <x v="4"/>
    <x v="3"/>
    <x v="8"/>
    <n v="162"/>
    <n v="160"/>
    <n v="120"/>
    <n v="1"/>
    <n v="1"/>
    <x v="0"/>
    <x v="0"/>
    <d v="2025-02-19T00:00:00"/>
    <x v="10"/>
    <n v="2025"/>
    <x v="3"/>
    <d v="1899-12-30T07:59:36"/>
    <n v="7"/>
    <x v="0"/>
    <s v="Dispatch Discrepancy"/>
    <s v="Successful Delivery"/>
    <x v="1"/>
  </r>
  <r>
    <x v="1407"/>
    <x v="3"/>
    <d v="2025-10-21T18:01:42"/>
    <x v="2"/>
    <x v="3"/>
    <x v="15"/>
    <n v="160"/>
    <n v="151"/>
    <n v="250"/>
    <n v="3"/>
    <n v="6"/>
    <x v="1"/>
    <x v="2"/>
    <d v="2025-10-21T00:00:00"/>
    <x v="2"/>
    <n v="2025"/>
    <x v="1"/>
    <d v="1899-12-30T18:01:42"/>
    <n v="18"/>
    <x v="0"/>
    <s v="Dispatch Discrepancy"/>
    <s v="Requires Attention"/>
    <x v="1"/>
  </r>
  <r>
    <x v="1408"/>
    <x v="1"/>
    <d v="2025-11-07T04:18:29"/>
    <x v="2"/>
    <x v="5"/>
    <x v="1"/>
    <n v="51"/>
    <n v="44"/>
    <n v="350"/>
    <n v="7"/>
    <n v="0"/>
    <x v="0"/>
    <x v="2"/>
    <d v="2025-11-07T00:00:00"/>
    <x v="4"/>
    <n v="2025"/>
    <x v="1"/>
    <d v="1899-12-30T04:18:29"/>
    <n v="4"/>
    <x v="0"/>
    <s v="Dispatch Discrepancy"/>
    <s v="Successful Delivery"/>
    <x v="1"/>
  </r>
  <r>
    <x v="1409"/>
    <x v="0"/>
    <d v="2025-10-25T09:53:43"/>
    <x v="3"/>
    <x v="5"/>
    <x v="6"/>
    <n v="241"/>
    <n v="230"/>
    <n v="180"/>
    <n v="10"/>
    <n v="1"/>
    <x v="1"/>
    <x v="2"/>
    <d v="2025-10-25T00:00:00"/>
    <x v="2"/>
    <n v="2025"/>
    <x v="1"/>
    <d v="1899-12-30T09:53:43"/>
    <n v="9"/>
    <x v="0"/>
    <s v="Dispatch Discrepancy"/>
    <s v="Requires Attention"/>
    <x v="1"/>
  </r>
  <r>
    <x v="1410"/>
    <x v="5"/>
    <d v="2025-07-18T05:43:53"/>
    <x v="7"/>
    <x v="3"/>
    <x v="11"/>
    <n v="477"/>
    <n v="475"/>
    <n v="1200"/>
    <n v="2"/>
    <n v="0"/>
    <x v="0"/>
    <x v="2"/>
    <d v="2025-07-18T00:00:00"/>
    <x v="6"/>
    <n v="2025"/>
    <x v="2"/>
    <d v="1899-12-30T05:43:53"/>
    <n v="5"/>
    <x v="0"/>
    <s v="Dispatch Discrepancy"/>
    <s v="Successful Delivery"/>
    <x v="0"/>
  </r>
  <r>
    <x v="1411"/>
    <x v="7"/>
    <d v="2025-03-08T22:52:10"/>
    <x v="2"/>
    <x v="0"/>
    <x v="2"/>
    <n v="156"/>
    <n v="154"/>
    <n v="2500"/>
    <n v="1"/>
    <n v="1"/>
    <x v="0"/>
    <x v="1"/>
    <d v="2025-03-08T00:00:00"/>
    <x v="7"/>
    <n v="2025"/>
    <x v="3"/>
    <d v="1899-12-30T22:52:10"/>
    <n v="22"/>
    <x v="0"/>
    <s v="Dispatch Discrepancy"/>
    <s v="Successful Delivery"/>
    <x v="0"/>
  </r>
  <r>
    <x v="1412"/>
    <x v="3"/>
    <d v="2025-12-14T05:39:53"/>
    <x v="2"/>
    <x v="3"/>
    <x v="1"/>
    <n v="426"/>
    <n v="418"/>
    <n v="1800"/>
    <n v="4"/>
    <n v="4"/>
    <x v="0"/>
    <x v="0"/>
    <d v="2025-12-14T00:00:00"/>
    <x v="3"/>
    <n v="2025"/>
    <x v="1"/>
    <d v="1899-12-30T05:39:53"/>
    <n v="5"/>
    <x v="0"/>
    <s v="Dispatch Discrepancy"/>
    <s v="Successful Delivery"/>
    <x v="0"/>
  </r>
  <r>
    <x v="1413"/>
    <x v="7"/>
    <d v="2025-07-13T17:29:59"/>
    <x v="7"/>
    <x v="5"/>
    <x v="1"/>
    <n v="66"/>
    <n v="61"/>
    <n v="180"/>
    <n v="2"/>
    <n v="3"/>
    <x v="1"/>
    <x v="2"/>
    <d v="2025-07-13T00:00:00"/>
    <x v="6"/>
    <n v="2025"/>
    <x v="2"/>
    <d v="1899-12-30T17:29:59"/>
    <n v="17"/>
    <x v="0"/>
    <s v="Dispatch Discrepancy"/>
    <s v="Requires Attention"/>
    <x v="1"/>
  </r>
  <r>
    <x v="1414"/>
    <x v="1"/>
    <d v="2025-07-21T18:45:47"/>
    <x v="1"/>
    <x v="4"/>
    <x v="13"/>
    <n v="438"/>
    <n v="434"/>
    <n v="250"/>
    <n v="3"/>
    <n v="1"/>
    <x v="0"/>
    <x v="2"/>
    <d v="2025-07-21T00:00:00"/>
    <x v="6"/>
    <n v="2025"/>
    <x v="2"/>
    <d v="1899-12-30T18:45:47"/>
    <n v="18"/>
    <x v="0"/>
    <s v="Dispatch Discrepancy"/>
    <s v="Successful Delivery"/>
    <x v="1"/>
  </r>
  <r>
    <x v="1415"/>
    <x v="7"/>
    <d v="2025-08-20T17:56:04"/>
    <x v="3"/>
    <x v="4"/>
    <x v="3"/>
    <n v="143"/>
    <n v="139"/>
    <n v="2500"/>
    <n v="2"/>
    <n v="2"/>
    <x v="0"/>
    <x v="0"/>
    <d v="2025-08-20T00:00:00"/>
    <x v="11"/>
    <n v="2025"/>
    <x v="2"/>
    <d v="1899-12-30T17:56:04"/>
    <n v="17"/>
    <x v="0"/>
    <s v="Dispatch Discrepancy"/>
    <s v="Successful Delivery"/>
    <x v="0"/>
  </r>
  <r>
    <x v="1416"/>
    <x v="0"/>
    <d v="2025-09-27T05:02:27"/>
    <x v="0"/>
    <x v="2"/>
    <x v="12"/>
    <n v="271"/>
    <n v="261"/>
    <n v="350"/>
    <n v="8"/>
    <n v="2"/>
    <x v="0"/>
    <x v="2"/>
    <d v="2025-09-27T00:00:00"/>
    <x v="8"/>
    <n v="2025"/>
    <x v="2"/>
    <d v="1899-12-30T05:02:27"/>
    <n v="5"/>
    <x v="0"/>
    <s v="Dispatch Discrepancy"/>
    <s v="Successful Delivery"/>
    <x v="1"/>
  </r>
  <r>
    <x v="1417"/>
    <x v="0"/>
    <d v="2025-02-24T20:34:05"/>
    <x v="2"/>
    <x v="1"/>
    <x v="14"/>
    <n v="397"/>
    <n v="396"/>
    <n v="750"/>
    <n v="1"/>
    <n v="0"/>
    <x v="0"/>
    <x v="1"/>
    <d v="2025-02-24T00:00:00"/>
    <x v="10"/>
    <n v="2025"/>
    <x v="3"/>
    <d v="1899-12-30T20:34:05"/>
    <n v="20"/>
    <x v="0"/>
    <s v="Dispatch Discrepancy"/>
    <s v="Successful Delivery"/>
    <x v="1"/>
  </r>
  <r>
    <x v="1418"/>
    <x v="2"/>
    <d v="2025-10-25T00:49:42"/>
    <x v="7"/>
    <x v="2"/>
    <x v="3"/>
    <n v="373"/>
    <n v="368"/>
    <n v="120"/>
    <n v="2"/>
    <n v="3"/>
    <x v="0"/>
    <x v="2"/>
    <d v="2025-10-25T00:00:00"/>
    <x v="2"/>
    <n v="2025"/>
    <x v="1"/>
    <d v="1899-12-30T00:49:42"/>
    <n v="0"/>
    <x v="0"/>
    <s v="Dispatch Discrepancy"/>
    <s v="Successful Delivery"/>
    <x v="1"/>
  </r>
  <r>
    <x v="1419"/>
    <x v="0"/>
    <d v="2025-12-04T14:50:57"/>
    <x v="3"/>
    <x v="0"/>
    <x v="13"/>
    <n v="295"/>
    <n v="287"/>
    <n v="750"/>
    <n v="0"/>
    <n v="8"/>
    <x v="0"/>
    <x v="1"/>
    <d v="2025-12-04T00:00:00"/>
    <x v="3"/>
    <n v="2025"/>
    <x v="1"/>
    <d v="1899-12-30T14:50:57"/>
    <n v="14"/>
    <x v="0"/>
    <s v="Dispatch Discrepancy"/>
    <s v="Successful Delivery"/>
    <x v="1"/>
  </r>
  <r>
    <x v="1420"/>
    <x v="1"/>
    <d v="2025-06-22T03:50:58"/>
    <x v="2"/>
    <x v="5"/>
    <x v="6"/>
    <n v="278"/>
    <n v="270"/>
    <n v="500"/>
    <n v="6"/>
    <n v="2"/>
    <x v="1"/>
    <x v="0"/>
    <d v="2025-06-22T00:00:00"/>
    <x v="1"/>
    <n v="2025"/>
    <x v="0"/>
    <d v="1899-12-30T03:50:58"/>
    <n v="3"/>
    <x v="0"/>
    <s v="Dispatch Discrepancy"/>
    <s v="Requires Attention"/>
    <x v="1"/>
  </r>
  <r>
    <x v="1421"/>
    <x v="4"/>
    <d v="2025-05-17T02:09:11"/>
    <x v="2"/>
    <x v="0"/>
    <x v="13"/>
    <n v="442"/>
    <n v="438"/>
    <n v="500"/>
    <n v="1"/>
    <n v="3"/>
    <x v="0"/>
    <x v="2"/>
    <d v="2025-05-17T00:00:00"/>
    <x v="0"/>
    <n v="2025"/>
    <x v="0"/>
    <d v="1899-12-30T02:09:11"/>
    <n v="2"/>
    <x v="0"/>
    <s v="Dispatch Discrepancy"/>
    <s v="Successful Delivery"/>
    <x v="1"/>
  </r>
  <r>
    <x v="1422"/>
    <x v="3"/>
    <d v="2025-08-15T00:02:38"/>
    <x v="5"/>
    <x v="3"/>
    <x v="3"/>
    <n v="45"/>
    <n v="39"/>
    <n v="120"/>
    <n v="6"/>
    <n v="0"/>
    <x v="0"/>
    <x v="2"/>
    <d v="2025-08-15T00:00:00"/>
    <x v="11"/>
    <n v="2025"/>
    <x v="2"/>
    <d v="1899-12-30T00:02:38"/>
    <n v="0"/>
    <x v="0"/>
    <s v="Dispatch Discrepancy"/>
    <s v="Successful Delivery"/>
    <x v="1"/>
  </r>
  <r>
    <x v="1423"/>
    <x v="6"/>
    <d v="2025-07-17T08:33:09"/>
    <x v="4"/>
    <x v="2"/>
    <x v="7"/>
    <n v="227"/>
    <n v="218"/>
    <n v="1200"/>
    <n v="5"/>
    <n v="4"/>
    <x v="0"/>
    <x v="2"/>
    <d v="2025-07-17T00:00:00"/>
    <x v="6"/>
    <n v="2025"/>
    <x v="2"/>
    <d v="1899-12-30T08:33:09"/>
    <n v="8"/>
    <x v="0"/>
    <s v="Dispatch Discrepancy"/>
    <s v="Successful Delivery"/>
    <x v="0"/>
  </r>
  <r>
    <x v="1424"/>
    <x v="6"/>
    <d v="2025-12-12T21:03:23"/>
    <x v="0"/>
    <x v="4"/>
    <x v="0"/>
    <n v="178"/>
    <n v="171"/>
    <n v="250"/>
    <n v="3"/>
    <n v="4"/>
    <x v="1"/>
    <x v="0"/>
    <d v="2025-12-12T00:00:00"/>
    <x v="3"/>
    <n v="2025"/>
    <x v="1"/>
    <d v="1899-12-30T21:03:23"/>
    <n v="21"/>
    <x v="0"/>
    <s v="Dispatch Discrepancy"/>
    <s v="Requires Attention"/>
    <x v="1"/>
  </r>
  <r>
    <x v="1425"/>
    <x v="1"/>
    <d v="2025-02-07T07:26:38"/>
    <x v="7"/>
    <x v="1"/>
    <x v="13"/>
    <n v="458"/>
    <n v="455"/>
    <n v="2500"/>
    <n v="2"/>
    <n v="1"/>
    <x v="0"/>
    <x v="0"/>
    <d v="2025-02-07T00:00:00"/>
    <x v="10"/>
    <n v="2025"/>
    <x v="3"/>
    <d v="1899-12-30T07:26:38"/>
    <n v="7"/>
    <x v="0"/>
    <s v="Dispatch Discrepancy"/>
    <s v="Successful Delivery"/>
    <x v="0"/>
  </r>
  <r>
    <x v="1426"/>
    <x v="1"/>
    <d v="2025-02-09T01:59:07"/>
    <x v="2"/>
    <x v="1"/>
    <x v="9"/>
    <n v="463"/>
    <n v="457"/>
    <n v="1200"/>
    <n v="4"/>
    <n v="2"/>
    <x v="0"/>
    <x v="1"/>
    <d v="2025-02-09T00:00:00"/>
    <x v="10"/>
    <n v="2025"/>
    <x v="3"/>
    <d v="1899-12-30T01:59:07"/>
    <n v="1"/>
    <x v="0"/>
    <s v="Dispatch Discrepancy"/>
    <s v="Successful Delivery"/>
    <x v="0"/>
  </r>
  <r>
    <x v="1427"/>
    <x v="0"/>
    <d v="2025-10-09T20:11:35"/>
    <x v="7"/>
    <x v="1"/>
    <x v="10"/>
    <n v="262"/>
    <n v="255"/>
    <n v="350"/>
    <n v="5"/>
    <n v="2"/>
    <x v="0"/>
    <x v="0"/>
    <d v="2025-10-09T00:00:00"/>
    <x v="2"/>
    <n v="2025"/>
    <x v="1"/>
    <d v="1899-12-30T20:11:35"/>
    <n v="20"/>
    <x v="0"/>
    <s v="Dispatch Discrepancy"/>
    <s v="Successful Delivery"/>
    <x v="1"/>
  </r>
  <r>
    <x v="1428"/>
    <x v="7"/>
    <d v="2025-05-05T21:04:09"/>
    <x v="1"/>
    <x v="1"/>
    <x v="5"/>
    <n v="376"/>
    <n v="374"/>
    <n v="1200"/>
    <n v="0"/>
    <n v="2"/>
    <x v="0"/>
    <x v="0"/>
    <d v="2025-05-05T00:00:00"/>
    <x v="0"/>
    <n v="2025"/>
    <x v="0"/>
    <d v="1899-12-30T21:04:09"/>
    <n v="21"/>
    <x v="0"/>
    <s v="Dispatch Discrepancy"/>
    <s v="Successful Delivery"/>
    <x v="0"/>
  </r>
  <r>
    <x v="1429"/>
    <x v="4"/>
    <d v="2025-06-01T07:56:26"/>
    <x v="0"/>
    <x v="1"/>
    <x v="2"/>
    <n v="407"/>
    <n v="404"/>
    <n v="250"/>
    <n v="1"/>
    <n v="2"/>
    <x v="0"/>
    <x v="1"/>
    <d v="2025-06-01T00:00:00"/>
    <x v="1"/>
    <n v="2025"/>
    <x v="0"/>
    <d v="1899-12-30T07:56:26"/>
    <n v="7"/>
    <x v="0"/>
    <s v="Dispatch Discrepancy"/>
    <s v="Successful Delivery"/>
    <x v="1"/>
  </r>
  <r>
    <x v="1430"/>
    <x v="6"/>
    <d v="2025-12-09T02:29:55"/>
    <x v="1"/>
    <x v="4"/>
    <x v="4"/>
    <n v="40"/>
    <n v="36"/>
    <n v="1200"/>
    <n v="1"/>
    <n v="3"/>
    <x v="0"/>
    <x v="1"/>
    <d v="2025-12-09T00:00:00"/>
    <x v="3"/>
    <n v="2025"/>
    <x v="1"/>
    <d v="1899-12-30T02:29:55"/>
    <n v="2"/>
    <x v="0"/>
    <s v="Dispatch Discrepancy"/>
    <s v="Successful Delivery"/>
    <x v="0"/>
  </r>
  <r>
    <x v="1431"/>
    <x v="6"/>
    <d v="2025-10-28T01:11:25"/>
    <x v="4"/>
    <x v="4"/>
    <x v="6"/>
    <n v="423"/>
    <n v="418"/>
    <n v="750"/>
    <n v="5"/>
    <n v="0"/>
    <x v="0"/>
    <x v="1"/>
    <d v="2025-10-28T00:00:00"/>
    <x v="2"/>
    <n v="2025"/>
    <x v="1"/>
    <d v="1899-12-30T01:11:25"/>
    <n v="1"/>
    <x v="0"/>
    <s v="Dispatch Discrepancy"/>
    <s v="Successful Delivery"/>
    <x v="1"/>
  </r>
  <r>
    <x v="1432"/>
    <x v="4"/>
    <d v="2025-10-16T12:19:26"/>
    <x v="3"/>
    <x v="2"/>
    <x v="15"/>
    <n v="425"/>
    <n v="420"/>
    <n v="500"/>
    <n v="3"/>
    <n v="2"/>
    <x v="0"/>
    <x v="1"/>
    <d v="2025-10-16T00:00:00"/>
    <x v="2"/>
    <n v="2025"/>
    <x v="1"/>
    <d v="1899-12-30T12:19:26"/>
    <n v="12"/>
    <x v="0"/>
    <s v="Dispatch Discrepancy"/>
    <s v="Successful Delivery"/>
    <x v="1"/>
  </r>
  <r>
    <x v="1433"/>
    <x v="1"/>
    <d v="2025-05-23T16:33:11"/>
    <x v="1"/>
    <x v="4"/>
    <x v="6"/>
    <n v="445"/>
    <n v="443"/>
    <n v="500"/>
    <n v="1"/>
    <n v="1"/>
    <x v="0"/>
    <x v="2"/>
    <d v="2025-05-23T00:00:00"/>
    <x v="0"/>
    <n v="2025"/>
    <x v="0"/>
    <d v="1899-12-30T16:33:11"/>
    <n v="16"/>
    <x v="0"/>
    <s v="Dispatch Discrepancy"/>
    <s v="Successful Delivery"/>
    <x v="1"/>
  </r>
  <r>
    <x v="1434"/>
    <x v="5"/>
    <d v="2025-01-22T20:03:54"/>
    <x v="7"/>
    <x v="1"/>
    <x v="12"/>
    <n v="169"/>
    <n v="167"/>
    <n v="350"/>
    <n v="2"/>
    <n v="0"/>
    <x v="0"/>
    <x v="2"/>
    <d v="2025-01-22T00:00:00"/>
    <x v="9"/>
    <n v="2025"/>
    <x v="3"/>
    <d v="1899-12-30T20:03:54"/>
    <n v="20"/>
    <x v="0"/>
    <s v="Dispatch Discrepancy"/>
    <s v="Successful Delivery"/>
    <x v="1"/>
  </r>
  <r>
    <x v="1435"/>
    <x v="7"/>
    <d v="2025-09-23T03:25:46"/>
    <x v="3"/>
    <x v="2"/>
    <x v="10"/>
    <n v="133"/>
    <n v="130"/>
    <n v="250"/>
    <n v="1"/>
    <n v="2"/>
    <x v="1"/>
    <x v="2"/>
    <d v="2025-09-23T00:00:00"/>
    <x v="8"/>
    <n v="2025"/>
    <x v="2"/>
    <d v="1899-12-30T03:25:46"/>
    <n v="3"/>
    <x v="0"/>
    <s v="Dispatch Discrepancy"/>
    <s v="Requires Attention"/>
    <x v="1"/>
  </r>
  <r>
    <x v="1436"/>
    <x v="0"/>
    <d v="2025-10-26T03:34:03"/>
    <x v="5"/>
    <x v="5"/>
    <x v="14"/>
    <n v="330"/>
    <n v="317"/>
    <n v="350"/>
    <n v="12"/>
    <n v="1"/>
    <x v="0"/>
    <x v="1"/>
    <d v="2025-10-26T00:00:00"/>
    <x v="2"/>
    <n v="2025"/>
    <x v="1"/>
    <d v="1899-12-30T03:34:03"/>
    <n v="3"/>
    <x v="0"/>
    <s v="Dispatch Discrepancy"/>
    <s v="Successful Delivery"/>
    <x v="1"/>
  </r>
  <r>
    <x v="1437"/>
    <x v="7"/>
    <d v="2025-07-11T07:02:56"/>
    <x v="3"/>
    <x v="3"/>
    <x v="9"/>
    <n v="228"/>
    <n v="225"/>
    <n v="120"/>
    <n v="1"/>
    <n v="2"/>
    <x v="0"/>
    <x v="2"/>
    <d v="2025-07-11T00:00:00"/>
    <x v="6"/>
    <n v="2025"/>
    <x v="2"/>
    <d v="1899-12-30T07:02:56"/>
    <n v="7"/>
    <x v="0"/>
    <s v="Dispatch Discrepancy"/>
    <s v="Successful Delivery"/>
    <x v="1"/>
  </r>
  <r>
    <x v="1438"/>
    <x v="5"/>
    <d v="2025-08-17T13:49:35"/>
    <x v="6"/>
    <x v="2"/>
    <x v="8"/>
    <n v="388"/>
    <n v="387"/>
    <n v="2500"/>
    <n v="0"/>
    <n v="1"/>
    <x v="1"/>
    <x v="2"/>
    <d v="2025-08-17T00:00:00"/>
    <x v="11"/>
    <n v="2025"/>
    <x v="2"/>
    <d v="1899-12-30T13:49:35"/>
    <n v="13"/>
    <x v="0"/>
    <s v="Dispatch Discrepancy"/>
    <s v="Requires Attention"/>
    <x v="0"/>
  </r>
  <r>
    <x v="1439"/>
    <x v="4"/>
    <d v="2025-09-11T13:07:35"/>
    <x v="7"/>
    <x v="4"/>
    <x v="15"/>
    <n v="85"/>
    <n v="82"/>
    <n v="2500"/>
    <n v="1"/>
    <n v="2"/>
    <x v="3"/>
    <x v="2"/>
    <d v="2025-09-11T00:00:00"/>
    <x v="8"/>
    <n v="2025"/>
    <x v="2"/>
    <d v="1899-12-30T13:07:35"/>
    <n v="13"/>
    <x v="0"/>
    <s v="Dispatch Discrepancy"/>
    <s v="Requires Attention"/>
    <x v="0"/>
  </r>
  <r>
    <x v="1440"/>
    <x v="6"/>
    <d v="2025-05-10T19:07:46"/>
    <x v="5"/>
    <x v="2"/>
    <x v="13"/>
    <n v="484"/>
    <n v="478"/>
    <n v="1200"/>
    <n v="2"/>
    <n v="4"/>
    <x v="3"/>
    <x v="1"/>
    <d v="2025-05-10T00:00:00"/>
    <x v="0"/>
    <n v="2025"/>
    <x v="0"/>
    <d v="1899-12-30T19:07:46"/>
    <n v="19"/>
    <x v="0"/>
    <s v="Dispatch Discrepancy"/>
    <s v="Requires Attention"/>
    <x v="0"/>
  </r>
  <r>
    <x v="1441"/>
    <x v="7"/>
    <d v="2025-03-02T02:19:38"/>
    <x v="4"/>
    <x v="3"/>
    <x v="6"/>
    <n v="56"/>
    <n v="53"/>
    <n v="180"/>
    <n v="2"/>
    <n v="1"/>
    <x v="1"/>
    <x v="1"/>
    <d v="2025-03-02T00:00:00"/>
    <x v="7"/>
    <n v="2025"/>
    <x v="3"/>
    <d v="1899-12-30T02:19:38"/>
    <n v="2"/>
    <x v="0"/>
    <s v="Dispatch Discrepancy"/>
    <s v="Requires Attention"/>
    <x v="1"/>
  </r>
  <r>
    <x v="1442"/>
    <x v="2"/>
    <d v="2025-05-17T15:21:53"/>
    <x v="0"/>
    <x v="0"/>
    <x v="0"/>
    <n v="33"/>
    <n v="31"/>
    <n v="250"/>
    <n v="0"/>
    <n v="2"/>
    <x v="1"/>
    <x v="0"/>
    <d v="2025-05-17T00:00:00"/>
    <x v="0"/>
    <n v="2025"/>
    <x v="0"/>
    <d v="1899-12-30T15:21:53"/>
    <n v="15"/>
    <x v="0"/>
    <s v="Dispatch Discrepancy"/>
    <s v="Requires Attention"/>
    <x v="1"/>
  </r>
  <r>
    <x v="1443"/>
    <x v="7"/>
    <d v="2025-09-17T04:04:15"/>
    <x v="2"/>
    <x v="4"/>
    <x v="1"/>
    <n v="251"/>
    <n v="247"/>
    <n v="500"/>
    <n v="1"/>
    <n v="3"/>
    <x v="0"/>
    <x v="0"/>
    <d v="2025-09-17T00:00:00"/>
    <x v="8"/>
    <n v="2025"/>
    <x v="2"/>
    <d v="1899-12-30T04:04:15"/>
    <n v="4"/>
    <x v="0"/>
    <s v="Dispatch Discrepancy"/>
    <s v="Successful Delivery"/>
    <x v="1"/>
  </r>
  <r>
    <x v="1444"/>
    <x v="0"/>
    <d v="2025-10-28T23:18:08"/>
    <x v="0"/>
    <x v="0"/>
    <x v="3"/>
    <n v="286"/>
    <n v="280"/>
    <n v="120"/>
    <n v="6"/>
    <n v="0"/>
    <x v="1"/>
    <x v="1"/>
    <d v="2025-10-28T00:00:00"/>
    <x v="2"/>
    <n v="2025"/>
    <x v="1"/>
    <d v="1899-12-30T23:18:08"/>
    <n v="23"/>
    <x v="0"/>
    <s v="Dispatch Discrepancy"/>
    <s v="Requires Attention"/>
    <x v="1"/>
  </r>
  <r>
    <x v="1445"/>
    <x v="1"/>
    <d v="2025-12-14T13:50:47"/>
    <x v="3"/>
    <x v="2"/>
    <x v="13"/>
    <n v="43"/>
    <n v="39"/>
    <n v="2500"/>
    <n v="3"/>
    <n v="1"/>
    <x v="0"/>
    <x v="2"/>
    <d v="2025-12-14T00:00:00"/>
    <x v="3"/>
    <n v="2025"/>
    <x v="1"/>
    <d v="1899-12-30T13:50:47"/>
    <n v="13"/>
    <x v="0"/>
    <s v="Dispatch Discrepancy"/>
    <s v="Successful Delivery"/>
    <x v="0"/>
  </r>
  <r>
    <x v="1446"/>
    <x v="4"/>
    <d v="2025-12-28T01:33:56"/>
    <x v="7"/>
    <x v="3"/>
    <x v="3"/>
    <n v="124"/>
    <n v="120"/>
    <n v="750"/>
    <n v="3"/>
    <n v="1"/>
    <x v="0"/>
    <x v="1"/>
    <d v="2025-12-28T00:00:00"/>
    <x v="3"/>
    <n v="2025"/>
    <x v="1"/>
    <d v="1899-12-30T01:33:56"/>
    <n v="1"/>
    <x v="0"/>
    <s v="Dispatch Discrepancy"/>
    <s v="Successful Delivery"/>
    <x v="1"/>
  </r>
  <r>
    <x v="1447"/>
    <x v="0"/>
    <d v="2025-10-03T10:47:13"/>
    <x v="6"/>
    <x v="0"/>
    <x v="9"/>
    <n v="71"/>
    <n v="60"/>
    <n v="350"/>
    <n v="3"/>
    <n v="8"/>
    <x v="0"/>
    <x v="0"/>
    <d v="2025-10-03T00:00:00"/>
    <x v="2"/>
    <n v="2025"/>
    <x v="1"/>
    <d v="1899-12-30T10:47:13"/>
    <n v="10"/>
    <x v="0"/>
    <s v="Dispatch Discrepancy"/>
    <s v="Successful Delivery"/>
    <x v="1"/>
  </r>
  <r>
    <x v="1448"/>
    <x v="3"/>
    <d v="2025-07-04T15:40:54"/>
    <x v="6"/>
    <x v="0"/>
    <x v="11"/>
    <n v="268"/>
    <n v="268"/>
    <n v="1200"/>
    <n v="0"/>
    <n v="0"/>
    <x v="1"/>
    <x v="1"/>
    <d v="2025-07-04T00:00:00"/>
    <x v="6"/>
    <n v="2025"/>
    <x v="2"/>
    <d v="1899-12-30T15:40:54"/>
    <n v="15"/>
    <x v="0"/>
    <s v="No Issue"/>
    <s v="Requires Attention"/>
    <x v="0"/>
  </r>
  <r>
    <x v="1449"/>
    <x v="4"/>
    <d v="2025-06-02T03:15:19"/>
    <x v="3"/>
    <x v="1"/>
    <x v="10"/>
    <n v="478"/>
    <n v="477"/>
    <n v="2500"/>
    <n v="1"/>
    <n v="0"/>
    <x v="0"/>
    <x v="1"/>
    <d v="2025-06-02T00:00:00"/>
    <x v="1"/>
    <n v="2025"/>
    <x v="0"/>
    <d v="1899-12-30T03:15:19"/>
    <n v="3"/>
    <x v="0"/>
    <s v="Dispatch Discrepancy"/>
    <s v="Successful Delivery"/>
    <x v="0"/>
  </r>
  <r>
    <x v="1450"/>
    <x v="5"/>
    <d v="2025-05-28T21:58:35"/>
    <x v="4"/>
    <x v="4"/>
    <x v="4"/>
    <n v="397"/>
    <n v="397"/>
    <n v="2500"/>
    <n v="0"/>
    <n v="0"/>
    <x v="0"/>
    <x v="2"/>
    <d v="2025-05-28T00:00:00"/>
    <x v="0"/>
    <n v="2025"/>
    <x v="0"/>
    <d v="1899-12-30T21:58:35"/>
    <n v="21"/>
    <x v="0"/>
    <s v="No Issue"/>
    <s v="Successful Delivery"/>
    <x v="0"/>
  </r>
  <r>
    <x v="1451"/>
    <x v="7"/>
    <d v="2025-02-22T11:28:44"/>
    <x v="4"/>
    <x v="4"/>
    <x v="8"/>
    <n v="375"/>
    <n v="372"/>
    <n v="120"/>
    <n v="1"/>
    <n v="2"/>
    <x v="0"/>
    <x v="2"/>
    <d v="2025-02-22T00:00:00"/>
    <x v="10"/>
    <n v="2025"/>
    <x v="3"/>
    <d v="1899-12-30T11:28:44"/>
    <n v="11"/>
    <x v="0"/>
    <s v="Dispatch Discrepancy"/>
    <s v="Successful Delivery"/>
    <x v="1"/>
  </r>
  <r>
    <x v="1452"/>
    <x v="3"/>
    <d v="2025-05-06T00:45:28"/>
    <x v="1"/>
    <x v="1"/>
    <x v="4"/>
    <n v="150"/>
    <n v="137"/>
    <n v="250"/>
    <n v="9"/>
    <n v="4"/>
    <x v="0"/>
    <x v="1"/>
    <d v="2025-05-06T00:00:00"/>
    <x v="0"/>
    <n v="2025"/>
    <x v="0"/>
    <d v="1899-12-30T00:45:28"/>
    <n v="0"/>
    <x v="0"/>
    <s v="Dispatch Discrepancy"/>
    <s v="Successful Delivery"/>
    <x v="1"/>
  </r>
  <r>
    <x v="1453"/>
    <x v="6"/>
    <d v="2025-11-21T19:48:38"/>
    <x v="6"/>
    <x v="1"/>
    <x v="4"/>
    <n v="401"/>
    <n v="394"/>
    <n v="180"/>
    <n v="4"/>
    <n v="3"/>
    <x v="1"/>
    <x v="0"/>
    <d v="2025-11-21T00:00:00"/>
    <x v="4"/>
    <n v="2025"/>
    <x v="1"/>
    <d v="1899-12-30T19:48:38"/>
    <n v="19"/>
    <x v="0"/>
    <s v="Dispatch Discrepancy"/>
    <s v="Requires Attention"/>
    <x v="1"/>
  </r>
  <r>
    <x v="1454"/>
    <x v="4"/>
    <d v="2025-10-19T07:09:21"/>
    <x v="4"/>
    <x v="1"/>
    <x v="5"/>
    <n v="309"/>
    <n v="304"/>
    <n v="500"/>
    <n v="3"/>
    <n v="2"/>
    <x v="0"/>
    <x v="1"/>
    <d v="2025-10-19T00:00:00"/>
    <x v="2"/>
    <n v="2025"/>
    <x v="1"/>
    <d v="1899-12-30T07:09:21"/>
    <n v="7"/>
    <x v="0"/>
    <s v="Dispatch Discrepancy"/>
    <s v="Successful Delivery"/>
    <x v="1"/>
  </r>
  <r>
    <x v="1455"/>
    <x v="2"/>
    <d v="2025-11-04T05:53:49"/>
    <x v="3"/>
    <x v="1"/>
    <x v="11"/>
    <n v="433"/>
    <n v="431"/>
    <n v="500"/>
    <n v="2"/>
    <n v="0"/>
    <x v="1"/>
    <x v="0"/>
    <d v="2025-11-04T00:00:00"/>
    <x v="4"/>
    <n v="2025"/>
    <x v="1"/>
    <d v="1899-12-30T05:53:49"/>
    <n v="5"/>
    <x v="0"/>
    <s v="Dispatch Discrepancy"/>
    <s v="Requires Attention"/>
    <x v="1"/>
  </r>
  <r>
    <x v="1456"/>
    <x v="6"/>
    <d v="2025-10-01T17:30:09"/>
    <x v="7"/>
    <x v="1"/>
    <x v="2"/>
    <n v="223"/>
    <n v="219"/>
    <n v="1800"/>
    <n v="1"/>
    <n v="3"/>
    <x v="1"/>
    <x v="2"/>
    <d v="2025-10-01T00:00:00"/>
    <x v="2"/>
    <n v="2025"/>
    <x v="1"/>
    <d v="1899-12-30T17:30:09"/>
    <n v="17"/>
    <x v="0"/>
    <s v="Dispatch Discrepancy"/>
    <s v="Requires Attention"/>
    <x v="0"/>
  </r>
  <r>
    <x v="1457"/>
    <x v="5"/>
    <d v="2025-09-24T07:33:38"/>
    <x v="3"/>
    <x v="4"/>
    <x v="4"/>
    <n v="132"/>
    <n v="126"/>
    <n v="750"/>
    <n v="4"/>
    <n v="2"/>
    <x v="0"/>
    <x v="1"/>
    <d v="2025-09-24T00:00:00"/>
    <x v="8"/>
    <n v="2025"/>
    <x v="2"/>
    <d v="1899-12-30T07:33:38"/>
    <n v="7"/>
    <x v="0"/>
    <s v="Dispatch Discrepancy"/>
    <s v="Successful Delivery"/>
    <x v="1"/>
  </r>
  <r>
    <x v="1458"/>
    <x v="3"/>
    <d v="2025-10-18T00:53:52"/>
    <x v="3"/>
    <x v="5"/>
    <x v="9"/>
    <n v="165"/>
    <n v="158"/>
    <n v="750"/>
    <n v="0"/>
    <n v="7"/>
    <x v="3"/>
    <x v="1"/>
    <d v="2025-10-18T00:00:00"/>
    <x v="2"/>
    <n v="2025"/>
    <x v="1"/>
    <d v="1899-12-30T00:53:52"/>
    <n v="0"/>
    <x v="0"/>
    <s v="Dispatch Discrepancy"/>
    <s v="Requires Attention"/>
    <x v="1"/>
  </r>
  <r>
    <x v="1459"/>
    <x v="0"/>
    <d v="2025-01-26T04:25:37"/>
    <x v="6"/>
    <x v="4"/>
    <x v="12"/>
    <n v="410"/>
    <n v="403"/>
    <n v="750"/>
    <n v="6"/>
    <n v="1"/>
    <x v="0"/>
    <x v="2"/>
    <d v="2025-01-26T00:00:00"/>
    <x v="9"/>
    <n v="2025"/>
    <x v="3"/>
    <d v="1899-12-30T04:25:37"/>
    <n v="4"/>
    <x v="0"/>
    <s v="Dispatch Discrepancy"/>
    <s v="Successful Delivery"/>
    <x v="1"/>
  </r>
  <r>
    <x v="1460"/>
    <x v="6"/>
    <d v="2025-11-13T18:24:22"/>
    <x v="0"/>
    <x v="5"/>
    <x v="7"/>
    <n v="228"/>
    <n v="219"/>
    <n v="350"/>
    <n v="6"/>
    <n v="3"/>
    <x v="0"/>
    <x v="0"/>
    <d v="2025-11-13T00:00:00"/>
    <x v="4"/>
    <n v="2025"/>
    <x v="1"/>
    <d v="1899-12-30T18:24:22"/>
    <n v="18"/>
    <x v="0"/>
    <s v="Dispatch Discrepancy"/>
    <s v="Successful Delivery"/>
    <x v="1"/>
  </r>
  <r>
    <x v="1461"/>
    <x v="6"/>
    <d v="2025-11-11T18:21:59"/>
    <x v="2"/>
    <x v="0"/>
    <x v="1"/>
    <n v="404"/>
    <n v="398"/>
    <n v="500"/>
    <n v="4"/>
    <n v="2"/>
    <x v="1"/>
    <x v="0"/>
    <d v="2025-11-11T00:00:00"/>
    <x v="4"/>
    <n v="2025"/>
    <x v="1"/>
    <d v="1899-12-30T18:21:59"/>
    <n v="18"/>
    <x v="0"/>
    <s v="Dispatch Discrepancy"/>
    <s v="Requires Attention"/>
    <x v="1"/>
  </r>
  <r>
    <x v="1462"/>
    <x v="6"/>
    <d v="2025-09-25T09:54:32"/>
    <x v="2"/>
    <x v="1"/>
    <x v="0"/>
    <n v="159"/>
    <n v="158"/>
    <n v="120"/>
    <n v="1"/>
    <n v="0"/>
    <x v="1"/>
    <x v="2"/>
    <d v="2025-09-25T00:00:00"/>
    <x v="8"/>
    <n v="2025"/>
    <x v="2"/>
    <d v="1899-12-30T09:54:32"/>
    <n v="9"/>
    <x v="0"/>
    <s v="Dispatch Discrepancy"/>
    <s v="Requires Attention"/>
    <x v="1"/>
  </r>
  <r>
    <x v="1463"/>
    <x v="5"/>
    <d v="2025-10-17T13:38:25"/>
    <x v="7"/>
    <x v="4"/>
    <x v="15"/>
    <n v="484"/>
    <n v="479"/>
    <n v="180"/>
    <n v="5"/>
    <n v="0"/>
    <x v="2"/>
    <x v="2"/>
    <d v="2025-10-17T00:00:00"/>
    <x v="2"/>
    <n v="2025"/>
    <x v="1"/>
    <d v="1899-12-30T13:38:25"/>
    <n v="13"/>
    <x v="0"/>
    <s v="Dispatch Discrepancy"/>
    <s v="Requires Attention"/>
    <x v="1"/>
  </r>
  <r>
    <x v="1464"/>
    <x v="6"/>
    <d v="2025-02-07T19:21:52"/>
    <x v="3"/>
    <x v="1"/>
    <x v="7"/>
    <n v="441"/>
    <n v="439"/>
    <n v="120"/>
    <n v="1"/>
    <n v="1"/>
    <x v="0"/>
    <x v="2"/>
    <d v="2025-02-07T00:00:00"/>
    <x v="10"/>
    <n v="2025"/>
    <x v="3"/>
    <d v="1899-12-30T19:21:52"/>
    <n v="19"/>
    <x v="0"/>
    <s v="Dispatch Discrepancy"/>
    <s v="Successful Delivery"/>
    <x v="1"/>
  </r>
  <r>
    <x v="1465"/>
    <x v="6"/>
    <d v="2025-02-21T19:04:54"/>
    <x v="7"/>
    <x v="1"/>
    <x v="10"/>
    <n v="397"/>
    <n v="388"/>
    <n v="750"/>
    <n v="3"/>
    <n v="6"/>
    <x v="0"/>
    <x v="0"/>
    <d v="2025-02-21T00:00:00"/>
    <x v="10"/>
    <n v="2025"/>
    <x v="3"/>
    <d v="1899-12-30T19:04:54"/>
    <n v="19"/>
    <x v="0"/>
    <s v="Dispatch Discrepancy"/>
    <s v="Successful Delivery"/>
    <x v="1"/>
  </r>
  <r>
    <x v="1466"/>
    <x v="4"/>
    <d v="2025-10-21T04:03:46"/>
    <x v="3"/>
    <x v="5"/>
    <x v="14"/>
    <n v="208"/>
    <n v="205"/>
    <n v="500"/>
    <n v="3"/>
    <n v="0"/>
    <x v="0"/>
    <x v="0"/>
    <d v="2025-10-21T00:00:00"/>
    <x v="2"/>
    <n v="2025"/>
    <x v="1"/>
    <d v="1899-12-30T04:03:46"/>
    <n v="4"/>
    <x v="0"/>
    <s v="Dispatch Discrepancy"/>
    <s v="Successful Delivery"/>
    <x v="1"/>
  </r>
  <r>
    <x v="1467"/>
    <x v="5"/>
    <d v="2025-04-23T14:56:08"/>
    <x v="0"/>
    <x v="3"/>
    <x v="5"/>
    <n v="391"/>
    <n v="389"/>
    <n v="1200"/>
    <n v="0"/>
    <n v="2"/>
    <x v="1"/>
    <x v="0"/>
    <d v="2025-04-23T00:00:00"/>
    <x v="5"/>
    <n v="2025"/>
    <x v="0"/>
    <d v="1899-12-30T14:56:08"/>
    <n v="14"/>
    <x v="0"/>
    <s v="Dispatch Discrepancy"/>
    <s v="Requires Attention"/>
    <x v="0"/>
  </r>
  <r>
    <x v="1468"/>
    <x v="4"/>
    <d v="2025-01-26T02:47:55"/>
    <x v="2"/>
    <x v="1"/>
    <x v="6"/>
    <n v="271"/>
    <n v="266"/>
    <n v="1800"/>
    <n v="2"/>
    <n v="3"/>
    <x v="3"/>
    <x v="2"/>
    <d v="2025-01-26T00:00:00"/>
    <x v="9"/>
    <n v="2025"/>
    <x v="3"/>
    <d v="1899-12-30T02:47:55"/>
    <n v="2"/>
    <x v="0"/>
    <s v="Dispatch Discrepancy"/>
    <s v="Requires Attention"/>
    <x v="0"/>
  </r>
  <r>
    <x v="1469"/>
    <x v="4"/>
    <d v="2025-01-17T21:34:16"/>
    <x v="1"/>
    <x v="1"/>
    <x v="10"/>
    <n v="54"/>
    <n v="52"/>
    <n v="350"/>
    <n v="1"/>
    <n v="1"/>
    <x v="0"/>
    <x v="0"/>
    <d v="2025-01-17T00:00:00"/>
    <x v="9"/>
    <n v="2025"/>
    <x v="3"/>
    <d v="1899-12-30T21:34:16"/>
    <n v="21"/>
    <x v="0"/>
    <s v="Dispatch Discrepancy"/>
    <s v="Successful Delivery"/>
    <x v="1"/>
  </r>
  <r>
    <x v="1470"/>
    <x v="7"/>
    <d v="2025-06-06T06:22:58"/>
    <x v="2"/>
    <x v="0"/>
    <x v="12"/>
    <n v="225"/>
    <n v="223"/>
    <n v="180"/>
    <n v="1"/>
    <n v="1"/>
    <x v="0"/>
    <x v="2"/>
    <d v="2025-06-06T00:00:00"/>
    <x v="1"/>
    <n v="2025"/>
    <x v="0"/>
    <d v="1899-12-30T06:22:58"/>
    <n v="6"/>
    <x v="0"/>
    <s v="Dispatch Discrepancy"/>
    <s v="Successful Delivery"/>
    <x v="1"/>
  </r>
  <r>
    <x v="1471"/>
    <x v="5"/>
    <d v="2025-10-03T19:10:00"/>
    <x v="3"/>
    <x v="0"/>
    <x v="11"/>
    <n v="214"/>
    <n v="212"/>
    <n v="350"/>
    <n v="1"/>
    <n v="1"/>
    <x v="1"/>
    <x v="2"/>
    <d v="2025-10-03T00:00:00"/>
    <x v="2"/>
    <n v="2025"/>
    <x v="1"/>
    <d v="1899-12-30T19:10:00"/>
    <n v="19"/>
    <x v="0"/>
    <s v="Dispatch Discrepancy"/>
    <s v="Requires Attention"/>
    <x v="1"/>
  </r>
  <r>
    <x v="1472"/>
    <x v="3"/>
    <d v="2025-09-12T12:07:12"/>
    <x v="5"/>
    <x v="4"/>
    <x v="13"/>
    <n v="131"/>
    <n v="128"/>
    <n v="1800"/>
    <n v="2"/>
    <n v="1"/>
    <x v="0"/>
    <x v="1"/>
    <d v="2025-09-12T00:00:00"/>
    <x v="8"/>
    <n v="2025"/>
    <x v="2"/>
    <d v="1899-12-30T12:07:12"/>
    <n v="12"/>
    <x v="0"/>
    <s v="Dispatch Discrepancy"/>
    <s v="Successful Delivery"/>
    <x v="0"/>
  </r>
  <r>
    <x v="1473"/>
    <x v="2"/>
    <d v="2025-10-06T18:20:03"/>
    <x v="0"/>
    <x v="2"/>
    <x v="3"/>
    <n v="92"/>
    <n v="83"/>
    <n v="500"/>
    <n v="7"/>
    <n v="2"/>
    <x v="0"/>
    <x v="2"/>
    <d v="2025-10-06T00:00:00"/>
    <x v="2"/>
    <n v="2025"/>
    <x v="1"/>
    <d v="1899-12-30T18:20:03"/>
    <n v="18"/>
    <x v="0"/>
    <s v="Dispatch Discrepancy"/>
    <s v="Successful Delivery"/>
    <x v="1"/>
  </r>
  <r>
    <x v="1474"/>
    <x v="6"/>
    <d v="2025-05-07T21:16:53"/>
    <x v="0"/>
    <x v="2"/>
    <x v="3"/>
    <n v="72"/>
    <n v="65"/>
    <n v="1200"/>
    <n v="5"/>
    <n v="2"/>
    <x v="0"/>
    <x v="2"/>
    <d v="2025-05-07T00:00:00"/>
    <x v="0"/>
    <n v="2025"/>
    <x v="0"/>
    <d v="1899-12-30T21:16:53"/>
    <n v="21"/>
    <x v="0"/>
    <s v="Dispatch Discrepancy"/>
    <s v="Successful Delivery"/>
    <x v="0"/>
  </r>
  <r>
    <x v="1475"/>
    <x v="4"/>
    <d v="2025-12-03T00:53:10"/>
    <x v="5"/>
    <x v="3"/>
    <x v="11"/>
    <n v="347"/>
    <n v="345"/>
    <n v="180"/>
    <n v="0"/>
    <n v="2"/>
    <x v="1"/>
    <x v="1"/>
    <d v="2025-12-03T00:00:00"/>
    <x v="3"/>
    <n v="2025"/>
    <x v="1"/>
    <d v="1899-12-30T00:53:10"/>
    <n v="0"/>
    <x v="0"/>
    <s v="Dispatch Discrepancy"/>
    <s v="Requires Attention"/>
    <x v="1"/>
  </r>
  <r>
    <x v="1476"/>
    <x v="4"/>
    <d v="2025-08-14T05:36:34"/>
    <x v="3"/>
    <x v="0"/>
    <x v="10"/>
    <n v="194"/>
    <n v="193"/>
    <n v="1800"/>
    <n v="0"/>
    <n v="1"/>
    <x v="1"/>
    <x v="1"/>
    <d v="2025-08-14T00:00:00"/>
    <x v="11"/>
    <n v="2025"/>
    <x v="2"/>
    <d v="1899-12-30T05:36:34"/>
    <n v="5"/>
    <x v="0"/>
    <s v="Dispatch Discrepancy"/>
    <s v="Requires Attention"/>
    <x v="0"/>
  </r>
  <r>
    <x v="1477"/>
    <x v="5"/>
    <d v="2025-11-18T07:56:07"/>
    <x v="6"/>
    <x v="4"/>
    <x v="0"/>
    <n v="454"/>
    <n v="451"/>
    <n v="2500"/>
    <n v="2"/>
    <n v="1"/>
    <x v="0"/>
    <x v="0"/>
    <d v="2025-11-18T00:00:00"/>
    <x v="4"/>
    <n v="2025"/>
    <x v="1"/>
    <d v="1899-12-30T07:56:07"/>
    <n v="7"/>
    <x v="0"/>
    <s v="Dispatch Discrepancy"/>
    <s v="Successful Delivery"/>
    <x v="0"/>
  </r>
  <r>
    <x v="1478"/>
    <x v="6"/>
    <d v="2025-09-15T23:01:31"/>
    <x v="4"/>
    <x v="0"/>
    <x v="0"/>
    <n v="422"/>
    <n v="415"/>
    <n v="2500"/>
    <n v="2"/>
    <n v="5"/>
    <x v="0"/>
    <x v="0"/>
    <d v="2025-09-15T00:00:00"/>
    <x v="8"/>
    <n v="2025"/>
    <x v="2"/>
    <d v="1899-12-30T23:01:31"/>
    <n v="23"/>
    <x v="0"/>
    <s v="Dispatch Discrepancy"/>
    <s v="Successful Delivery"/>
    <x v="0"/>
  </r>
  <r>
    <x v="1479"/>
    <x v="6"/>
    <d v="2025-08-02T12:55:31"/>
    <x v="1"/>
    <x v="5"/>
    <x v="14"/>
    <n v="140"/>
    <n v="136"/>
    <n v="1200"/>
    <n v="0"/>
    <n v="4"/>
    <x v="0"/>
    <x v="2"/>
    <d v="2025-08-02T00:00:00"/>
    <x v="11"/>
    <n v="2025"/>
    <x v="2"/>
    <d v="1899-12-30T12:55:31"/>
    <n v="12"/>
    <x v="0"/>
    <s v="Dispatch Discrepancy"/>
    <s v="Successful Delivery"/>
    <x v="0"/>
  </r>
  <r>
    <x v="1480"/>
    <x v="1"/>
    <d v="2025-09-03T21:53:10"/>
    <x v="7"/>
    <x v="2"/>
    <x v="5"/>
    <n v="112"/>
    <n v="107"/>
    <n v="350"/>
    <n v="4"/>
    <n v="1"/>
    <x v="0"/>
    <x v="0"/>
    <d v="2025-09-03T00:00:00"/>
    <x v="8"/>
    <n v="2025"/>
    <x v="2"/>
    <d v="1899-12-30T21:53:10"/>
    <n v="21"/>
    <x v="0"/>
    <s v="Dispatch Discrepancy"/>
    <s v="Successful Delivery"/>
    <x v="1"/>
  </r>
  <r>
    <x v="1481"/>
    <x v="4"/>
    <d v="2025-01-11T17:28:59"/>
    <x v="6"/>
    <x v="0"/>
    <x v="6"/>
    <n v="73"/>
    <n v="70"/>
    <n v="500"/>
    <n v="2"/>
    <n v="1"/>
    <x v="0"/>
    <x v="2"/>
    <d v="2025-01-11T00:00:00"/>
    <x v="9"/>
    <n v="2025"/>
    <x v="3"/>
    <d v="1899-12-30T17:28:59"/>
    <n v="17"/>
    <x v="0"/>
    <s v="Dispatch Discrepancy"/>
    <s v="Successful Delivery"/>
    <x v="1"/>
  </r>
  <r>
    <x v="1482"/>
    <x v="0"/>
    <d v="2025-12-05T10:36:25"/>
    <x v="2"/>
    <x v="1"/>
    <x v="7"/>
    <n v="253"/>
    <n v="246"/>
    <n v="120"/>
    <n v="2"/>
    <n v="5"/>
    <x v="0"/>
    <x v="1"/>
    <d v="2025-12-05T00:00:00"/>
    <x v="3"/>
    <n v="2025"/>
    <x v="1"/>
    <d v="1899-12-30T10:36:25"/>
    <n v="10"/>
    <x v="0"/>
    <s v="Dispatch Discrepancy"/>
    <s v="Successful Delivery"/>
    <x v="1"/>
  </r>
  <r>
    <x v="1483"/>
    <x v="2"/>
    <d v="2025-11-28T00:10:08"/>
    <x v="6"/>
    <x v="4"/>
    <x v="4"/>
    <n v="476"/>
    <n v="473"/>
    <n v="750"/>
    <n v="2"/>
    <n v="1"/>
    <x v="1"/>
    <x v="1"/>
    <d v="2025-11-28T00:00:00"/>
    <x v="4"/>
    <n v="2025"/>
    <x v="1"/>
    <d v="1899-12-30T00:10:08"/>
    <n v="0"/>
    <x v="0"/>
    <s v="Dispatch Discrepancy"/>
    <s v="Requires Attention"/>
    <x v="1"/>
  </r>
  <r>
    <x v="1484"/>
    <x v="7"/>
    <d v="2025-08-10T20:08:19"/>
    <x v="6"/>
    <x v="5"/>
    <x v="10"/>
    <n v="471"/>
    <n v="466"/>
    <n v="750"/>
    <n v="3"/>
    <n v="2"/>
    <x v="1"/>
    <x v="1"/>
    <d v="2025-08-10T00:00:00"/>
    <x v="11"/>
    <n v="2025"/>
    <x v="2"/>
    <d v="1899-12-30T20:08:19"/>
    <n v="20"/>
    <x v="0"/>
    <s v="Dispatch Discrepancy"/>
    <s v="Requires Attention"/>
    <x v="1"/>
  </r>
  <r>
    <x v="1485"/>
    <x v="0"/>
    <d v="2025-06-21T17:32:29"/>
    <x v="1"/>
    <x v="5"/>
    <x v="4"/>
    <n v="434"/>
    <n v="425"/>
    <n v="120"/>
    <n v="4"/>
    <n v="5"/>
    <x v="0"/>
    <x v="0"/>
    <d v="2025-06-21T00:00:00"/>
    <x v="1"/>
    <n v="2025"/>
    <x v="0"/>
    <d v="1899-12-30T17:32:29"/>
    <n v="17"/>
    <x v="0"/>
    <s v="Dispatch Discrepancy"/>
    <s v="Successful Delivery"/>
    <x v="1"/>
  </r>
  <r>
    <x v="1486"/>
    <x v="0"/>
    <d v="2025-11-13T14:24:30"/>
    <x v="2"/>
    <x v="2"/>
    <x v="0"/>
    <n v="120"/>
    <n v="105"/>
    <n v="120"/>
    <n v="9"/>
    <n v="6"/>
    <x v="3"/>
    <x v="0"/>
    <d v="2025-11-13T00:00:00"/>
    <x v="4"/>
    <n v="2025"/>
    <x v="1"/>
    <d v="1899-12-30T14:24:30"/>
    <n v="14"/>
    <x v="0"/>
    <s v="Dispatch Discrepancy"/>
    <s v="Requires Attention"/>
    <x v="1"/>
  </r>
  <r>
    <x v="1487"/>
    <x v="2"/>
    <d v="2025-10-22T14:31:39"/>
    <x v="1"/>
    <x v="3"/>
    <x v="7"/>
    <n v="292"/>
    <n v="289"/>
    <n v="1200"/>
    <n v="3"/>
    <n v="0"/>
    <x v="0"/>
    <x v="1"/>
    <d v="2025-10-22T00:00:00"/>
    <x v="2"/>
    <n v="2025"/>
    <x v="1"/>
    <d v="1899-12-30T14:31:39"/>
    <n v="14"/>
    <x v="0"/>
    <s v="Dispatch Discrepancy"/>
    <s v="Successful Delivery"/>
    <x v="0"/>
  </r>
  <r>
    <x v="1488"/>
    <x v="6"/>
    <d v="2025-11-05T10:33:36"/>
    <x v="5"/>
    <x v="1"/>
    <x v="9"/>
    <n v="120"/>
    <n v="115"/>
    <n v="120"/>
    <n v="4"/>
    <n v="1"/>
    <x v="1"/>
    <x v="1"/>
    <d v="2025-11-05T00:00:00"/>
    <x v="4"/>
    <n v="2025"/>
    <x v="1"/>
    <d v="1899-12-30T10:33:36"/>
    <n v="10"/>
    <x v="0"/>
    <s v="Dispatch Discrepancy"/>
    <s v="Requires Attention"/>
    <x v="1"/>
  </r>
  <r>
    <x v="1489"/>
    <x v="3"/>
    <d v="2025-10-22T20:50:15"/>
    <x v="7"/>
    <x v="5"/>
    <x v="5"/>
    <n v="208"/>
    <n v="199"/>
    <n v="500"/>
    <n v="5"/>
    <n v="4"/>
    <x v="1"/>
    <x v="1"/>
    <d v="2025-10-22T00:00:00"/>
    <x v="2"/>
    <n v="2025"/>
    <x v="1"/>
    <d v="1899-12-30T20:50:15"/>
    <n v="20"/>
    <x v="0"/>
    <s v="Dispatch Discrepancy"/>
    <s v="Requires Attention"/>
    <x v="1"/>
  </r>
  <r>
    <x v="1490"/>
    <x v="3"/>
    <d v="2025-10-19T01:01:43"/>
    <x v="6"/>
    <x v="3"/>
    <x v="12"/>
    <n v="83"/>
    <n v="70"/>
    <n v="500"/>
    <n v="7"/>
    <n v="6"/>
    <x v="1"/>
    <x v="2"/>
    <d v="2025-10-19T00:00:00"/>
    <x v="2"/>
    <n v="2025"/>
    <x v="1"/>
    <d v="1899-12-30T01:01:43"/>
    <n v="1"/>
    <x v="0"/>
    <s v="Dispatch Discrepancy"/>
    <s v="Requires Attention"/>
    <x v="1"/>
  </r>
  <r>
    <x v="1491"/>
    <x v="3"/>
    <d v="2025-04-17T12:29:37"/>
    <x v="0"/>
    <x v="2"/>
    <x v="10"/>
    <n v="221"/>
    <n v="211"/>
    <n v="350"/>
    <n v="7"/>
    <n v="3"/>
    <x v="0"/>
    <x v="1"/>
    <d v="2025-04-17T00:00:00"/>
    <x v="5"/>
    <n v="2025"/>
    <x v="0"/>
    <d v="1899-12-30T12:29:37"/>
    <n v="12"/>
    <x v="0"/>
    <s v="Dispatch Discrepancy"/>
    <s v="Successful Delivery"/>
    <x v="1"/>
  </r>
  <r>
    <x v="1492"/>
    <x v="2"/>
    <d v="2025-10-24T18:54:17"/>
    <x v="3"/>
    <x v="4"/>
    <x v="9"/>
    <n v="424"/>
    <n v="417"/>
    <n v="350"/>
    <n v="5"/>
    <n v="2"/>
    <x v="1"/>
    <x v="2"/>
    <d v="2025-10-24T00:00:00"/>
    <x v="2"/>
    <n v="2025"/>
    <x v="1"/>
    <d v="1899-12-30T18:54:17"/>
    <n v="18"/>
    <x v="0"/>
    <s v="Dispatch Discrepancy"/>
    <s v="Requires Attention"/>
    <x v="1"/>
  </r>
  <r>
    <x v="1493"/>
    <x v="0"/>
    <d v="2025-05-22T21:58:20"/>
    <x v="6"/>
    <x v="2"/>
    <x v="11"/>
    <n v="115"/>
    <n v="112"/>
    <n v="2500"/>
    <n v="2"/>
    <n v="1"/>
    <x v="1"/>
    <x v="1"/>
    <d v="2025-05-22T00:00:00"/>
    <x v="0"/>
    <n v="2025"/>
    <x v="0"/>
    <d v="1899-12-30T21:58:20"/>
    <n v="21"/>
    <x v="0"/>
    <s v="Dispatch Discrepancy"/>
    <s v="Requires Attention"/>
    <x v="0"/>
  </r>
  <r>
    <x v="1494"/>
    <x v="5"/>
    <d v="2025-04-19T05:25:37"/>
    <x v="4"/>
    <x v="4"/>
    <x v="5"/>
    <n v="133"/>
    <n v="129"/>
    <n v="350"/>
    <n v="1"/>
    <n v="3"/>
    <x v="0"/>
    <x v="1"/>
    <d v="2025-04-19T00:00:00"/>
    <x v="5"/>
    <n v="2025"/>
    <x v="0"/>
    <d v="1899-12-30T05:25:37"/>
    <n v="5"/>
    <x v="0"/>
    <s v="Dispatch Discrepancy"/>
    <s v="Successful Delivery"/>
    <x v="1"/>
  </r>
  <r>
    <x v="1495"/>
    <x v="3"/>
    <d v="2025-09-13T11:23:01"/>
    <x v="3"/>
    <x v="0"/>
    <x v="8"/>
    <n v="350"/>
    <n v="345"/>
    <n v="1800"/>
    <n v="1"/>
    <n v="4"/>
    <x v="0"/>
    <x v="0"/>
    <d v="2025-09-13T00:00:00"/>
    <x v="8"/>
    <n v="2025"/>
    <x v="2"/>
    <d v="1899-12-30T11:23:01"/>
    <n v="11"/>
    <x v="0"/>
    <s v="Dispatch Discrepancy"/>
    <s v="Successful Delivery"/>
    <x v="0"/>
  </r>
  <r>
    <x v="1496"/>
    <x v="3"/>
    <d v="2025-11-10T08:14:00"/>
    <x v="4"/>
    <x v="0"/>
    <x v="13"/>
    <n v="119"/>
    <n v="110"/>
    <n v="180"/>
    <n v="3"/>
    <n v="6"/>
    <x v="1"/>
    <x v="1"/>
    <d v="2025-11-10T00:00:00"/>
    <x v="4"/>
    <n v="2025"/>
    <x v="1"/>
    <d v="1899-12-30T08:14:00"/>
    <n v="8"/>
    <x v="0"/>
    <s v="Dispatch Discrepancy"/>
    <s v="Requires Attention"/>
    <x v="1"/>
  </r>
  <r>
    <x v="1497"/>
    <x v="0"/>
    <d v="2025-04-07T16:53:45"/>
    <x v="5"/>
    <x v="0"/>
    <x v="13"/>
    <n v="190"/>
    <n v="186"/>
    <n v="350"/>
    <n v="2"/>
    <n v="2"/>
    <x v="0"/>
    <x v="2"/>
    <d v="2025-04-07T00:00:00"/>
    <x v="5"/>
    <n v="2025"/>
    <x v="0"/>
    <d v="1899-12-30T16:53:45"/>
    <n v="16"/>
    <x v="0"/>
    <s v="Dispatch Discrepancy"/>
    <s v="Successful Delivery"/>
    <x v="1"/>
  </r>
  <r>
    <x v="1498"/>
    <x v="0"/>
    <d v="2025-06-11T09:29:06"/>
    <x v="3"/>
    <x v="2"/>
    <x v="5"/>
    <n v="187"/>
    <n v="181"/>
    <n v="750"/>
    <n v="4"/>
    <n v="2"/>
    <x v="0"/>
    <x v="2"/>
    <d v="2025-06-11T00:00:00"/>
    <x v="1"/>
    <n v="2025"/>
    <x v="0"/>
    <d v="1899-12-30T09:29:06"/>
    <n v="9"/>
    <x v="0"/>
    <s v="Dispatch Discrepancy"/>
    <s v="Successful Delivery"/>
    <x v="1"/>
  </r>
  <r>
    <x v="1499"/>
    <x v="4"/>
    <d v="2025-08-28T16:06:15"/>
    <x v="3"/>
    <x v="2"/>
    <x v="2"/>
    <n v="428"/>
    <n v="421"/>
    <n v="1200"/>
    <n v="5"/>
    <n v="2"/>
    <x v="0"/>
    <x v="0"/>
    <d v="2025-08-28T00:00:00"/>
    <x v="11"/>
    <n v="2025"/>
    <x v="2"/>
    <d v="1899-12-30T16:06:15"/>
    <n v="16"/>
    <x v="0"/>
    <s v="Dispatch Discrepancy"/>
    <s v="Successful Delivery"/>
    <x v="0"/>
  </r>
  <r>
    <x v="1500"/>
    <x v="1"/>
    <d v="2025-10-21T03:18:49"/>
    <x v="0"/>
    <x v="0"/>
    <x v="9"/>
    <n v="425"/>
    <n v="421"/>
    <n v="120"/>
    <n v="2"/>
    <n v="2"/>
    <x v="1"/>
    <x v="2"/>
    <d v="2025-10-21T00:00:00"/>
    <x v="2"/>
    <n v="2025"/>
    <x v="1"/>
    <d v="1899-12-30T03:18:49"/>
    <n v="3"/>
    <x v="0"/>
    <s v="Dispatch Discrepancy"/>
    <s v="Requires Attention"/>
    <x v="1"/>
  </r>
  <r>
    <x v="1501"/>
    <x v="5"/>
    <d v="2025-09-20T23:53:08"/>
    <x v="1"/>
    <x v="3"/>
    <x v="13"/>
    <n v="407"/>
    <n v="401"/>
    <n v="1800"/>
    <n v="4"/>
    <n v="2"/>
    <x v="0"/>
    <x v="0"/>
    <d v="2025-09-20T00:00:00"/>
    <x v="8"/>
    <n v="2025"/>
    <x v="2"/>
    <d v="1899-12-30T23:53:08"/>
    <n v="23"/>
    <x v="0"/>
    <s v="Dispatch Discrepancy"/>
    <s v="Successful Delivery"/>
    <x v="0"/>
  </r>
  <r>
    <x v="1502"/>
    <x v="4"/>
    <d v="2025-04-05T10:35:51"/>
    <x v="4"/>
    <x v="4"/>
    <x v="5"/>
    <n v="487"/>
    <n v="483"/>
    <n v="1200"/>
    <n v="4"/>
    <n v="0"/>
    <x v="0"/>
    <x v="0"/>
    <d v="2025-04-05T00:00:00"/>
    <x v="5"/>
    <n v="2025"/>
    <x v="0"/>
    <d v="1899-12-30T10:35:51"/>
    <n v="10"/>
    <x v="0"/>
    <s v="Dispatch Discrepancy"/>
    <s v="Successful Delivery"/>
    <x v="0"/>
  </r>
  <r>
    <x v="1503"/>
    <x v="6"/>
    <d v="2025-06-06T04:31:45"/>
    <x v="5"/>
    <x v="3"/>
    <x v="10"/>
    <n v="192"/>
    <n v="186"/>
    <n v="2500"/>
    <n v="5"/>
    <n v="1"/>
    <x v="0"/>
    <x v="1"/>
    <d v="2025-06-06T00:00:00"/>
    <x v="1"/>
    <n v="2025"/>
    <x v="0"/>
    <d v="1899-12-30T04:31:45"/>
    <n v="4"/>
    <x v="0"/>
    <s v="Dispatch Discrepancy"/>
    <s v="Successful Delivery"/>
    <x v="0"/>
  </r>
  <r>
    <x v="1504"/>
    <x v="2"/>
    <d v="2025-12-26T10:50:45"/>
    <x v="4"/>
    <x v="1"/>
    <x v="2"/>
    <n v="450"/>
    <n v="448"/>
    <n v="500"/>
    <n v="1"/>
    <n v="1"/>
    <x v="0"/>
    <x v="2"/>
    <d v="2025-12-26T00:00:00"/>
    <x v="3"/>
    <n v="2025"/>
    <x v="1"/>
    <d v="1899-12-30T10:50:45"/>
    <n v="10"/>
    <x v="0"/>
    <s v="Dispatch Discrepancy"/>
    <s v="Successful Delivery"/>
    <x v="1"/>
  </r>
  <r>
    <x v="1505"/>
    <x v="2"/>
    <d v="2025-11-14T10:01:08"/>
    <x v="1"/>
    <x v="1"/>
    <x v="7"/>
    <n v="497"/>
    <n v="494"/>
    <n v="120"/>
    <n v="1"/>
    <n v="2"/>
    <x v="0"/>
    <x v="0"/>
    <d v="2025-11-14T00:00:00"/>
    <x v="4"/>
    <n v="2025"/>
    <x v="1"/>
    <d v="1899-12-30T10:01:08"/>
    <n v="10"/>
    <x v="0"/>
    <s v="Dispatch Discrepancy"/>
    <s v="Successful Delivery"/>
    <x v="1"/>
  </r>
  <r>
    <x v="1506"/>
    <x v="3"/>
    <d v="2025-02-08T04:41:56"/>
    <x v="3"/>
    <x v="5"/>
    <x v="0"/>
    <n v="442"/>
    <n v="431"/>
    <n v="180"/>
    <n v="8"/>
    <n v="3"/>
    <x v="1"/>
    <x v="0"/>
    <d v="2025-02-08T00:00:00"/>
    <x v="10"/>
    <n v="2025"/>
    <x v="3"/>
    <d v="1899-12-30T04:41:56"/>
    <n v="4"/>
    <x v="0"/>
    <s v="Dispatch Discrepancy"/>
    <s v="Requires Attention"/>
    <x v="1"/>
  </r>
  <r>
    <x v="1507"/>
    <x v="0"/>
    <d v="2025-06-02T16:13:40"/>
    <x v="7"/>
    <x v="4"/>
    <x v="12"/>
    <n v="344"/>
    <n v="336"/>
    <n v="1200"/>
    <n v="3"/>
    <n v="5"/>
    <x v="0"/>
    <x v="2"/>
    <d v="2025-06-02T00:00:00"/>
    <x v="1"/>
    <n v="2025"/>
    <x v="0"/>
    <d v="1899-12-30T16:13:40"/>
    <n v="16"/>
    <x v="0"/>
    <s v="Dispatch Discrepancy"/>
    <s v="Successful Delivery"/>
    <x v="0"/>
  </r>
  <r>
    <x v="1508"/>
    <x v="0"/>
    <d v="2025-11-17T19:24:24"/>
    <x v="0"/>
    <x v="2"/>
    <x v="4"/>
    <n v="320"/>
    <n v="313"/>
    <n v="250"/>
    <n v="5"/>
    <n v="2"/>
    <x v="0"/>
    <x v="1"/>
    <d v="2025-11-17T00:00:00"/>
    <x v="4"/>
    <n v="2025"/>
    <x v="1"/>
    <d v="1899-12-30T19:24:24"/>
    <n v="19"/>
    <x v="0"/>
    <s v="Dispatch Discrepancy"/>
    <s v="Successful Delivery"/>
    <x v="1"/>
  </r>
  <r>
    <x v="1509"/>
    <x v="7"/>
    <d v="2025-10-10T20:26:09"/>
    <x v="5"/>
    <x v="3"/>
    <x v="14"/>
    <n v="402"/>
    <n v="399"/>
    <n v="250"/>
    <n v="1"/>
    <n v="2"/>
    <x v="0"/>
    <x v="1"/>
    <d v="2025-10-10T00:00:00"/>
    <x v="2"/>
    <n v="2025"/>
    <x v="1"/>
    <d v="1899-12-30T20:26:09"/>
    <n v="20"/>
    <x v="0"/>
    <s v="Dispatch Discrepancy"/>
    <s v="Successful Delivery"/>
    <x v="1"/>
  </r>
  <r>
    <x v="1510"/>
    <x v="4"/>
    <d v="2025-12-03T16:13:51"/>
    <x v="0"/>
    <x v="2"/>
    <x v="1"/>
    <n v="436"/>
    <n v="427"/>
    <n v="250"/>
    <n v="4"/>
    <n v="5"/>
    <x v="0"/>
    <x v="2"/>
    <d v="2025-12-03T00:00:00"/>
    <x v="3"/>
    <n v="2025"/>
    <x v="1"/>
    <d v="1899-12-30T16:13:51"/>
    <n v="16"/>
    <x v="0"/>
    <s v="Dispatch Discrepancy"/>
    <s v="Successful Delivery"/>
    <x v="1"/>
  </r>
  <r>
    <x v="1511"/>
    <x v="4"/>
    <d v="2025-04-05T20:00:40"/>
    <x v="1"/>
    <x v="4"/>
    <x v="9"/>
    <n v="176"/>
    <n v="173"/>
    <n v="180"/>
    <n v="1"/>
    <n v="2"/>
    <x v="0"/>
    <x v="1"/>
    <d v="2025-04-05T00:00:00"/>
    <x v="5"/>
    <n v="2025"/>
    <x v="0"/>
    <d v="1899-12-30T20:00:40"/>
    <n v="20"/>
    <x v="0"/>
    <s v="Dispatch Discrepancy"/>
    <s v="Successful Delivery"/>
    <x v="1"/>
  </r>
  <r>
    <x v="1512"/>
    <x v="1"/>
    <d v="2025-05-06T06:45:35"/>
    <x v="3"/>
    <x v="0"/>
    <x v="2"/>
    <n v="257"/>
    <n v="252"/>
    <n v="750"/>
    <n v="1"/>
    <n v="4"/>
    <x v="0"/>
    <x v="2"/>
    <d v="2025-05-06T00:00:00"/>
    <x v="0"/>
    <n v="2025"/>
    <x v="0"/>
    <d v="1899-12-30T06:45:35"/>
    <n v="6"/>
    <x v="0"/>
    <s v="Dispatch Discrepancy"/>
    <s v="Successful Delivery"/>
    <x v="1"/>
  </r>
  <r>
    <x v="1513"/>
    <x v="5"/>
    <d v="2025-04-06T11:30:29"/>
    <x v="1"/>
    <x v="3"/>
    <x v="14"/>
    <n v="184"/>
    <n v="182"/>
    <n v="500"/>
    <n v="2"/>
    <n v="0"/>
    <x v="0"/>
    <x v="0"/>
    <d v="2025-04-06T00:00:00"/>
    <x v="5"/>
    <n v="2025"/>
    <x v="0"/>
    <d v="1899-12-30T11:30:29"/>
    <n v="11"/>
    <x v="0"/>
    <s v="Dispatch Discrepancy"/>
    <s v="Successful Delivery"/>
    <x v="1"/>
  </r>
  <r>
    <x v="1514"/>
    <x v="2"/>
    <d v="2025-03-19T01:20:09"/>
    <x v="2"/>
    <x v="3"/>
    <x v="5"/>
    <n v="336"/>
    <n v="333"/>
    <n v="180"/>
    <n v="1"/>
    <n v="2"/>
    <x v="0"/>
    <x v="1"/>
    <d v="2025-03-19T00:00:00"/>
    <x v="7"/>
    <n v="2025"/>
    <x v="3"/>
    <d v="1899-12-30T01:20:09"/>
    <n v="1"/>
    <x v="0"/>
    <s v="Dispatch Discrepancy"/>
    <s v="Successful Delivery"/>
    <x v="1"/>
  </r>
  <r>
    <x v="1515"/>
    <x v="5"/>
    <d v="2025-07-18T05:45:28"/>
    <x v="3"/>
    <x v="3"/>
    <x v="8"/>
    <n v="81"/>
    <n v="78"/>
    <n v="1800"/>
    <n v="1"/>
    <n v="2"/>
    <x v="0"/>
    <x v="0"/>
    <d v="2025-07-18T00:00:00"/>
    <x v="6"/>
    <n v="2025"/>
    <x v="2"/>
    <d v="1899-12-30T05:45:28"/>
    <n v="5"/>
    <x v="0"/>
    <s v="Dispatch Discrepancy"/>
    <s v="Successful Delivery"/>
    <x v="0"/>
  </r>
  <r>
    <x v="1516"/>
    <x v="7"/>
    <d v="2025-12-21T18:11:53"/>
    <x v="5"/>
    <x v="4"/>
    <x v="1"/>
    <n v="494"/>
    <n v="494"/>
    <n v="120"/>
    <n v="0"/>
    <n v="0"/>
    <x v="0"/>
    <x v="2"/>
    <d v="2025-12-21T00:00:00"/>
    <x v="3"/>
    <n v="2025"/>
    <x v="1"/>
    <d v="1899-12-30T18:11:53"/>
    <n v="18"/>
    <x v="0"/>
    <s v="No Issue"/>
    <s v="Successful Delivery"/>
    <x v="1"/>
  </r>
  <r>
    <x v="1517"/>
    <x v="4"/>
    <d v="2025-11-04T23:27:51"/>
    <x v="3"/>
    <x v="1"/>
    <x v="2"/>
    <n v="187"/>
    <n v="185"/>
    <n v="500"/>
    <n v="1"/>
    <n v="1"/>
    <x v="0"/>
    <x v="1"/>
    <d v="2025-11-04T00:00:00"/>
    <x v="4"/>
    <n v="2025"/>
    <x v="1"/>
    <d v="1899-12-30T23:27:51"/>
    <n v="23"/>
    <x v="0"/>
    <s v="Dispatch Discrepancy"/>
    <s v="Successful Delivery"/>
    <x v="1"/>
  </r>
  <r>
    <x v="1518"/>
    <x v="4"/>
    <d v="2025-10-23T07:50:36"/>
    <x v="2"/>
    <x v="4"/>
    <x v="12"/>
    <n v="458"/>
    <n v="457"/>
    <n v="750"/>
    <n v="1"/>
    <n v="0"/>
    <x v="0"/>
    <x v="0"/>
    <d v="2025-10-23T00:00:00"/>
    <x v="2"/>
    <n v="2025"/>
    <x v="1"/>
    <d v="1899-12-30T07:50:36"/>
    <n v="7"/>
    <x v="0"/>
    <s v="Dispatch Discrepancy"/>
    <s v="Successful Delivery"/>
    <x v="1"/>
  </r>
  <r>
    <x v="1519"/>
    <x v="2"/>
    <d v="2025-10-15T23:47:56"/>
    <x v="1"/>
    <x v="3"/>
    <x v="13"/>
    <n v="272"/>
    <n v="266"/>
    <n v="250"/>
    <n v="4"/>
    <n v="2"/>
    <x v="1"/>
    <x v="0"/>
    <d v="2025-10-15T00:00:00"/>
    <x v="2"/>
    <n v="2025"/>
    <x v="1"/>
    <d v="1899-12-30T23:47:56"/>
    <n v="23"/>
    <x v="0"/>
    <s v="Dispatch Discrepancy"/>
    <s v="Requires Attention"/>
    <x v="1"/>
  </r>
  <r>
    <x v="1520"/>
    <x v="7"/>
    <d v="2025-11-19T15:39:45"/>
    <x v="4"/>
    <x v="0"/>
    <x v="10"/>
    <n v="391"/>
    <n v="389"/>
    <n v="250"/>
    <n v="0"/>
    <n v="2"/>
    <x v="1"/>
    <x v="1"/>
    <d v="2025-11-19T00:00:00"/>
    <x v="4"/>
    <n v="2025"/>
    <x v="1"/>
    <d v="1899-12-30T15:39:45"/>
    <n v="15"/>
    <x v="0"/>
    <s v="Dispatch Discrepancy"/>
    <s v="Requires Attention"/>
    <x v="1"/>
  </r>
  <r>
    <x v="1521"/>
    <x v="5"/>
    <d v="2025-08-06T01:21:15"/>
    <x v="2"/>
    <x v="0"/>
    <x v="11"/>
    <n v="361"/>
    <n v="356"/>
    <n v="1800"/>
    <n v="2"/>
    <n v="3"/>
    <x v="1"/>
    <x v="0"/>
    <d v="2025-08-06T00:00:00"/>
    <x v="11"/>
    <n v="2025"/>
    <x v="2"/>
    <d v="1899-12-30T01:21:15"/>
    <n v="1"/>
    <x v="0"/>
    <s v="Dispatch Discrepancy"/>
    <s v="Requires Attention"/>
    <x v="0"/>
  </r>
  <r>
    <x v="1522"/>
    <x v="0"/>
    <d v="2025-03-18T16:15:08"/>
    <x v="5"/>
    <x v="4"/>
    <x v="12"/>
    <n v="96"/>
    <n v="95"/>
    <n v="120"/>
    <n v="0"/>
    <n v="1"/>
    <x v="1"/>
    <x v="2"/>
    <d v="2025-03-18T00:00:00"/>
    <x v="7"/>
    <n v="2025"/>
    <x v="3"/>
    <d v="1899-12-30T16:15:08"/>
    <n v="16"/>
    <x v="0"/>
    <s v="Dispatch Discrepancy"/>
    <s v="Requires Attention"/>
    <x v="1"/>
  </r>
  <r>
    <x v="1523"/>
    <x v="4"/>
    <d v="2025-09-06T01:56:02"/>
    <x v="6"/>
    <x v="2"/>
    <x v="3"/>
    <n v="155"/>
    <n v="151"/>
    <n v="2500"/>
    <n v="3"/>
    <n v="1"/>
    <x v="0"/>
    <x v="1"/>
    <d v="2025-09-06T00:00:00"/>
    <x v="8"/>
    <n v="2025"/>
    <x v="2"/>
    <d v="1899-12-30T01:56:02"/>
    <n v="1"/>
    <x v="0"/>
    <s v="Dispatch Discrepancy"/>
    <s v="Successful Delivery"/>
    <x v="0"/>
  </r>
  <r>
    <x v="1524"/>
    <x v="5"/>
    <d v="2025-10-23T23:46:45"/>
    <x v="5"/>
    <x v="1"/>
    <x v="6"/>
    <n v="469"/>
    <n v="461"/>
    <n v="2500"/>
    <n v="3"/>
    <n v="5"/>
    <x v="0"/>
    <x v="2"/>
    <d v="2025-10-23T00:00:00"/>
    <x v="2"/>
    <n v="2025"/>
    <x v="1"/>
    <d v="1899-12-30T23:46:45"/>
    <n v="23"/>
    <x v="0"/>
    <s v="Dispatch Discrepancy"/>
    <s v="Successful Delivery"/>
    <x v="0"/>
  </r>
  <r>
    <x v="1525"/>
    <x v="6"/>
    <d v="2025-01-10T07:59:24"/>
    <x v="7"/>
    <x v="0"/>
    <x v="1"/>
    <n v="350"/>
    <n v="344"/>
    <n v="180"/>
    <n v="1"/>
    <n v="5"/>
    <x v="1"/>
    <x v="1"/>
    <d v="2025-01-10T00:00:00"/>
    <x v="9"/>
    <n v="2025"/>
    <x v="3"/>
    <d v="1899-12-30T07:59:24"/>
    <n v="7"/>
    <x v="0"/>
    <s v="Dispatch Discrepancy"/>
    <s v="Requires Attention"/>
    <x v="1"/>
  </r>
  <r>
    <x v="1526"/>
    <x v="3"/>
    <d v="2025-06-28T05:13:55"/>
    <x v="5"/>
    <x v="0"/>
    <x v="7"/>
    <n v="392"/>
    <n v="386"/>
    <n v="180"/>
    <n v="3"/>
    <n v="3"/>
    <x v="0"/>
    <x v="2"/>
    <d v="2025-06-28T00:00:00"/>
    <x v="1"/>
    <n v="2025"/>
    <x v="0"/>
    <d v="1899-12-30T05:13:55"/>
    <n v="5"/>
    <x v="0"/>
    <s v="Dispatch Discrepancy"/>
    <s v="Successful Delivery"/>
    <x v="1"/>
  </r>
  <r>
    <x v="1527"/>
    <x v="4"/>
    <d v="2025-02-07T15:17:41"/>
    <x v="4"/>
    <x v="5"/>
    <x v="15"/>
    <n v="464"/>
    <n v="460"/>
    <n v="2500"/>
    <n v="0"/>
    <n v="4"/>
    <x v="0"/>
    <x v="1"/>
    <d v="2025-02-07T00:00:00"/>
    <x v="10"/>
    <n v="2025"/>
    <x v="3"/>
    <d v="1899-12-30T15:17:41"/>
    <n v="15"/>
    <x v="0"/>
    <s v="Dispatch Discrepancy"/>
    <s v="Successful Delivery"/>
    <x v="0"/>
  </r>
  <r>
    <x v="1528"/>
    <x v="7"/>
    <d v="2025-02-22T18:31:05"/>
    <x v="6"/>
    <x v="0"/>
    <x v="13"/>
    <n v="331"/>
    <n v="327"/>
    <n v="180"/>
    <n v="2"/>
    <n v="2"/>
    <x v="0"/>
    <x v="2"/>
    <d v="2025-02-22T00:00:00"/>
    <x v="10"/>
    <n v="2025"/>
    <x v="3"/>
    <d v="1899-12-30T18:31:05"/>
    <n v="18"/>
    <x v="0"/>
    <s v="Dispatch Discrepancy"/>
    <s v="Successful Delivery"/>
    <x v="1"/>
  </r>
  <r>
    <x v="1529"/>
    <x v="4"/>
    <d v="2025-04-04T21:59:44"/>
    <x v="2"/>
    <x v="5"/>
    <x v="8"/>
    <n v="255"/>
    <n v="252"/>
    <n v="1200"/>
    <n v="1"/>
    <n v="2"/>
    <x v="0"/>
    <x v="1"/>
    <d v="2025-04-04T00:00:00"/>
    <x v="5"/>
    <n v="2025"/>
    <x v="0"/>
    <d v="1899-12-30T21:59:44"/>
    <n v="21"/>
    <x v="0"/>
    <s v="Dispatch Discrepancy"/>
    <s v="Successful Delivery"/>
    <x v="0"/>
  </r>
  <r>
    <x v="1530"/>
    <x v="4"/>
    <d v="2025-03-13T12:06:08"/>
    <x v="1"/>
    <x v="0"/>
    <x v="7"/>
    <n v="487"/>
    <n v="485"/>
    <n v="250"/>
    <n v="0"/>
    <n v="2"/>
    <x v="0"/>
    <x v="1"/>
    <d v="2025-03-13T00:00:00"/>
    <x v="7"/>
    <n v="2025"/>
    <x v="3"/>
    <d v="1899-12-30T12:06:08"/>
    <n v="12"/>
    <x v="0"/>
    <s v="Dispatch Discrepancy"/>
    <s v="Successful Delivery"/>
    <x v="1"/>
  </r>
  <r>
    <x v="1531"/>
    <x v="1"/>
    <d v="2025-10-17T14:59:15"/>
    <x v="2"/>
    <x v="3"/>
    <x v="12"/>
    <n v="121"/>
    <n v="116"/>
    <n v="120"/>
    <n v="2"/>
    <n v="3"/>
    <x v="0"/>
    <x v="2"/>
    <d v="2025-10-17T00:00:00"/>
    <x v="2"/>
    <n v="2025"/>
    <x v="1"/>
    <d v="1899-12-30T14:59:15"/>
    <n v="14"/>
    <x v="0"/>
    <s v="Dispatch Discrepancy"/>
    <s v="Successful Delivery"/>
    <x v="1"/>
  </r>
  <r>
    <x v="1532"/>
    <x v="6"/>
    <d v="2025-09-22T05:29:41"/>
    <x v="4"/>
    <x v="3"/>
    <x v="1"/>
    <n v="468"/>
    <n v="453"/>
    <n v="500"/>
    <n v="10"/>
    <n v="5"/>
    <x v="1"/>
    <x v="2"/>
    <d v="2025-09-22T00:00:00"/>
    <x v="8"/>
    <n v="2025"/>
    <x v="2"/>
    <d v="1899-12-30T05:29:41"/>
    <n v="5"/>
    <x v="0"/>
    <s v="Dispatch Discrepancy"/>
    <s v="Requires Attention"/>
    <x v="1"/>
  </r>
  <r>
    <x v="1533"/>
    <x v="4"/>
    <d v="2025-02-01T17:43:25"/>
    <x v="2"/>
    <x v="2"/>
    <x v="8"/>
    <n v="340"/>
    <n v="336"/>
    <n v="2500"/>
    <n v="1"/>
    <n v="3"/>
    <x v="0"/>
    <x v="0"/>
    <d v="2025-02-01T00:00:00"/>
    <x v="10"/>
    <n v="2025"/>
    <x v="3"/>
    <d v="1899-12-30T17:43:25"/>
    <n v="17"/>
    <x v="0"/>
    <s v="Dispatch Discrepancy"/>
    <s v="Successful Delivery"/>
    <x v="0"/>
  </r>
  <r>
    <x v="1534"/>
    <x v="1"/>
    <d v="2025-03-10T12:08:01"/>
    <x v="4"/>
    <x v="1"/>
    <x v="9"/>
    <n v="450"/>
    <n v="447"/>
    <n v="350"/>
    <n v="1"/>
    <n v="2"/>
    <x v="0"/>
    <x v="0"/>
    <d v="2025-03-10T00:00:00"/>
    <x v="7"/>
    <n v="2025"/>
    <x v="3"/>
    <d v="1899-12-30T12:08:01"/>
    <n v="12"/>
    <x v="0"/>
    <s v="Dispatch Discrepancy"/>
    <s v="Successful Delivery"/>
    <x v="1"/>
  </r>
  <r>
    <x v="1535"/>
    <x v="3"/>
    <d v="2025-11-24T20:00:51"/>
    <x v="6"/>
    <x v="5"/>
    <x v="7"/>
    <n v="496"/>
    <n v="481"/>
    <n v="750"/>
    <n v="9"/>
    <n v="6"/>
    <x v="0"/>
    <x v="1"/>
    <d v="2025-11-24T00:00:00"/>
    <x v="4"/>
    <n v="2025"/>
    <x v="1"/>
    <d v="1899-12-30T20:00:51"/>
    <n v="20"/>
    <x v="0"/>
    <s v="Dispatch Discrepancy"/>
    <s v="Successful Delivery"/>
    <x v="1"/>
  </r>
  <r>
    <x v="1536"/>
    <x v="5"/>
    <d v="2025-12-04T04:17:12"/>
    <x v="1"/>
    <x v="0"/>
    <x v="0"/>
    <n v="237"/>
    <n v="229"/>
    <n v="750"/>
    <n v="1"/>
    <n v="7"/>
    <x v="0"/>
    <x v="1"/>
    <d v="2025-12-04T00:00:00"/>
    <x v="3"/>
    <n v="2025"/>
    <x v="1"/>
    <d v="1899-12-30T04:17:12"/>
    <n v="4"/>
    <x v="0"/>
    <s v="Dispatch Discrepancy"/>
    <s v="Successful Delivery"/>
    <x v="1"/>
  </r>
  <r>
    <x v="1537"/>
    <x v="3"/>
    <d v="2025-04-01T08:04:56"/>
    <x v="0"/>
    <x v="3"/>
    <x v="9"/>
    <n v="400"/>
    <n v="394"/>
    <n v="250"/>
    <n v="6"/>
    <n v="0"/>
    <x v="0"/>
    <x v="0"/>
    <d v="2025-04-01T00:00:00"/>
    <x v="5"/>
    <n v="2025"/>
    <x v="0"/>
    <d v="1899-12-30T08:04:56"/>
    <n v="8"/>
    <x v="0"/>
    <s v="Dispatch Discrepancy"/>
    <s v="Successful Delivery"/>
    <x v="1"/>
  </r>
  <r>
    <x v="1538"/>
    <x v="1"/>
    <d v="2025-09-16T07:35:31"/>
    <x v="1"/>
    <x v="3"/>
    <x v="6"/>
    <n v="162"/>
    <n v="158"/>
    <n v="120"/>
    <n v="4"/>
    <n v="0"/>
    <x v="0"/>
    <x v="1"/>
    <d v="2025-09-16T00:00:00"/>
    <x v="8"/>
    <n v="2025"/>
    <x v="2"/>
    <d v="1899-12-30T07:35:31"/>
    <n v="7"/>
    <x v="0"/>
    <s v="Dispatch Discrepancy"/>
    <s v="Successful Delivery"/>
    <x v="1"/>
  </r>
  <r>
    <x v="1539"/>
    <x v="1"/>
    <d v="2025-07-19T00:26:14"/>
    <x v="1"/>
    <x v="3"/>
    <x v="2"/>
    <n v="86"/>
    <n v="83"/>
    <n v="250"/>
    <n v="2"/>
    <n v="1"/>
    <x v="1"/>
    <x v="1"/>
    <d v="2025-07-19T00:00:00"/>
    <x v="6"/>
    <n v="2025"/>
    <x v="2"/>
    <d v="1899-12-30T00:26:14"/>
    <n v="0"/>
    <x v="0"/>
    <s v="Dispatch Discrepancy"/>
    <s v="Requires Attention"/>
    <x v="1"/>
  </r>
  <r>
    <x v="1540"/>
    <x v="0"/>
    <d v="2025-12-06T21:40:41"/>
    <x v="4"/>
    <x v="2"/>
    <x v="10"/>
    <n v="23"/>
    <n v="16"/>
    <n v="350"/>
    <n v="2"/>
    <n v="5"/>
    <x v="0"/>
    <x v="0"/>
    <d v="2025-12-06T00:00:00"/>
    <x v="3"/>
    <n v="2025"/>
    <x v="1"/>
    <d v="1899-12-30T21:40:41"/>
    <n v="21"/>
    <x v="0"/>
    <s v="Dispatch Discrepancy"/>
    <s v="Successful Delivery"/>
    <x v="1"/>
  </r>
  <r>
    <x v="1541"/>
    <x v="1"/>
    <d v="2025-01-12T12:31:36"/>
    <x v="7"/>
    <x v="4"/>
    <x v="8"/>
    <n v="488"/>
    <n v="484"/>
    <n v="1800"/>
    <n v="2"/>
    <n v="2"/>
    <x v="0"/>
    <x v="0"/>
    <d v="2025-01-12T00:00:00"/>
    <x v="9"/>
    <n v="2025"/>
    <x v="3"/>
    <d v="1899-12-30T12:31:36"/>
    <n v="12"/>
    <x v="0"/>
    <s v="Dispatch Discrepancy"/>
    <s v="Successful Delivery"/>
    <x v="0"/>
  </r>
  <r>
    <x v="1542"/>
    <x v="0"/>
    <d v="2025-07-14T05:15:16"/>
    <x v="5"/>
    <x v="2"/>
    <x v="6"/>
    <n v="265"/>
    <n v="262"/>
    <n v="180"/>
    <n v="0"/>
    <n v="3"/>
    <x v="0"/>
    <x v="0"/>
    <d v="2025-07-14T00:00:00"/>
    <x v="6"/>
    <n v="2025"/>
    <x v="2"/>
    <d v="1899-12-30T05:15:16"/>
    <n v="5"/>
    <x v="0"/>
    <s v="Dispatch Discrepancy"/>
    <s v="Successful Delivery"/>
    <x v="1"/>
  </r>
  <r>
    <x v="1543"/>
    <x v="5"/>
    <d v="2025-01-02T03:51:50"/>
    <x v="7"/>
    <x v="3"/>
    <x v="8"/>
    <n v="283"/>
    <n v="277"/>
    <n v="180"/>
    <n v="3"/>
    <n v="3"/>
    <x v="0"/>
    <x v="2"/>
    <d v="2025-01-02T00:00:00"/>
    <x v="9"/>
    <n v="2025"/>
    <x v="3"/>
    <d v="1899-12-30T03:51:50"/>
    <n v="3"/>
    <x v="0"/>
    <s v="Dispatch Discrepancy"/>
    <s v="Successful Delivery"/>
    <x v="1"/>
  </r>
  <r>
    <x v="1544"/>
    <x v="6"/>
    <d v="2025-08-09T02:31:10"/>
    <x v="3"/>
    <x v="1"/>
    <x v="8"/>
    <n v="236"/>
    <n v="232"/>
    <n v="2500"/>
    <n v="1"/>
    <n v="3"/>
    <x v="0"/>
    <x v="2"/>
    <d v="2025-08-09T00:00:00"/>
    <x v="11"/>
    <n v="2025"/>
    <x v="2"/>
    <d v="1899-12-30T02:31:10"/>
    <n v="2"/>
    <x v="0"/>
    <s v="Dispatch Discrepancy"/>
    <s v="Successful Delivery"/>
    <x v="0"/>
  </r>
  <r>
    <x v="1545"/>
    <x v="0"/>
    <d v="2025-03-19T00:55:46"/>
    <x v="4"/>
    <x v="5"/>
    <x v="14"/>
    <n v="75"/>
    <n v="65"/>
    <n v="750"/>
    <n v="4"/>
    <n v="6"/>
    <x v="0"/>
    <x v="0"/>
    <d v="2025-03-19T00:00:00"/>
    <x v="7"/>
    <n v="2025"/>
    <x v="3"/>
    <d v="1899-12-30T00:55:46"/>
    <n v="0"/>
    <x v="0"/>
    <s v="Dispatch Discrepancy"/>
    <s v="Successful Delivery"/>
    <x v="1"/>
  </r>
  <r>
    <x v="1546"/>
    <x v="0"/>
    <d v="2025-08-08T01:29:45"/>
    <x v="7"/>
    <x v="4"/>
    <x v="2"/>
    <n v="137"/>
    <n v="135"/>
    <n v="750"/>
    <n v="2"/>
    <n v="0"/>
    <x v="0"/>
    <x v="2"/>
    <d v="2025-08-08T00:00:00"/>
    <x v="11"/>
    <n v="2025"/>
    <x v="2"/>
    <d v="1899-12-30T01:29:45"/>
    <n v="1"/>
    <x v="0"/>
    <s v="Dispatch Discrepancy"/>
    <s v="Successful Delivery"/>
    <x v="1"/>
  </r>
  <r>
    <x v="1547"/>
    <x v="2"/>
    <d v="2025-06-26T12:11:07"/>
    <x v="0"/>
    <x v="2"/>
    <x v="13"/>
    <n v="380"/>
    <n v="376"/>
    <n v="350"/>
    <n v="2"/>
    <n v="2"/>
    <x v="0"/>
    <x v="1"/>
    <d v="2025-06-26T00:00:00"/>
    <x v="1"/>
    <n v="2025"/>
    <x v="0"/>
    <d v="1899-12-30T12:11:07"/>
    <n v="12"/>
    <x v="0"/>
    <s v="Dispatch Discrepancy"/>
    <s v="Successful Delivery"/>
    <x v="1"/>
  </r>
  <r>
    <x v="1548"/>
    <x v="6"/>
    <d v="2025-08-23T13:38:16"/>
    <x v="4"/>
    <x v="4"/>
    <x v="6"/>
    <n v="274"/>
    <n v="268"/>
    <n v="120"/>
    <n v="1"/>
    <n v="5"/>
    <x v="0"/>
    <x v="1"/>
    <d v="2025-08-23T00:00:00"/>
    <x v="11"/>
    <n v="2025"/>
    <x v="2"/>
    <d v="1899-12-30T13:38:16"/>
    <n v="13"/>
    <x v="0"/>
    <s v="Dispatch Discrepancy"/>
    <s v="Successful Delivery"/>
    <x v="1"/>
  </r>
  <r>
    <x v="1549"/>
    <x v="1"/>
    <d v="2025-09-06T14:59:16"/>
    <x v="3"/>
    <x v="2"/>
    <x v="1"/>
    <n v="449"/>
    <n v="446"/>
    <n v="1200"/>
    <n v="3"/>
    <n v="0"/>
    <x v="1"/>
    <x v="0"/>
    <d v="2025-09-06T00:00:00"/>
    <x v="8"/>
    <n v="2025"/>
    <x v="2"/>
    <d v="1899-12-30T14:59:16"/>
    <n v="14"/>
    <x v="0"/>
    <s v="Dispatch Discrepancy"/>
    <s v="Requires Attention"/>
    <x v="0"/>
  </r>
  <r>
    <x v="1550"/>
    <x v="4"/>
    <d v="2025-09-27T04:44:54"/>
    <x v="4"/>
    <x v="0"/>
    <x v="7"/>
    <n v="263"/>
    <n v="262"/>
    <n v="120"/>
    <n v="0"/>
    <n v="1"/>
    <x v="0"/>
    <x v="0"/>
    <d v="2025-09-27T00:00:00"/>
    <x v="8"/>
    <n v="2025"/>
    <x v="2"/>
    <d v="1899-12-30T04:44:54"/>
    <n v="4"/>
    <x v="0"/>
    <s v="Dispatch Discrepancy"/>
    <s v="Successful Delivery"/>
    <x v="1"/>
  </r>
  <r>
    <x v="1551"/>
    <x v="6"/>
    <d v="2025-06-11T20:37:01"/>
    <x v="6"/>
    <x v="3"/>
    <x v="8"/>
    <n v="406"/>
    <n v="397"/>
    <n v="180"/>
    <n v="5"/>
    <n v="4"/>
    <x v="1"/>
    <x v="2"/>
    <d v="2025-06-11T00:00:00"/>
    <x v="1"/>
    <n v="2025"/>
    <x v="0"/>
    <d v="1899-12-30T20:37:01"/>
    <n v="20"/>
    <x v="0"/>
    <s v="Dispatch Discrepancy"/>
    <s v="Requires Attention"/>
    <x v="1"/>
  </r>
  <r>
    <x v="1552"/>
    <x v="5"/>
    <d v="2025-03-09T01:01:47"/>
    <x v="5"/>
    <x v="1"/>
    <x v="14"/>
    <n v="355"/>
    <n v="352"/>
    <n v="500"/>
    <n v="1"/>
    <n v="2"/>
    <x v="0"/>
    <x v="1"/>
    <d v="2025-03-09T00:00:00"/>
    <x v="7"/>
    <n v="2025"/>
    <x v="3"/>
    <d v="1899-12-30T01:01:47"/>
    <n v="1"/>
    <x v="0"/>
    <s v="Dispatch Discrepancy"/>
    <s v="Successful Delivery"/>
    <x v="1"/>
  </r>
  <r>
    <x v="1553"/>
    <x v="0"/>
    <d v="2025-06-22T22:04:20"/>
    <x v="0"/>
    <x v="5"/>
    <x v="15"/>
    <n v="421"/>
    <n v="411"/>
    <n v="250"/>
    <n v="4"/>
    <n v="6"/>
    <x v="0"/>
    <x v="1"/>
    <d v="2025-06-22T00:00:00"/>
    <x v="1"/>
    <n v="2025"/>
    <x v="0"/>
    <d v="1899-12-30T22:04:20"/>
    <n v="22"/>
    <x v="0"/>
    <s v="Dispatch Discrepancy"/>
    <s v="Successful Delivery"/>
    <x v="1"/>
  </r>
  <r>
    <x v="1554"/>
    <x v="1"/>
    <d v="2025-12-13T19:33:31"/>
    <x v="0"/>
    <x v="1"/>
    <x v="13"/>
    <n v="347"/>
    <n v="345"/>
    <n v="350"/>
    <n v="2"/>
    <n v="0"/>
    <x v="0"/>
    <x v="2"/>
    <d v="2025-12-13T00:00:00"/>
    <x v="3"/>
    <n v="2025"/>
    <x v="1"/>
    <d v="1899-12-30T19:33:31"/>
    <n v="19"/>
    <x v="0"/>
    <s v="Dispatch Discrepancy"/>
    <s v="Successful Delivery"/>
    <x v="1"/>
  </r>
  <r>
    <x v="1555"/>
    <x v="5"/>
    <d v="2025-11-13T19:35:47"/>
    <x v="5"/>
    <x v="1"/>
    <x v="8"/>
    <n v="169"/>
    <n v="164"/>
    <n v="1200"/>
    <n v="2"/>
    <n v="3"/>
    <x v="3"/>
    <x v="2"/>
    <d v="2025-11-13T00:00:00"/>
    <x v="4"/>
    <n v="2025"/>
    <x v="1"/>
    <d v="1899-12-30T19:35:47"/>
    <n v="19"/>
    <x v="0"/>
    <s v="Dispatch Discrepancy"/>
    <s v="Requires Attention"/>
    <x v="0"/>
  </r>
  <r>
    <x v="1556"/>
    <x v="4"/>
    <d v="2025-12-16T15:36:17"/>
    <x v="5"/>
    <x v="4"/>
    <x v="4"/>
    <n v="147"/>
    <n v="144"/>
    <n v="350"/>
    <n v="1"/>
    <n v="2"/>
    <x v="1"/>
    <x v="0"/>
    <d v="2025-12-16T00:00:00"/>
    <x v="3"/>
    <n v="2025"/>
    <x v="1"/>
    <d v="1899-12-30T15:36:17"/>
    <n v="15"/>
    <x v="0"/>
    <s v="Dispatch Discrepancy"/>
    <s v="Requires Attention"/>
    <x v="1"/>
  </r>
  <r>
    <x v="1557"/>
    <x v="6"/>
    <d v="2025-09-04T19:28:51"/>
    <x v="3"/>
    <x v="4"/>
    <x v="4"/>
    <n v="27"/>
    <n v="23"/>
    <n v="180"/>
    <n v="1"/>
    <n v="3"/>
    <x v="0"/>
    <x v="0"/>
    <d v="2025-09-04T00:00:00"/>
    <x v="8"/>
    <n v="2025"/>
    <x v="2"/>
    <d v="1899-12-30T19:28:51"/>
    <n v="19"/>
    <x v="0"/>
    <s v="Dispatch Discrepancy"/>
    <s v="Successful Delivery"/>
    <x v="1"/>
  </r>
  <r>
    <x v="1558"/>
    <x v="4"/>
    <d v="2025-04-02T16:29:52"/>
    <x v="2"/>
    <x v="3"/>
    <x v="15"/>
    <n v="482"/>
    <n v="479"/>
    <n v="2500"/>
    <n v="2"/>
    <n v="1"/>
    <x v="1"/>
    <x v="2"/>
    <d v="2025-04-02T00:00:00"/>
    <x v="5"/>
    <n v="2025"/>
    <x v="0"/>
    <d v="1899-12-30T16:29:52"/>
    <n v="16"/>
    <x v="0"/>
    <s v="Dispatch Discrepancy"/>
    <s v="Requires Attention"/>
    <x v="0"/>
  </r>
  <r>
    <x v="1559"/>
    <x v="0"/>
    <d v="2025-10-22T00:40:51"/>
    <x v="7"/>
    <x v="3"/>
    <x v="11"/>
    <n v="358"/>
    <n v="346"/>
    <n v="180"/>
    <n v="7"/>
    <n v="5"/>
    <x v="1"/>
    <x v="1"/>
    <d v="2025-10-22T00:00:00"/>
    <x v="2"/>
    <n v="2025"/>
    <x v="1"/>
    <d v="1899-12-30T00:40:51"/>
    <n v="0"/>
    <x v="0"/>
    <s v="Dispatch Discrepancy"/>
    <s v="Requires Attention"/>
    <x v="1"/>
  </r>
  <r>
    <x v="1560"/>
    <x v="0"/>
    <d v="2025-11-04T02:28:01"/>
    <x v="4"/>
    <x v="4"/>
    <x v="14"/>
    <n v="394"/>
    <n v="387"/>
    <n v="2500"/>
    <n v="5"/>
    <n v="2"/>
    <x v="0"/>
    <x v="2"/>
    <d v="2025-11-04T00:00:00"/>
    <x v="4"/>
    <n v="2025"/>
    <x v="1"/>
    <d v="1899-12-30T02:28:01"/>
    <n v="2"/>
    <x v="0"/>
    <s v="Dispatch Discrepancy"/>
    <s v="Successful Delivery"/>
    <x v="0"/>
  </r>
  <r>
    <x v="1561"/>
    <x v="6"/>
    <d v="2025-04-04T14:56:56"/>
    <x v="0"/>
    <x v="2"/>
    <x v="9"/>
    <n v="202"/>
    <n v="198"/>
    <n v="2500"/>
    <n v="2"/>
    <n v="2"/>
    <x v="0"/>
    <x v="2"/>
    <d v="2025-04-04T00:00:00"/>
    <x v="5"/>
    <n v="2025"/>
    <x v="0"/>
    <d v="1899-12-30T14:56:56"/>
    <n v="14"/>
    <x v="0"/>
    <s v="Dispatch Discrepancy"/>
    <s v="Successful Delivery"/>
    <x v="0"/>
  </r>
  <r>
    <x v="1562"/>
    <x v="5"/>
    <d v="2025-12-18T05:03:51"/>
    <x v="4"/>
    <x v="1"/>
    <x v="14"/>
    <n v="33"/>
    <n v="31"/>
    <n v="500"/>
    <n v="2"/>
    <n v="0"/>
    <x v="0"/>
    <x v="0"/>
    <d v="2025-12-18T00:00:00"/>
    <x v="3"/>
    <n v="2025"/>
    <x v="1"/>
    <d v="1899-12-30T05:03:51"/>
    <n v="5"/>
    <x v="0"/>
    <s v="Dispatch Discrepancy"/>
    <s v="Successful Delivery"/>
    <x v="1"/>
  </r>
  <r>
    <x v="1563"/>
    <x v="5"/>
    <d v="2025-11-06T06:24:36"/>
    <x v="5"/>
    <x v="2"/>
    <x v="7"/>
    <n v="63"/>
    <n v="54"/>
    <n v="1200"/>
    <n v="3"/>
    <n v="6"/>
    <x v="0"/>
    <x v="1"/>
    <d v="2025-11-06T00:00:00"/>
    <x v="4"/>
    <n v="2025"/>
    <x v="1"/>
    <d v="1899-12-30T06:24:36"/>
    <n v="6"/>
    <x v="0"/>
    <s v="Dispatch Discrepancy"/>
    <s v="Successful Delivery"/>
    <x v="0"/>
  </r>
  <r>
    <x v="1564"/>
    <x v="0"/>
    <d v="2025-11-20T21:27:35"/>
    <x v="5"/>
    <x v="4"/>
    <x v="10"/>
    <n v="482"/>
    <n v="476"/>
    <n v="1800"/>
    <n v="1"/>
    <n v="5"/>
    <x v="0"/>
    <x v="0"/>
    <d v="2025-11-20T00:00:00"/>
    <x v="4"/>
    <n v="2025"/>
    <x v="1"/>
    <d v="1899-12-30T21:27:35"/>
    <n v="21"/>
    <x v="0"/>
    <s v="Dispatch Discrepancy"/>
    <s v="Successful Delivery"/>
    <x v="0"/>
  </r>
  <r>
    <x v="1565"/>
    <x v="5"/>
    <d v="2025-01-12T07:45:07"/>
    <x v="7"/>
    <x v="5"/>
    <x v="10"/>
    <n v="152"/>
    <n v="146"/>
    <n v="180"/>
    <n v="3"/>
    <n v="3"/>
    <x v="1"/>
    <x v="0"/>
    <d v="2025-01-12T00:00:00"/>
    <x v="9"/>
    <n v="2025"/>
    <x v="3"/>
    <d v="1899-12-30T07:45:07"/>
    <n v="7"/>
    <x v="0"/>
    <s v="Dispatch Discrepancy"/>
    <s v="Requires Attention"/>
    <x v="1"/>
  </r>
  <r>
    <x v="1566"/>
    <x v="0"/>
    <d v="2025-08-18T20:15:11"/>
    <x v="6"/>
    <x v="2"/>
    <x v="3"/>
    <n v="269"/>
    <n v="260"/>
    <n v="500"/>
    <n v="8"/>
    <n v="1"/>
    <x v="0"/>
    <x v="1"/>
    <d v="2025-08-18T00:00:00"/>
    <x v="11"/>
    <n v="2025"/>
    <x v="2"/>
    <d v="1899-12-30T20:15:11"/>
    <n v="20"/>
    <x v="0"/>
    <s v="Dispatch Discrepancy"/>
    <s v="Successful Delivery"/>
    <x v="1"/>
  </r>
  <r>
    <x v="1567"/>
    <x v="7"/>
    <d v="2025-03-15T18:51:54"/>
    <x v="6"/>
    <x v="2"/>
    <x v="6"/>
    <n v="432"/>
    <n v="430"/>
    <n v="1200"/>
    <n v="1"/>
    <n v="1"/>
    <x v="0"/>
    <x v="1"/>
    <d v="2025-03-15T00:00:00"/>
    <x v="7"/>
    <n v="2025"/>
    <x v="3"/>
    <d v="1899-12-30T18:51:54"/>
    <n v="18"/>
    <x v="0"/>
    <s v="Dispatch Discrepancy"/>
    <s v="Successful Delivery"/>
    <x v="0"/>
  </r>
  <r>
    <x v="1568"/>
    <x v="1"/>
    <d v="2025-11-13T12:34:15"/>
    <x v="6"/>
    <x v="1"/>
    <x v="4"/>
    <n v="388"/>
    <n v="381"/>
    <n v="1200"/>
    <n v="4"/>
    <n v="3"/>
    <x v="0"/>
    <x v="0"/>
    <d v="2025-11-13T00:00:00"/>
    <x v="4"/>
    <n v="2025"/>
    <x v="1"/>
    <d v="1899-12-30T12:34:15"/>
    <n v="12"/>
    <x v="0"/>
    <s v="Dispatch Discrepancy"/>
    <s v="Successful Delivery"/>
    <x v="0"/>
  </r>
  <r>
    <x v="1569"/>
    <x v="2"/>
    <d v="2025-01-18T10:06:24"/>
    <x v="1"/>
    <x v="4"/>
    <x v="14"/>
    <n v="92"/>
    <n v="88"/>
    <n v="250"/>
    <n v="2"/>
    <n v="2"/>
    <x v="2"/>
    <x v="0"/>
    <d v="2025-01-18T00:00:00"/>
    <x v="9"/>
    <n v="2025"/>
    <x v="3"/>
    <d v="1899-12-30T10:06:24"/>
    <n v="10"/>
    <x v="0"/>
    <s v="Dispatch Discrepancy"/>
    <s v="Requires Attention"/>
    <x v="1"/>
  </r>
  <r>
    <x v="1570"/>
    <x v="7"/>
    <d v="2025-09-05T00:32:36"/>
    <x v="6"/>
    <x v="5"/>
    <x v="10"/>
    <n v="424"/>
    <n v="421"/>
    <n v="350"/>
    <n v="2"/>
    <n v="1"/>
    <x v="0"/>
    <x v="0"/>
    <d v="2025-09-05T00:00:00"/>
    <x v="8"/>
    <n v="2025"/>
    <x v="2"/>
    <d v="1899-12-30T00:32:36"/>
    <n v="0"/>
    <x v="0"/>
    <s v="Dispatch Discrepancy"/>
    <s v="Successful Delivery"/>
    <x v="1"/>
  </r>
  <r>
    <x v="1571"/>
    <x v="7"/>
    <d v="2025-03-09T12:30:09"/>
    <x v="7"/>
    <x v="1"/>
    <x v="2"/>
    <n v="405"/>
    <n v="405"/>
    <n v="2500"/>
    <n v="0"/>
    <n v="0"/>
    <x v="0"/>
    <x v="1"/>
    <d v="2025-03-09T00:00:00"/>
    <x v="7"/>
    <n v="2025"/>
    <x v="3"/>
    <d v="1899-12-30T12:30:09"/>
    <n v="12"/>
    <x v="0"/>
    <s v="No Issue"/>
    <s v="Successful Delivery"/>
    <x v="0"/>
  </r>
  <r>
    <x v="1572"/>
    <x v="0"/>
    <d v="2025-02-03T06:53:07"/>
    <x v="7"/>
    <x v="3"/>
    <x v="7"/>
    <n v="320"/>
    <n v="315"/>
    <n v="350"/>
    <n v="0"/>
    <n v="5"/>
    <x v="0"/>
    <x v="1"/>
    <d v="2025-02-03T00:00:00"/>
    <x v="10"/>
    <n v="2025"/>
    <x v="3"/>
    <d v="1899-12-30T06:53:07"/>
    <n v="6"/>
    <x v="0"/>
    <s v="Dispatch Discrepancy"/>
    <s v="Successful Delivery"/>
    <x v="1"/>
  </r>
  <r>
    <x v="1573"/>
    <x v="4"/>
    <d v="2025-05-16T23:26:57"/>
    <x v="6"/>
    <x v="4"/>
    <x v="8"/>
    <n v="20"/>
    <n v="18"/>
    <n v="750"/>
    <n v="1"/>
    <n v="1"/>
    <x v="0"/>
    <x v="2"/>
    <d v="2025-05-16T00:00:00"/>
    <x v="0"/>
    <n v="2025"/>
    <x v="0"/>
    <d v="1899-12-30T23:26:57"/>
    <n v="23"/>
    <x v="0"/>
    <s v="Dispatch Discrepancy"/>
    <s v="Successful Delivery"/>
    <x v="1"/>
  </r>
  <r>
    <x v="1574"/>
    <x v="1"/>
    <d v="2025-07-25T22:01:58"/>
    <x v="4"/>
    <x v="2"/>
    <x v="8"/>
    <n v="104"/>
    <n v="101"/>
    <n v="750"/>
    <n v="1"/>
    <n v="2"/>
    <x v="3"/>
    <x v="0"/>
    <d v="2025-07-25T00:00:00"/>
    <x v="6"/>
    <n v="2025"/>
    <x v="2"/>
    <d v="1899-12-30T22:01:58"/>
    <n v="22"/>
    <x v="0"/>
    <s v="Dispatch Discrepancy"/>
    <s v="Requires Attention"/>
    <x v="1"/>
  </r>
  <r>
    <x v="1575"/>
    <x v="2"/>
    <d v="2025-03-04T13:20:41"/>
    <x v="2"/>
    <x v="3"/>
    <x v="10"/>
    <n v="36"/>
    <n v="32"/>
    <n v="350"/>
    <n v="2"/>
    <n v="2"/>
    <x v="0"/>
    <x v="0"/>
    <d v="2025-03-04T00:00:00"/>
    <x v="7"/>
    <n v="2025"/>
    <x v="3"/>
    <d v="1899-12-30T13:20:41"/>
    <n v="13"/>
    <x v="0"/>
    <s v="Dispatch Discrepancy"/>
    <s v="Successful Delivery"/>
    <x v="1"/>
  </r>
  <r>
    <x v="1576"/>
    <x v="1"/>
    <d v="2025-11-16T23:30:57"/>
    <x v="6"/>
    <x v="1"/>
    <x v="5"/>
    <n v="486"/>
    <n v="480"/>
    <n v="2500"/>
    <n v="2"/>
    <n v="4"/>
    <x v="0"/>
    <x v="0"/>
    <d v="2025-11-16T00:00:00"/>
    <x v="4"/>
    <n v="2025"/>
    <x v="1"/>
    <d v="1899-12-30T23:30:57"/>
    <n v="23"/>
    <x v="0"/>
    <s v="Dispatch Discrepancy"/>
    <s v="Successful Delivery"/>
    <x v="0"/>
  </r>
  <r>
    <x v="1577"/>
    <x v="1"/>
    <d v="2025-08-18T04:06:17"/>
    <x v="7"/>
    <x v="1"/>
    <x v="5"/>
    <n v="60"/>
    <n v="57"/>
    <n v="1800"/>
    <n v="2"/>
    <n v="1"/>
    <x v="0"/>
    <x v="1"/>
    <d v="2025-08-18T00:00:00"/>
    <x v="11"/>
    <n v="2025"/>
    <x v="2"/>
    <d v="1899-12-30T04:06:17"/>
    <n v="4"/>
    <x v="0"/>
    <s v="Dispatch Discrepancy"/>
    <s v="Successful Delivery"/>
    <x v="0"/>
  </r>
  <r>
    <x v="1578"/>
    <x v="0"/>
    <d v="2025-12-21T12:16:34"/>
    <x v="4"/>
    <x v="4"/>
    <x v="11"/>
    <n v="236"/>
    <n v="233"/>
    <n v="2500"/>
    <n v="0"/>
    <n v="3"/>
    <x v="0"/>
    <x v="2"/>
    <d v="2025-12-21T00:00:00"/>
    <x v="3"/>
    <n v="2025"/>
    <x v="1"/>
    <d v="1899-12-30T12:16:34"/>
    <n v="12"/>
    <x v="0"/>
    <s v="Dispatch Discrepancy"/>
    <s v="Successful Delivery"/>
    <x v="0"/>
  </r>
  <r>
    <x v="1579"/>
    <x v="6"/>
    <d v="2025-12-13T18:19:44"/>
    <x v="5"/>
    <x v="5"/>
    <x v="4"/>
    <n v="476"/>
    <n v="469"/>
    <n v="180"/>
    <n v="4"/>
    <n v="3"/>
    <x v="0"/>
    <x v="1"/>
    <d v="2025-12-13T00:00:00"/>
    <x v="3"/>
    <n v="2025"/>
    <x v="1"/>
    <d v="1899-12-30T18:19:44"/>
    <n v="18"/>
    <x v="0"/>
    <s v="Dispatch Discrepancy"/>
    <s v="Successful Delivery"/>
    <x v="1"/>
  </r>
  <r>
    <x v="1580"/>
    <x v="2"/>
    <d v="2025-03-05T23:38:43"/>
    <x v="7"/>
    <x v="2"/>
    <x v="8"/>
    <n v="112"/>
    <n v="106"/>
    <n v="120"/>
    <n v="2"/>
    <n v="4"/>
    <x v="1"/>
    <x v="0"/>
    <d v="2025-03-05T00:00:00"/>
    <x v="7"/>
    <n v="2025"/>
    <x v="3"/>
    <d v="1899-12-30T23:38:43"/>
    <n v="23"/>
    <x v="0"/>
    <s v="Dispatch Discrepancy"/>
    <s v="Requires Attention"/>
    <x v="1"/>
  </r>
  <r>
    <x v="1581"/>
    <x v="3"/>
    <d v="2025-06-03T15:05:27"/>
    <x v="6"/>
    <x v="4"/>
    <x v="3"/>
    <n v="369"/>
    <n v="362"/>
    <n v="120"/>
    <n v="4"/>
    <n v="3"/>
    <x v="0"/>
    <x v="1"/>
    <d v="2025-06-03T00:00:00"/>
    <x v="1"/>
    <n v="2025"/>
    <x v="0"/>
    <d v="1899-12-30T15:05:27"/>
    <n v="15"/>
    <x v="0"/>
    <s v="Dispatch Discrepancy"/>
    <s v="Successful Delivery"/>
    <x v="1"/>
  </r>
  <r>
    <x v="1582"/>
    <x v="6"/>
    <d v="2025-05-23T20:08:06"/>
    <x v="6"/>
    <x v="4"/>
    <x v="12"/>
    <n v="283"/>
    <n v="276"/>
    <n v="500"/>
    <n v="3"/>
    <n v="4"/>
    <x v="0"/>
    <x v="1"/>
    <d v="2025-05-23T00:00:00"/>
    <x v="0"/>
    <n v="2025"/>
    <x v="0"/>
    <d v="1899-12-30T20:08:06"/>
    <n v="20"/>
    <x v="0"/>
    <s v="Dispatch Discrepancy"/>
    <s v="Successful Delivery"/>
    <x v="1"/>
  </r>
  <r>
    <x v="1583"/>
    <x v="1"/>
    <d v="2025-01-20T20:41:36"/>
    <x v="5"/>
    <x v="3"/>
    <x v="15"/>
    <n v="174"/>
    <n v="166"/>
    <n v="250"/>
    <n v="5"/>
    <n v="3"/>
    <x v="0"/>
    <x v="1"/>
    <d v="2025-01-20T00:00:00"/>
    <x v="9"/>
    <n v="2025"/>
    <x v="3"/>
    <d v="1899-12-30T20:41:36"/>
    <n v="20"/>
    <x v="0"/>
    <s v="Dispatch Discrepancy"/>
    <s v="Successful Delivery"/>
    <x v="1"/>
  </r>
  <r>
    <x v="1584"/>
    <x v="2"/>
    <d v="2025-12-13T21:55:17"/>
    <x v="7"/>
    <x v="4"/>
    <x v="4"/>
    <n v="422"/>
    <n v="421"/>
    <n v="2500"/>
    <n v="1"/>
    <n v="0"/>
    <x v="0"/>
    <x v="0"/>
    <d v="2025-12-13T00:00:00"/>
    <x v="3"/>
    <n v="2025"/>
    <x v="1"/>
    <d v="1899-12-30T21:55:17"/>
    <n v="21"/>
    <x v="0"/>
    <s v="Dispatch Discrepancy"/>
    <s v="Successful Delivery"/>
    <x v="0"/>
  </r>
  <r>
    <x v="1585"/>
    <x v="5"/>
    <d v="2025-11-09T05:00:52"/>
    <x v="7"/>
    <x v="3"/>
    <x v="12"/>
    <n v="424"/>
    <n v="414"/>
    <n v="750"/>
    <n v="7"/>
    <n v="3"/>
    <x v="0"/>
    <x v="0"/>
    <d v="2025-11-09T00:00:00"/>
    <x v="4"/>
    <n v="2025"/>
    <x v="1"/>
    <d v="1899-12-30T05:00:52"/>
    <n v="5"/>
    <x v="0"/>
    <s v="Dispatch Discrepancy"/>
    <s v="Successful Delivery"/>
    <x v="1"/>
  </r>
  <r>
    <x v="1586"/>
    <x v="5"/>
    <d v="2025-09-26T09:49:20"/>
    <x v="4"/>
    <x v="3"/>
    <x v="15"/>
    <n v="133"/>
    <n v="131"/>
    <n v="350"/>
    <n v="1"/>
    <n v="1"/>
    <x v="1"/>
    <x v="1"/>
    <d v="2025-09-26T00:00:00"/>
    <x v="8"/>
    <n v="2025"/>
    <x v="2"/>
    <d v="1899-12-30T09:49:20"/>
    <n v="9"/>
    <x v="0"/>
    <s v="Dispatch Discrepancy"/>
    <s v="Requires Attention"/>
    <x v="1"/>
  </r>
  <r>
    <x v="1587"/>
    <x v="1"/>
    <d v="2025-11-12T08:51:25"/>
    <x v="2"/>
    <x v="3"/>
    <x v="0"/>
    <n v="468"/>
    <n v="455"/>
    <n v="250"/>
    <n v="8"/>
    <n v="5"/>
    <x v="1"/>
    <x v="2"/>
    <d v="2025-11-12T00:00:00"/>
    <x v="4"/>
    <n v="2025"/>
    <x v="1"/>
    <d v="1899-12-30T08:51:25"/>
    <n v="8"/>
    <x v="0"/>
    <s v="Dispatch Discrepancy"/>
    <s v="Requires Attention"/>
    <x v="1"/>
  </r>
  <r>
    <x v="1588"/>
    <x v="6"/>
    <d v="2025-03-21T10:38:38"/>
    <x v="0"/>
    <x v="2"/>
    <x v="3"/>
    <n v="197"/>
    <n v="186"/>
    <n v="350"/>
    <n v="7"/>
    <n v="4"/>
    <x v="3"/>
    <x v="2"/>
    <d v="2025-03-21T00:00:00"/>
    <x v="7"/>
    <n v="2025"/>
    <x v="3"/>
    <d v="1899-12-30T10:38:38"/>
    <n v="10"/>
    <x v="0"/>
    <s v="Dispatch Discrepancy"/>
    <s v="Requires Attention"/>
    <x v="1"/>
  </r>
  <r>
    <x v="1589"/>
    <x v="6"/>
    <d v="2025-04-10T05:48:51"/>
    <x v="2"/>
    <x v="4"/>
    <x v="8"/>
    <n v="251"/>
    <n v="247"/>
    <n v="1200"/>
    <n v="3"/>
    <n v="1"/>
    <x v="3"/>
    <x v="0"/>
    <d v="2025-04-10T00:00:00"/>
    <x v="5"/>
    <n v="2025"/>
    <x v="0"/>
    <d v="1899-12-30T05:48:51"/>
    <n v="5"/>
    <x v="0"/>
    <s v="Dispatch Discrepancy"/>
    <s v="Requires Attention"/>
    <x v="0"/>
  </r>
  <r>
    <x v="1590"/>
    <x v="5"/>
    <d v="2025-10-20T02:24:01"/>
    <x v="6"/>
    <x v="2"/>
    <x v="9"/>
    <n v="73"/>
    <n v="62"/>
    <n v="250"/>
    <n v="6"/>
    <n v="5"/>
    <x v="0"/>
    <x v="2"/>
    <d v="2025-10-20T00:00:00"/>
    <x v="2"/>
    <n v="2025"/>
    <x v="1"/>
    <d v="1899-12-30T02:24:01"/>
    <n v="2"/>
    <x v="0"/>
    <s v="Dispatch Discrepancy"/>
    <s v="Successful Delivery"/>
    <x v="1"/>
  </r>
  <r>
    <x v="1591"/>
    <x v="0"/>
    <d v="2025-12-01T17:00:06"/>
    <x v="0"/>
    <x v="2"/>
    <x v="5"/>
    <n v="262"/>
    <n v="260"/>
    <n v="2500"/>
    <n v="0"/>
    <n v="2"/>
    <x v="2"/>
    <x v="0"/>
    <d v="2025-12-01T00:00:00"/>
    <x v="3"/>
    <n v="2025"/>
    <x v="1"/>
    <d v="1899-12-30T17:00:06"/>
    <n v="17"/>
    <x v="0"/>
    <s v="Dispatch Discrepancy"/>
    <s v="Requires Attention"/>
    <x v="0"/>
  </r>
  <r>
    <x v="1592"/>
    <x v="5"/>
    <d v="2025-11-06T18:38:56"/>
    <x v="2"/>
    <x v="1"/>
    <x v="1"/>
    <n v="203"/>
    <n v="197"/>
    <n v="120"/>
    <n v="3"/>
    <n v="3"/>
    <x v="3"/>
    <x v="0"/>
    <d v="2025-11-06T00:00:00"/>
    <x v="4"/>
    <n v="2025"/>
    <x v="1"/>
    <d v="1899-12-30T18:38:56"/>
    <n v="18"/>
    <x v="0"/>
    <s v="Dispatch Discrepancy"/>
    <s v="Requires Attention"/>
    <x v="1"/>
  </r>
  <r>
    <x v="1593"/>
    <x v="5"/>
    <d v="2025-11-21T13:04:09"/>
    <x v="6"/>
    <x v="4"/>
    <x v="10"/>
    <n v="393"/>
    <n v="390"/>
    <n v="250"/>
    <n v="2"/>
    <n v="1"/>
    <x v="0"/>
    <x v="1"/>
    <d v="2025-11-21T00:00:00"/>
    <x v="4"/>
    <n v="2025"/>
    <x v="1"/>
    <d v="1899-12-30T13:04:09"/>
    <n v="13"/>
    <x v="0"/>
    <s v="Dispatch Discrepancy"/>
    <s v="Successful Delivery"/>
    <x v="1"/>
  </r>
  <r>
    <x v="1594"/>
    <x v="2"/>
    <d v="2025-05-12T22:37:46"/>
    <x v="5"/>
    <x v="4"/>
    <x v="12"/>
    <n v="217"/>
    <n v="215"/>
    <n v="2500"/>
    <n v="2"/>
    <n v="0"/>
    <x v="0"/>
    <x v="1"/>
    <d v="2025-05-12T00:00:00"/>
    <x v="0"/>
    <n v="2025"/>
    <x v="0"/>
    <d v="1899-12-30T22:37:46"/>
    <n v="22"/>
    <x v="0"/>
    <s v="Dispatch Discrepancy"/>
    <s v="Successful Delivery"/>
    <x v="0"/>
  </r>
  <r>
    <x v="1595"/>
    <x v="3"/>
    <d v="2025-12-17T05:19:08"/>
    <x v="2"/>
    <x v="5"/>
    <x v="6"/>
    <n v="83"/>
    <n v="74"/>
    <n v="2500"/>
    <n v="5"/>
    <n v="4"/>
    <x v="0"/>
    <x v="2"/>
    <d v="2025-12-17T00:00:00"/>
    <x v="3"/>
    <n v="2025"/>
    <x v="1"/>
    <d v="1899-12-30T05:19:08"/>
    <n v="5"/>
    <x v="0"/>
    <s v="Dispatch Discrepancy"/>
    <s v="Successful Delivery"/>
    <x v="0"/>
  </r>
  <r>
    <x v="1596"/>
    <x v="3"/>
    <d v="2025-01-22T13:16:19"/>
    <x v="4"/>
    <x v="2"/>
    <x v="10"/>
    <n v="354"/>
    <n v="348"/>
    <n v="750"/>
    <n v="5"/>
    <n v="1"/>
    <x v="0"/>
    <x v="0"/>
    <d v="2025-01-22T00:00:00"/>
    <x v="9"/>
    <n v="2025"/>
    <x v="3"/>
    <d v="1899-12-30T13:16:19"/>
    <n v="13"/>
    <x v="0"/>
    <s v="Dispatch Discrepancy"/>
    <s v="Successful Delivery"/>
    <x v="1"/>
  </r>
  <r>
    <x v="1597"/>
    <x v="3"/>
    <d v="2025-11-03T03:08:12"/>
    <x v="2"/>
    <x v="5"/>
    <x v="1"/>
    <n v="98"/>
    <n v="80"/>
    <n v="500"/>
    <n v="11"/>
    <n v="7"/>
    <x v="2"/>
    <x v="1"/>
    <d v="2025-11-03T00:00:00"/>
    <x v="4"/>
    <n v="2025"/>
    <x v="1"/>
    <d v="1899-12-30T03:08:12"/>
    <n v="3"/>
    <x v="1"/>
    <s v="Dispatch Discrepancy"/>
    <s v="Requires Attention"/>
    <x v="1"/>
  </r>
  <r>
    <x v="1598"/>
    <x v="5"/>
    <d v="2025-07-25T12:48:13"/>
    <x v="1"/>
    <x v="5"/>
    <x v="14"/>
    <n v="144"/>
    <n v="139"/>
    <n v="500"/>
    <n v="4"/>
    <n v="1"/>
    <x v="0"/>
    <x v="1"/>
    <d v="2025-07-25T00:00:00"/>
    <x v="6"/>
    <n v="2025"/>
    <x v="2"/>
    <d v="1899-12-30T12:48:13"/>
    <n v="12"/>
    <x v="0"/>
    <s v="Dispatch Discrepancy"/>
    <s v="Successful Delivery"/>
    <x v="1"/>
  </r>
  <r>
    <x v="1599"/>
    <x v="4"/>
    <d v="2025-04-27T17:34:24"/>
    <x v="2"/>
    <x v="3"/>
    <x v="15"/>
    <n v="370"/>
    <n v="365"/>
    <n v="250"/>
    <n v="3"/>
    <n v="2"/>
    <x v="1"/>
    <x v="0"/>
    <d v="2025-04-27T00:00:00"/>
    <x v="5"/>
    <n v="2025"/>
    <x v="0"/>
    <d v="1899-12-30T17:34:24"/>
    <n v="17"/>
    <x v="0"/>
    <s v="Dispatch Discrepancy"/>
    <s v="Requires Attention"/>
    <x v="1"/>
  </r>
  <r>
    <x v="1600"/>
    <x v="3"/>
    <d v="2025-11-03T19:50:24"/>
    <x v="7"/>
    <x v="5"/>
    <x v="3"/>
    <n v="146"/>
    <n v="137"/>
    <n v="500"/>
    <n v="5"/>
    <n v="4"/>
    <x v="0"/>
    <x v="1"/>
    <d v="2025-11-03T00:00:00"/>
    <x v="4"/>
    <n v="2025"/>
    <x v="1"/>
    <d v="1899-12-30T19:50:24"/>
    <n v="19"/>
    <x v="0"/>
    <s v="Dispatch Discrepancy"/>
    <s v="Successful Delivery"/>
    <x v="1"/>
  </r>
  <r>
    <x v="1601"/>
    <x v="7"/>
    <d v="2025-06-18T16:53:09"/>
    <x v="6"/>
    <x v="0"/>
    <x v="0"/>
    <n v="156"/>
    <n v="153"/>
    <n v="350"/>
    <n v="1"/>
    <n v="2"/>
    <x v="0"/>
    <x v="2"/>
    <d v="2025-06-18T00:00:00"/>
    <x v="1"/>
    <n v="2025"/>
    <x v="0"/>
    <d v="1899-12-30T16:53:09"/>
    <n v="16"/>
    <x v="0"/>
    <s v="Dispatch Discrepancy"/>
    <s v="Successful Delivery"/>
    <x v="1"/>
  </r>
  <r>
    <x v="1602"/>
    <x v="2"/>
    <d v="2025-08-23T12:28:30"/>
    <x v="7"/>
    <x v="0"/>
    <x v="8"/>
    <n v="278"/>
    <n v="274"/>
    <n v="500"/>
    <n v="0"/>
    <n v="4"/>
    <x v="0"/>
    <x v="2"/>
    <d v="2025-08-23T00:00:00"/>
    <x v="11"/>
    <n v="2025"/>
    <x v="2"/>
    <d v="1899-12-30T12:28:30"/>
    <n v="12"/>
    <x v="0"/>
    <s v="Dispatch Discrepancy"/>
    <s v="Successful Delivery"/>
    <x v="1"/>
  </r>
  <r>
    <x v="1603"/>
    <x v="6"/>
    <d v="2025-05-22T11:16:16"/>
    <x v="2"/>
    <x v="2"/>
    <x v="10"/>
    <n v="238"/>
    <n v="232"/>
    <n v="120"/>
    <n v="4"/>
    <n v="2"/>
    <x v="1"/>
    <x v="2"/>
    <d v="2025-05-22T00:00:00"/>
    <x v="0"/>
    <n v="2025"/>
    <x v="0"/>
    <d v="1899-12-30T11:16:16"/>
    <n v="11"/>
    <x v="0"/>
    <s v="Dispatch Discrepancy"/>
    <s v="Requires Attention"/>
    <x v="1"/>
  </r>
  <r>
    <x v="1604"/>
    <x v="3"/>
    <d v="2025-09-07T14:45:50"/>
    <x v="1"/>
    <x v="5"/>
    <x v="13"/>
    <n v="302"/>
    <n v="290"/>
    <n v="180"/>
    <n v="11"/>
    <n v="1"/>
    <x v="0"/>
    <x v="1"/>
    <d v="2025-09-07T00:00:00"/>
    <x v="8"/>
    <n v="2025"/>
    <x v="2"/>
    <d v="1899-12-30T14:45:50"/>
    <n v="14"/>
    <x v="0"/>
    <s v="Dispatch Discrepancy"/>
    <s v="Successful Delivery"/>
    <x v="1"/>
  </r>
  <r>
    <x v="1605"/>
    <x v="3"/>
    <d v="2025-09-17T16:42:16"/>
    <x v="1"/>
    <x v="4"/>
    <x v="9"/>
    <n v="467"/>
    <n v="460"/>
    <n v="2500"/>
    <n v="4"/>
    <n v="3"/>
    <x v="0"/>
    <x v="1"/>
    <d v="2025-09-17T00:00:00"/>
    <x v="8"/>
    <n v="2025"/>
    <x v="2"/>
    <d v="1899-12-30T16:42:16"/>
    <n v="16"/>
    <x v="0"/>
    <s v="Dispatch Discrepancy"/>
    <s v="Successful Delivery"/>
    <x v="0"/>
  </r>
  <r>
    <x v="1606"/>
    <x v="6"/>
    <d v="2025-06-11T15:37:44"/>
    <x v="2"/>
    <x v="1"/>
    <x v="3"/>
    <n v="88"/>
    <n v="83"/>
    <n v="1800"/>
    <n v="2"/>
    <n v="3"/>
    <x v="0"/>
    <x v="0"/>
    <d v="2025-06-11T00:00:00"/>
    <x v="1"/>
    <n v="2025"/>
    <x v="0"/>
    <d v="1899-12-30T15:37:44"/>
    <n v="15"/>
    <x v="0"/>
    <s v="Dispatch Discrepancy"/>
    <s v="Successful Delivery"/>
    <x v="0"/>
  </r>
  <r>
    <x v="1607"/>
    <x v="4"/>
    <d v="2025-01-03T23:38:34"/>
    <x v="6"/>
    <x v="2"/>
    <x v="0"/>
    <n v="402"/>
    <n v="398"/>
    <n v="1200"/>
    <n v="2"/>
    <n v="2"/>
    <x v="0"/>
    <x v="2"/>
    <d v="2025-01-03T00:00:00"/>
    <x v="9"/>
    <n v="2025"/>
    <x v="3"/>
    <d v="1899-12-30T23:38:34"/>
    <n v="23"/>
    <x v="0"/>
    <s v="Dispatch Discrepancy"/>
    <s v="Successful Delivery"/>
    <x v="0"/>
  </r>
  <r>
    <x v="1608"/>
    <x v="2"/>
    <d v="2025-09-06T16:15:15"/>
    <x v="3"/>
    <x v="4"/>
    <x v="0"/>
    <n v="310"/>
    <n v="309"/>
    <n v="180"/>
    <n v="0"/>
    <n v="1"/>
    <x v="0"/>
    <x v="2"/>
    <d v="2025-09-06T00:00:00"/>
    <x v="8"/>
    <n v="2025"/>
    <x v="2"/>
    <d v="1899-12-30T16:15:15"/>
    <n v="16"/>
    <x v="0"/>
    <s v="Dispatch Discrepancy"/>
    <s v="Successful Delivery"/>
    <x v="1"/>
  </r>
  <r>
    <x v="1609"/>
    <x v="5"/>
    <d v="2025-12-19T06:11:33"/>
    <x v="6"/>
    <x v="0"/>
    <x v="11"/>
    <n v="463"/>
    <n v="459"/>
    <n v="2500"/>
    <n v="3"/>
    <n v="1"/>
    <x v="3"/>
    <x v="1"/>
    <d v="2025-12-19T00:00:00"/>
    <x v="3"/>
    <n v="2025"/>
    <x v="1"/>
    <d v="1899-12-30T06:11:33"/>
    <n v="6"/>
    <x v="0"/>
    <s v="Dispatch Discrepancy"/>
    <s v="Requires Attention"/>
    <x v="0"/>
  </r>
  <r>
    <x v="1610"/>
    <x v="7"/>
    <d v="2025-01-04T00:11:14"/>
    <x v="2"/>
    <x v="4"/>
    <x v="8"/>
    <n v="109"/>
    <n v="103"/>
    <n v="120"/>
    <n v="4"/>
    <n v="2"/>
    <x v="0"/>
    <x v="1"/>
    <d v="2025-01-04T00:00:00"/>
    <x v="9"/>
    <n v="2025"/>
    <x v="3"/>
    <d v="1899-12-30T00:11:14"/>
    <n v="0"/>
    <x v="0"/>
    <s v="Dispatch Discrepancy"/>
    <s v="Successful Delivery"/>
    <x v="1"/>
  </r>
  <r>
    <x v="1611"/>
    <x v="6"/>
    <d v="2025-03-01T16:53:40"/>
    <x v="6"/>
    <x v="3"/>
    <x v="5"/>
    <n v="325"/>
    <n v="322"/>
    <n v="2500"/>
    <n v="2"/>
    <n v="1"/>
    <x v="3"/>
    <x v="1"/>
    <d v="2025-03-01T00:00:00"/>
    <x v="7"/>
    <n v="2025"/>
    <x v="3"/>
    <d v="1899-12-30T16:53:40"/>
    <n v="16"/>
    <x v="0"/>
    <s v="Dispatch Discrepancy"/>
    <s v="Requires Attention"/>
    <x v="0"/>
  </r>
  <r>
    <x v="1612"/>
    <x v="5"/>
    <d v="2025-01-03T09:12:23"/>
    <x v="6"/>
    <x v="5"/>
    <x v="8"/>
    <n v="216"/>
    <n v="210"/>
    <n v="180"/>
    <n v="3"/>
    <n v="3"/>
    <x v="0"/>
    <x v="1"/>
    <d v="2025-01-03T00:00:00"/>
    <x v="9"/>
    <n v="2025"/>
    <x v="3"/>
    <d v="1899-12-30T09:12:23"/>
    <n v="9"/>
    <x v="0"/>
    <s v="Dispatch Discrepancy"/>
    <s v="Successful Delivery"/>
    <x v="1"/>
  </r>
  <r>
    <x v="1613"/>
    <x v="7"/>
    <d v="2025-10-21T02:37:32"/>
    <x v="0"/>
    <x v="1"/>
    <x v="12"/>
    <n v="406"/>
    <n v="403"/>
    <n v="1800"/>
    <n v="2"/>
    <n v="1"/>
    <x v="0"/>
    <x v="1"/>
    <d v="2025-10-21T00:00:00"/>
    <x v="2"/>
    <n v="2025"/>
    <x v="1"/>
    <d v="1899-12-30T02:37:32"/>
    <n v="2"/>
    <x v="0"/>
    <s v="Dispatch Discrepancy"/>
    <s v="Successful Delivery"/>
    <x v="0"/>
  </r>
  <r>
    <x v="1614"/>
    <x v="4"/>
    <d v="2025-07-19T10:53:43"/>
    <x v="4"/>
    <x v="4"/>
    <x v="4"/>
    <n v="424"/>
    <n v="421"/>
    <n v="180"/>
    <n v="1"/>
    <n v="2"/>
    <x v="0"/>
    <x v="2"/>
    <d v="2025-07-19T00:00:00"/>
    <x v="6"/>
    <n v="2025"/>
    <x v="2"/>
    <d v="1899-12-30T10:53:43"/>
    <n v="10"/>
    <x v="0"/>
    <s v="Dispatch Discrepancy"/>
    <s v="Successful Delivery"/>
    <x v="1"/>
  </r>
  <r>
    <x v="1615"/>
    <x v="1"/>
    <d v="2025-01-27T08:21:47"/>
    <x v="6"/>
    <x v="3"/>
    <x v="11"/>
    <n v="321"/>
    <n v="317"/>
    <n v="1200"/>
    <n v="1"/>
    <n v="3"/>
    <x v="0"/>
    <x v="2"/>
    <d v="2025-01-27T00:00:00"/>
    <x v="9"/>
    <n v="2025"/>
    <x v="3"/>
    <d v="1899-12-30T08:21:47"/>
    <n v="8"/>
    <x v="0"/>
    <s v="Dispatch Discrepancy"/>
    <s v="Successful Delivery"/>
    <x v="0"/>
  </r>
  <r>
    <x v="1616"/>
    <x v="3"/>
    <d v="2025-07-22T12:27:17"/>
    <x v="7"/>
    <x v="0"/>
    <x v="2"/>
    <n v="67"/>
    <n v="60"/>
    <n v="180"/>
    <n v="3"/>
    <n v="4"/>
    <x v="0"/>
    <x v="1"/>
    <d v="2025-07-22T00:00:00"/>
    <x v="6"/>
    <n v="2025"/>
    <x v="2"/>
    <d v="1899-12-30T12:27:17"/>
    <n v="12"/>
    <x v="0"/>
    <s v="Dispatch Discrepancy"/>
    <s v="Successful Delivery"/>
    <x v="1"/>
  </r>
  <r>
    <x v="1617"/>
    <x v="6"/>
    <d v="2025-10-23T07:18:00"/>
    <x v="0"/>
    <x v="2"/>
    <x v="7"/>
    <n v="433"/>
    <n v="424"/>
    <n v="2500"/>
    <n v="5"/>
    <n v="4"/>
    <x v="0"/>
    <x v="0"/>
    <d v="2025-10-23T00:00:00"/>
    <x v="2"/>
    <n v="2025"/>
    <x v="1"/>
    <d v="1899-12-30T07:18:00"/>
    <n v="7"/>
    <x v="0"/>
    <s v="Dispatch Discrepancy"/>
    <s v="Successful Delivery"/>
    <x v="0"/>
  </r>
  <r>
    <x v="1618"/>
    <x v="2"/>
    <d v="2025-09-01T11:49:35"/>
    <x v="5"/>
    <x v="1"/>
    <x v="3"/>
    <n v="409"/>
    <n v="406"/>
    <n v="350"/>
    <n v="1"/>
    <n v="2"/>
    <x v="0"/>
    <x v="1"/>
    <d v="2025-09-01T00:00:00"/>
    <x v="8"/>
    <n v="2025"/>
    <x v="2"/>
    <d v="1899-12-30T11:49:35"/>
    <n v="11"/>
    <x v="0"/>
    <s v="Dispatch Discrepancy"/>
    <s v="Successful Delivery"/>
    <x v="1"/>
  </r>
  <r>
    <x v="1619"/>
    <x v="7"/>
    <d v="2025-09-19T18:39:25"/>
    <x v="2"/>
    <x v="2"/>
    <x v="5"/>
    <n v="101"/>
    <n v="97"/>
    <n v="1200"/>
    <n v="2"/>
    <n v="2"/>
    <x v="0"/>
    <x v="2"/>
    <d v="2025-09-19T00:00:00"/>
    <x v="8"/>
    <n v="2025"/>
    <x v="2"/>
    <d v="1899-12-30T18:39:25"/>
    <n v="18"/>
    <x v="0"/>
    <s v="Dispatch Discrepancy"/>
    <s v="Successful Delivery"/>
    <x v="0"/>
  </r>
  <r>
    <x v="1620"/>
    <x v="7"/>
    <d v="2025-08-22T21:41:31"/>
    <x v="6"/>
    <x v="1"/>
    <x v="8"/>
    <n v="420"/>
    <n v="418"/>
    <n v="180"/>
    <n v="1"/>
    <n v="1"/>
    <x v="0"/>
    <x v="0"/>
    <d v="2025-08-22T00:00:00"/>
    <x v="11"/>
    <n v="2025"/>
    <x v="2"/>
    <d v="1899-12-30T21:41:31"/>
    <n v="21"/>
    <x v="0"/>
    <s v="Dispatch Discrepancy"/>
    <s v="Successful Delivery"/>
    <x v="1"/>
  </r>
  <r>
    <x v="1621"/>
    <x v="6"/>
    <d v="2025-11-19T14:57:24"/>
    <x v="4"/>
    <x v="4"/>
    <x v="14"/>
    <n v="31"/>
    <n v="24"/>
    <n v="250"/>
    <n v="5"/>
    <n v="2"/>
    <x v="0"/>
    <x v="2"/>
    <d v="2025-11-19T00:00:00"/>
    <x v="4"/>
    <n v="2025"/>
    <x v="1"/>
    <d v="1899-12-30T14:57:24"/>
    <n v="14"/>
    <x v="0"/>
    <s v="Dispatch Discrepancy"/>
    <s v="Successful Delivery"/>
    <x v="1"/>
  </r>
  <r>
    <x v="1622"/>
    <x v="4"/>
    <d v="2025-11-21T16:36:35"/>
    <x v="4"/>
    <x v="3"/>
    <x v="14"/>
    <n v="445"/>
    <n v="443"/>
    <n v="1200"/>
    <n v="1"/>
    <n v="1"/>
    <x v="0"/>
    <x v="2"/>
    <d v="2025-11-21T00:00:00"/>
    <x v="4"/>
    <n v="2025"/>
    <x v="1"/>
    <d v="1899-12-30T16:36:35"/>
    <n v="16"/>
    <x v="0"/>
    <s v="Dispatch Discrepancy"/>
    <s v="Successful Delivery"/>
    <x v="0"/>
  </r>
  <r>
    <x v="1623"/>
    <x v="1"/>
    <d v="2025-12-26T14:23:21"/>
    <x v="4"/>
    <x v="1"/>
    <x v="9"/>
    <n v="281"/>
    <n v="277"/>
    <n v="750"/>
    <n v="1"/>
    <n v="3"/>
    <x v="2"/>
    <x v="2"/>
    <d v="2025-12-26T00:00:00"/>
    <x v="3"/>
    <n v="2025"/>
    <x v="1"/>
    <d v="1899-12-30T14:23:21"/>
    <n v="14"/>
    <x v="0"/>
    <s v="Dispatch Discrepancy"/>
    <s v="Requires Attention"/>
    <x v="1"/>
  </r>
  <r>
    <x v="1624"/>
    <x v="5"/>
    <d v="2025-10-22T23:08:31"/>
    <x v="5"/>
    <x v="3"/>
    <x v="4"/>
    <n v="171"/>
    <n v="164"/>
    <n v="250"/>
    <n v="4"/>
    <n v="3"/>
    <x v="1"/>
    <x v="2"/>
    <d v="2025-10-22T00:00:00"/>
    <x v="2"/>
    <n v="2025"/>
    <x v="1"/>
    <d v="1899-12-30T23:08:31"/>
    <n v="23"/>
    <x v="0"/>
    <s v="Dispatch Discrepancy"/>
    <s v="Requires Attention"/>
    <x v="1"/>
  </r>
  <r>
    <x v="1625"/>
    <x v="4"/>
    <d v="2025-12-14T08:11:10"/>
    <x v="1"/>
    <x v="2"/>
    <x v="5"/>
    <n v="92"/>
    <n v="89"/>
    <n v="1800"/>
    <n v="2"/>
    <n v="1"/>
    <x v="0"/>
    <x v="1"/>
    <d v="2025-12-14T00:00:00"/>
    <x v="3"/>
    <n v="2025"/>
    <x v="1"/>
    <d v="1899-12-30T08:11:10"/>
    <n v="8"/>
    <x v="0"/>
    <s v="Dispatch Discrepancy"/>
    <s v="Successful Delivery"/>
    <x v="0"/>
  </r>
  <r>
    <x v="1626"/>
    <x v="0"/>
    <d v="2025-10-12T08:58:08"/>
    <x v="7"/>
    <x v="3"/>
    <x v="10"/>
    <n v="73"/>
    <n v="69"/>
    <n v="500"/>
    <n v="2"/>
    <n v="2"/>
    <x v="0"/>
    <x v="2"/>
    <d v="2025-10-12T00:00:00"/>
    <x v="2"/>
    <n v="2025"/>
    <x v="1"/>
    <d v="1899-12-30T08:58:08"/>
    <n v="8"/>
    <x v="0"/>
    <s v="Dispatch Discrepancy"/>
    <s v="Successful Delivery"/>
    <x v="1"/>
  </r>
  <r>
    <x v="1627"/>
    <x v="3"/>
    <d v="2025-11-05T04:54:55"/>
    <x v="2"/>
    <x v="3"/>
    <x v="15"/>
    <n v="207"/>
    <n v="199"/>
    <n v="120"/>
    <n v="5"/>
    <n v="3"/>
    <x v="0"/>
    <x v="2"/>
    <d v="2025-11-05T00:00:00"/>
    <x v="4"/>
    <n v="2025"/>
    <x v="1"/>
    <d v="1899-12-30T04:54:55"/>
    <n v="4"/>
    <x v="0"/>
    <s v="Dispatch Discrepancy"/>
    <s v="Successful Delivery"/>
    <x v="1"/>
  </r>
  <r>
    <x v="1628"/>
    <x v="1"/>
    <d v="2025-12-11T13:17:03"/>
    <x v="6"/>
    <x v="0"/>
    <x v="0"/>
    <n v="255"/>
    <n v="255"/>
    <n v="250"/>
    <n v="0"/>
    <n v="0"/>
    <x v="0"/>
    <x v="2"/>
    <d v="2025-12-11T00:00:00"/>
    <x v="3"/>
    <n v="2025"/>
    <x v="1"/>
    <d v="1899-12-30T13:17:03"/>
    <n v="13"/>
    <x v="0"/>
    <s v="No Issue"/>
    <s v="Successful Delivery"/>
    <x v="1"/>
  </r>
  <r>
    <x v="1629"/>
    <x v="2"/>
    <d v="2025-12-20T10:56:46"/>
    <x v="2"/>
    <x v="3"/>
    <x v="11"/>
    <n v="473"/>
    <n v="472"/>
    <n v="500"/>
    <n v="1"/>
    <n v="0"/>
    <x v="0"/>
    <x v="2"/>
    <d v="2025-12-20T00:00:00"/>
    <x v="3"/>
    <n v="2025"/>
    <x v="1"/>
    <d v="1899-12-30T10:56:46"/>
    <n v="10"/>
    <x v="0"/>
    <s v="Dispatch Discrepancy"/>
    <s v="Successful Delivery"/>
    <x v="1"/>
  </r>
  <r>
    <x v="1630"/>
    <x v="5"/>
    <d v="2025-10-23T14:15:05"/>
    <x v="2"/>
    <x v="1"/>
    <x v="11"/>
    <n v="89"/>
    <n v="79"/>
    <n v="180"/>
    <n v="7"/>
    <n v="3"/>
    <x v="0"/>
    <x v="1"/>
    <d v="2025-10-23T00:00:00"/>
    <x v="2"/>
    <n v="2025"/>
    <x v="1"/>
    <d v="1899-12-30T14:15:05"/>
    <n v="14"/>
    <x v="0"/>
    <s v="Dispatch Discrepancy"/>
    <s v="Successful Delivery"/>
    <x v="1"/>
  </r>
  <r>
    <x v="1631"/>
    <x v="3"/>
    <d v="2025-02-12T17:41:44"/>
    <x v="5"/>
    <x v="0"/>
    <x v="7"/>
    <n v="405"/>
    <n v="401"/>
    <n v="120"/>
    <n v="0"/>
    <n v="4"/>
    <x v="0"/>
    <x v="1"/>
    <d v="2025-02-12T00:00:00"/>
    <x v="10"/>
    <n v="2025"/>
    <x v="3"/>
    <d v="1899-12-30T17:41:44"/>
    <n v="17"/>
    <x v="0"/>
    <s v="Dispatch Discrepancy"/>
    <s v="Successful Delivery"/>
    <x v="1"/>
  </r>
  <r>
    <x v="1632"/>
    <x v="3"/>
    <d v="2025-11-04T21:05:20"/>
    <x v="2"/>
    <x v="0"/>
    <x v="14"/>
    <n v="115"/>
    <n v="105"/>
    <n v="180"/>
    <n v="4"/>
    <n v="6"/>
    <x v="0"/>
    <x v="2"/>
    <d v="2025-11-04T00:00:00"/>
    <x v="4"/>
    <n v="2025"/>
    <x v="1"/>
    <d v="1899-12-30T21:05:20"/>
    <n v="21"/>
    <x v="0"/>
    <s v="Dispatch Discrepancy"/>
    <s v="Successful Delivery"/>
    <x v="1"/>
  </r>
  <r>
    <x v="1633"/>
    <x v="3"/>
    <d v="2025-11-05T06:02:02"/>
    <x v="5"/>
    <x v="4"/>
    <x v="3"/>
    <n v="256"/>
    <n v="248"/>
    <n v="1200"/>
    <n v="4"/>
    <n v="4"/>
    <x v="0"/>
    <x v="1"/>
    <d v="2025-11-05T00:00:00"/>
    <x v="4"/>
    <n v="2025"/>
    <x v="1"/>
    <d v="1899-12-30T06:02:02"/>
    <n v="6"/>
    <x v="0"/>
    <s v="Dispatch Discrepancy"/>
    <s v="Successful Delivery"/>
    <x v="0"/>
  </r>
  <r>
    <x v="1634"/>
    <x v="1"/>
    <d v="2025-11-27T20:05:56"/>
    <x v="5"/>
    <x v="0"/>
    <x v="10"/>
    <n v="278"/>
    <n v="273"/>
    <n v="2500"/>
    <n v="3"/>
    <n v="2"/>
    <x v="0"/>
    <x v="1"/>
    <d v="2025-11-27T00:00:00"/>
    <x v="4"/>
    <n v="2025"/>
    <x v="1"/>
    <d v="1899-12-30T20:05:56"/>
    <n v="20"/>
    <x v="0"/>
    <s v="Dispatch Discrepancy"/>
    <s v="Successful Delivery"/>
    <x v="0"/>
  </r>
  <r>
    <x v="1635"/>
    <x v="2"/>
    <d v="2025-07-18T18:13:55"/>
    <x v="2"/>
    <x v="4"/>
    <x v="14"/>
    <n v="459"/>
    <n v="455"/>
    <n v="1200"/>
    <n v="2"/>
    <n v="2"/>
    <x v="0"/>
    <x v="1"/>
    <d v="2025-07-18T00:00:00"/>
    <x v="6"/>
    <n v="2025"/>
    <x v="2"/>
    <d v="1899-12-30T18:13:55"/>
    <n v="18"/>
    <x v="0"/>
    <s v="Dispatch Discrepancy"/>
    <s v="Successful Delivery"/>
    <x v="0"/>
  </r>
  <r>
    <x v="1636"/>
    <x v="2"/>
    <d v="2025-07-24T02:39:50"/>
    <x v="5"/>
    <x v="2"/>
    <x v="8"/>
    <n v="389"/>
    <n v="385"/>
    <n v="2500"/>
    <n v="0"/>
    <n v="4"/>
    <x v="3"/>
    <x v="0"/>
    <d v="2025-07-24T00:00:00"/>
    <x v="6"/>
    <n v="2025"/>
    <x v="2"/>
    <d v="1899-12-30T02:39:50"/>
    <n v="2"/>
    <x v="0"/>
    <s v="Dispatch Discrepancy"/>
    <s v="Requires Attention"/>
    <x v="0"/>
  </r>
  <r>
    <x v="1637"/>
    <x v="7"/>
    <d v="2025-11-24T02:02:16"/>
    <x v="1"/>
    <x v="2"/>
    <x v="1"/>
    <n v="190"/>
    <n v="185"/>
    <n v="250"/>
    <n v="2"/>
    <n v="3"/>
    <x v="0"/>
    <x v="1"/>
    <d v="2025-11-24T00:00:00"/>
    <x v="4"/>
    <n v="2025"/>
    <x v="1"/>
    <d v="1899-12-30T02:02:16"/>
    <n v="2"/>
    <x v="0"/>
    <s v="Dispatch Discrepancy"/>
    <s v="Successful Delivery"/>
    <x v="1"/>
  </r>
  <r>
    <x v="1638"/>
    <x v="6"/>
    <d v="2025-08-10T06:56:50"/>
    <x v="2"/>
    <x v="4"/>
    <x v="7"/>
    <n v="424"/>
    <n v="415"/>
    <n v="750"/>
    <n v="6"/>
    <n v="3"/>
    <x v="0"/>
    <x v="1"/>
    <d v="2025-08-10T00:00:00"/>
    <x v="11"/>
    <n v="2025"/>
    <x v="2"/>
    <d v="1899-12-30T06:56:50"/>
    <n v="6"/>
    <x v="0"/>
    <s v="Dispatch Discrepancy"/>
    <s v="Successful Delivery"/>
    <x v="1"/>
  </r>
  <r>
    <x v="1639"/>
    <x v="7"/>
    <d v="2025-09-13T08:34:27"/>
    <x v="2"/>
    <x v="2"/>
    <x v="2"/>
    <n v="39"/>
    <n v="37"/>
    <n v="1200"/>
    <n v="2"/>
    <n v="0"/>
    <x v="0"/>
    <x v="1"/>
    <d v="2025-09-13T00:00:00"/>
    <x v="8"/>
    <n v="2025"/>
    <x v="2"/>
    <d v="1899-12-30T08:34:27"/>
    <n v="8"/>
    <x v="0"/>
    <s v="Dispatch Discrepancy"/>
    <s v="Successful Delivery"/>
    <x v="0"/>
  </r>
  <r>
    <x v="1640"/>
    <x v="7"/>
    <d v="2025-12-17T06:35:19"/>
    <x v="0"/>
    <x v="5"/>
    <x v="4"/>
    <n v="110"/>
    <n v="105"/>
    <n v="750"/>
    <n v="3"/>
    <n v="2"/>
    <x v="1"/>
    <x v="0"/>
    <d v="2025-12-17T00:00:00"/>
    <x v="3"/>
    <n v="2025"/>
    <x v="1"/>
    <d v="1899-12-30T06:35:19"/>
    <n v="6"/>
    <x v="0"/>
    <s v="Dispatch Discrepancy"/>
    <s v="Requires Attention"/>
    <x v="1"/>
  </r>
  <r>
    <x v="1641"/>
    <x v="2"/>
    <d v="2025-06-02T14:52:28"/>
    <x v="2"/>
    <x v="3"/>
    <x v="3"/>
    <n v="494"/>
    <n v="489"/>
    <n v="500"/>
    <n v="3"/>
    <n v="2"/>
    <x v="0"/>
    <x v="0"/>
    <d v="2025-06-02T00:00:00"/>
    <x v="1"/>
    <n v="2025"/>
    <x v="0"/>
    <d v="1899-12-30T14:52:28"/>
    <n v="14"/>
    <x v="0"/>
    <s v="Dispatch Discrepancy"/>
    <s v="Successful Delivery"/>
    <x v="1"/>
  </r>
  <r>
    <x v="1642"/>
    <x v="3"/>
    <d v="2025-02-13T05:13:36"/>
    <x v="4"/>
    <x v="3"/>
    <x v="6"/>
    <n v="113"/>
    <n v="105"/>
    <n v="120"/>
    <n v="4"/>
    <n v="4"/>
    <x v="0"/>
    <x v="1"/>
    <d v="2025-02-13T00:00:00"/>
    <x v="10"/>
    <n v="2025"/>
    <x v="3"/>
    <d v="1899-12-30T05:13:36"/>
    <n v="5"/>
    <x v="0"/>
    <s v="Dispatch Discrepancy"/>
    <s v="Successful Delivery"/>
    <x v="1"/>
  </r>
  <r>
    <x v="1643"/>
    <x v="3"/>
    <d v="2025-08-23T09:46:01"/>
    <x v="1"/>
    <x v="2"/>
    <x v="3"/>
    <n v="361"/>
    <n v="358"/>
    <n v="180"/>
    <n v="2"/>
    <n v="1"/>
    <x v="1"/>
    <x v="2"/>
    <d v="2025-08-23T00:00:00"/>
    <x v="11"/>
    <n v="2025"/>
    <x v="2"/>
    <d v="1899-12-30T09:46:01"/>
    <n v="9"/>
    <x v="0"/>
    <s v="Dispatch Discrepancy"/>
    <s v="Requires Attention"/>
    <x v="1"/>
  </r>
  <r>
    <x v="1644"/>
    <x v="0"/>
    <d v="2025-02-22T00:09:21"/>
    <x v="5"/>
    <x v="0"/>
    <x v="5"/>
    <n v="432"/>
    <n v="424"/>
    <n v="500"/>
    <n v="2"/>
    <n v="6"/>
    <x v="0"/>
    <x v="0"/>
    <d v="2025-02-22T00:00:00"/>
    <x v="10"/>
    <n v="2025"/>
    <x v="3"/>
    <d v="1899-12-30T00:09:21"/>
    <n v="0"/>
    <x v="0"/>
    <s v="Dispatch Discrepancy"/>
    <s v="Successful Delivery"/>
    <x v="1"/>
  </r>
  <r>
    <x v="1645"/>
    <x v="6"/>
    <d v="2025-10-13T22:39:23"/>
    <x v="2"/>
    <x v="0"/>
    <x v="11"/>
    <n v="490"/>
    <n v="487"/>
    <n v="750"/>
    <n v="2"/>
    <n v="1"/>
    <x v="1"/>
    <x v="0"/>
    <d v="2025-10-13T00:00:00"/>
    <x v="2"/>
    <n v="2025"/>
    <x v="1"/>
    <d v="1899-12-30T22:39:23"/>
    <n v="22"/>
    <x v="0"/>
    <s v="Dispatch Discrepancy"/>
    <s v="Requires Attention"/>
    <x v="1"/>
  </r>
  <r>
    <x v="1646"/>
    <x v="0"/>
    <d v="2025-11-22T04:11:28"/>
    <x v="2"/>
    <x v="5"/>
    <x v="15"/>
    <n v="481"/>
    <n v="469"/>
    <n v="750"/>
    <n v="4"/>
    <n v="8"/>
    <x v="1"/>
    <x v="2"/>
    <d v="2025-11-22T00:00:00"/>
    <x v="4"/>
    <n v="2025"/>
    <x v="1"/>
    <d v="1899-12-30T04:11:28"/>
    <n v="4"/>
    <x v="0"/>
    <s v="Dispatch Discrepancy"/>
    <s v="Requires Attention"/>
    <x v="1"/>
  </r>
  <r>
    <x v="1647"/>
    <x v="1"/>
    <d v="2025-02-04T10:13:55"/>
    <x v="6"/>
    <x v="4"/>
    <x v="3"/>
    <n v="388"/>
    <n v="385"/>
    <n v="250"/>
    <n v="2"/>
    <n v="1"/>
    <x v="3"/>
    <x v="0"/>
    <d v="2025-02-04T00:00:00"/>
    <x v="10"/>
    <n v="2025"/>
    <x v="3"/>
    <d v="1899-12-30T10:13:55"/>
    <n v="10"/>
    <x v="0"/>
    <s v="Dispatch Discrepancy"/>
    <s v="Requires Attention"/>
    <x v="1"/>
  </r>
  <r>
    <x v="1648"/>
    <x v="2"/>
    <d v="2025-07-02T15:06:48"/>
    <x v="4"/>
    <x v="3"/>
    <x v="3"/>
    <n v="246"/>
    <n v="241"/>
    <n v="350"/>
    <n v="3"/>
    <n v="2"/>
    <x v="1"/>
    <x v="0"/>
    <d v="2025-07-02T00:00:00"/>
    <x v="6"/>
    <n v="2025"/>
    <x v="2"/>
    <d v="1899-12-30T15:06:48"/>
    <n v="15"/>
    <x v="0"/>
    <s v="Dispatch Discrepancy"/>
    <s v="Requires Attention"/>
    <x v="1"/>
  </r>
  <r>
    <x v="1649"/>
    <x v="1"/>
    <d v="2025-12-22T02:03:00"/>
    <x v="4"/>
    <x v="2"/>
    <x v="15"/>
    <n v="221"/>
    <n v="215"/>
    <n v="500"/>
    <n v="3"/>
    <n v="3"/>
    <x v="3"/>
    <x v="1"/>
    <d v="2025-12-22T00:00:00"/>
    <x v="3"/>
    <n v="2025"/>
    <x v="1"/>
    <d v="1899-12-30T02:03:00"/>
    <n v="2"/>
    <x v="0"/>
    <s v="Dispatch Discrepancy"/>
    <s v="Requires Attention"/>
    <x v="1"/>
  </r>
  <r>
    <x v="1650"/>
    <x v="7"/>
    <d v="2025-10-19T03:00:17"/>
    <x v="7"/>
    <x v="2"/>
    <x v="1"/>
    <n v="198"/>
    <n v="196"/>
    <n v="120"/>
    <n v="1"/>
    <n v="1"/>
    <x v="1"/>
    <x v="0"/>
    <d v="2025-10-19T00:00:00"/>
    <x v="2"/>
    <n v="2025"/>
    <x v="1"/>
    <d v="1899-12-30T03:00:17"/>
    <n v="3"/>
    <x v="0"/>
    <s v="Dispatch Discrepancy"/>
    <s v="Requires Attention"/>
    <x v="1"/>
  </r>
  <r>
    <x v="1651"/>
    <x v="1"/>
    <d v="2025-02-10T20:39:58"/>
    <x v="0"/>
    <x v="1"/>
    <x v="7"/>
    <n v="68"/>
    <n v="66"/>
    <n v="350"/>
    <n v="0"/>
    <n v="2"/>
    <x v="2"/>
    <x v="0"/>
    <d v="2025-02-10T00:00:00"/>
    <x v="10"/>
    <n v="2025"/>
    <x v="3"/>
    <d v="1899-12-30T20:39:58"/>
    <n v="20"/>
    <x v="0"/>
    <s v="Dispatch Discrepancy"/>
    <s v="Requires Attention"/>
    <x v="1"/>
  </r>
  <r>
    <x v="1652"/>
    <x v="4"/>
    <d v="2025-10-08T11:43:36"/>
    <x v="4"/>
    <x v="1"/>
    <x v="6"/>
    <n v="194"/>
    <n v="190"/>
    <n v="120"/>
    <n v="2"/>
    <n v="2"/>
    <x v="0"/>
    <x v="2"/>
    <d v="2025-10-08T00:00:00"/>
    <x v="2"/>
    <n v="2025"/>
    <x v="1"/>
    <d v="1899-12-30T11:43:36"/>
    <n v="11"/>
    <x v="0"/>
    <s v="Dispatch Discrepancy"/>
    <s v="Successful Delivery"/>
    <x v="1"/>
  </r>
  <r>
    <x v="1653"/>
    <x v="1"/>
    <d v="2025-09-19T00:41:01"/>
    <x v="6"/>
    <x v="0"/>
    <x v="13"/>
    <n v="223"/>
    <n v="220"/>
    <n v="1200"/>
    <n v="2"/>
    <n v="1"/>
    <x v="3"/>
    <x v="1"/>
    <d v="2025-09-19T00:00:00"/>
    <x v="8"/>
    <n v="2025"/>
    <x v="2"/>
    <d v="1899-12-30T00:41:01"/>
    <n v="0"/>
    <x v="0"/>
    <s v="Dispatch Discrepancy"/>
    <s v="Requires Attention"/>
    <x v="0"/>
  </r>
  <r>
    <x v="1654"/>
    <x v="1"/>
    <d v="2025-08-02T22:57:15"/>
    <x v="6"/>
    <x v="0"/>
    <x v="14"/>
    <n v="265"/>
    <n v="261"/>
    <n v="2500"/>
    <n v="1"/>
    <n v="3"/>
    <x v="0"/>
    <x v="1"/>
    <d v="2025-08-02T00:00:00"/>
    <x v="11"/>
    <n v="2025"/>
    <x v="2"/>
    <d v="1899-12-30T22:57:15"/>
    <n v="22"/>
    <x v="0"/>
    <s v="Dispatch Discrepancy"/>
    <s v="Successful Delivery"/>
    <x v="0"/>
  </r>
  <r>
    <x v="1655"/>
    <x v="4"/>
    <d v="2025-09-10T09:37:44"/>
    <x v="3"/>
    <x v="5"/>
    <x v="1"/>
    <n v="211"/>
    <n v="208"/>
    <n v="350"/>
    <n v="2"/>
    <n v="1"/>
    <x v="0"/>
    <x v="0"/>
    <d v="2025-09-10T00:00:00"/>
    <x v="8"/>
    <n v="2025"/>
    <x v="2"/>
    <d v="1899-12-30T09:37:44"/>
    <n v="9"/>
    <x v="0"/>
    <s v="Dispatch Discrepancy"/>
    <s v="Successful Delivery"/>
    <x v="1"/>
  </r>
  <r>
    <x v="1656"/>
    <x v="5"/>
    <d v="2025-06-01T06:10:40"/>
    <x v="6"/>
    <x v="3"/>
    <x v="11"/>
    <n v="198"/>
    <n v="193"/>
    <n v="120"/>
    <n v="3"/>
    <n v="2"/>
    <x v="0"/>
    <x v="2"/>
    <d v="2025-06-01T00:00:00"/>
    <x v="1"/>
    <n v="2025"/>
    <x v="0"/>
    <d v="1899-12-30T06:10:40"/>
    <n v="6"/>
    <x v="0"/>
    <s v="Dispatch Discrepancy"/>
    <s v="Successful Delivery"/>
    <x v="1"/>
  </r>
  <r>
    <x v="1657"/>
    <x v="6"/>
    <d v="2025-11-06T09:06:29"/>
    <x v="0"/>
    <x v="2"/>
    <x v="9"/>
    <n v="295"/>
    <n v="286"/>
    <n v="250"/>
    <n v="4"/>
    <n v="5"/>
    <x v="0"/>
    <x v="1"/>
    <d v="2025-11-06T00:00:00"/>
    <x v="4"/>
    <n v="2025"/>
    <x v="1"/>
    <d v="1899-12-30T09:06:29"/>
    <n v="9"/>
    <x v="0"/>
    <s v="Dispatch Discrepancy"/>
    <s v="Successful Delivery"/>
    <x v="1"/>
  </r>
  <r>
    <x v="1658"/>
    <x v="4"/>
    <d v="2025-11-10T10:54:06"/>
    <x v="2"/>
    <x v="5"/>
    <x v="0"/>
    <n v="55"/>
    <n v="53"/>
    <n v="120"/>
    <n v="1"/>
    <n v="1"/>
    <x v="0"/>
    <x v="1"/>
    <d v="2025-11-10T00:00:00"/>
    <x v="4"/>
    <n v="2025"/>
    <x v="1"/>
    <d v="1899-12-30T10:54:06"/>
    <n v="10"/>
    <x v="0"/>
    <s v="Dispatch Discrepancy"/>
    <s v="Successful Delivery"/>
    <x v="1"/>
  </r>
  <r>
    <x v="1659"/>
    <x v="6"/>
    <d v="2025-05-21T17:35:58"/>
    <x v="7"/>
    <x v="5"/>
    <x v="6"/>
    <n v="231"/>
    <n v="227"/>
    <n v="2500"/>
    <n v="2"/>
    <n v="2"/>
    <x v="0"/>
    <x v="2"/>
    <d v="2025-05-21T00:00:00"/>
    <x v="0"/>
    <n v="2025"/>
    <x v="0"/>
    <d v="1899-12-30T17:35:58"/>
    <n v="17"/>
    <x v="0"/>
    <s v="Dispatch Discrepancy"/>
    <s v="Successful Delivery"/>
    <x v="0"/>
  </r>
  <r>
    <x v="1660"/>
    <x v="4"/>
    <d v="2025-07-08T04:39:59"/>
    <x v="1"/>
    <x v="0"/>
    <x v="5"/>
    <n v="23"/>
    <n v="21"/>
    <n v="500"/>
    <n v="1"/>
    <n v="1"/>
    <x v="1"/>
    <x v="0"/>
    <d v="2025-07-08T00:00:00"/>
    <x v="6"/>
    <n v="2025"/>
    <x v="2"/>
    <d v="1899-12-30T04:39:59"/>
    <n v="4"/>
    <x v="0"/>
    <s v="Dispatch Discrepancy"/>
    <s v="Requires Attention"/>
    <x v="1"/>
  </r>
  <r>
    <x v="1661"/>
    <x v="5"/>
    <d v="2025-11-28T05:05:10"/>
    <x v="5"/>
    <x v="2"/>
    <x v="12"/>
    <n v="323"/>
    <n v="310"/>
    <n v="500"/>
    <n v="10"/>
    <n v="3"/>
    <x v="0"/>
    <x v="2"/>
    <d v="2025-11-28T00:00:00"/>
    <x v="4"/>
    <n v="2025"/>
    <x v="1"/>
    <d v="1899-12-30T05:05:10"/>
    <n v="5"/>
    <x v="0"/>
    <s v="Dispatch Discrepancy"/>
    <s v="Successful Delivery"/>
    <x v="1"/>
  </r>
  <r>
    <x v="1662"/>
    <x v="7"/>
    <d v="2025-11-23T04:29:23"/>
    <x v="6"/>
    <x v="4"/>
    <x v="11"/>
    <n v="201"/>
    <n v="195"/>
    <n v="180"/>
    <n v="3"/>
    <n v="3"/>
    <x v="0"/>
    <x v="0"/>
    <d v="2025-11-23T00:00:00"/>
    <x v="4"/>
    <n v="2025"/>
    <x v="1"/>
    <d v="1899-12-30T04:29:23"/>
    <n v="4"/>
    <x v="0"/>
    <s v="Dispatch Discrepancy"/>
    <s v="Successful Delivery"/>
    <x v="1"/>
  </r>
  <r>
    <x v="1663"/>
    <x v="1"/>
    <d v="2025-11-04T02:51:22"/>
    <x v="2"/>
    <x v="5"/>
    <x v="15"/>
    <n v="451"/>
    <n v="444"/>
    <n v="350"/>
    <n v="4"/>
    <n v="3"/>
    <x v="0"/>
    <x v="1"/>
    <d v="2025-11-04T00:00:00"/>
    <x v="4"/>
    <n v="2025"/>
    <x v="1"/>
    <d v="1899-12-30T02:51:22"/>
    <n v="2"/>
    <x v="0"/>
    <s v="Dispatch Discrepancy"/>
    <s v="Successful Delivery"/>
    <x v="1"/>
  </r>
  <r>
    <x v="1664"/>
    <x v="1"/>
    <d v="2025-10-06T03:41:50"/>
    <x v="3"/>
    <x v="4"/>
    <x v="2"/>
    <n v="331"/>
    <n v="327"/>
    <n v="180"/>
    <n v="2"/>
    <n v="2"/>
    <x v="0"/>
    <x v="1"/>
    <d v="2025-10-06T00:00:00"/>
    <x v="2"/>
    <n v="2025"/>
    <x v="1"/>
    <d v="1899-12-30T03:41:50"/>
    <n v="3"/>
    <x v="0"/>
    <s v="Dispatch Discrepancy"/>
    <s v="Successful Delivery"/>
    <x v="1"/>
  </r>
  <r>
    <x v="1665"/>
    <x v="0"/>
    <d v="2025-10-19T03:27:06"/>
    <x v="5"/>
    <x v="1"/>
    <x v="15"/>
    <n v="415"/>
    <n v="408"/>
    <n v="2500"/>
    <n v="2"/>
    <n v="5"/>
    <x v="0"/>
    <x v="1"/>
    <d v="2025-10-19T00:00:00"/>
    <x v="2"/>
    <n v="2025"/>
    <x v="1"/>
    <d v="1899-12-30T03:27:06"/>
    <n v="3"/>
    <x v="0"/>
    <s v="Dispatch Discrepancy"/>
    <s v="Successful Delivery"/>
    <x v="0"/>
  </r>
  <r>
    <x v="1666"/>
    <x v="3"/>
    <d v="2025-09-15T22:30:10"/>
    <x v="1"/>
    <x v="2"/>
    <x v="12"/>
    <n v="380"/>
    <n v="370"/>
    <n v="180"/>
    <n v="7"/>
    <n v="3"/>
    <x v="0"/>
    <x v="1"/>
    <d v="2025-09-15T00:00:00"/>
    <x v="8"/>
    <n v="2025"/>
    <x v="2"/>
    <d v="1899-12-30T22:30:10"/>
    <n v="22"/>
    <x v="0"/>
    <s v="Dispatch Discrepancy"/>
    <s v="Successful Delivery"/>
    <x v="1"/>
  </r>
  <r>
    <x v="1667"/>
    <x v="1"/>
    <d v="2025-12-16T17:48:51"/>
    <x v="7"/>
    <x v="5"/>
    <x v="12"/>
    <n v="378"/>
    <n v="369"/>
    <n v="350"/>
    <n v="6"/>
    <n v="3"/>
    <x v="0"/>
    <x v="0"/>
    <d v="2025-12-16T00:00:00"/>
    <x v="3"/>
    <n v="2025"/>
    <x v="1"/>
    <d v="1899-12-30T17:48:51"/>
    <n v="17"/>
    <x v="0"/>
    <s v="Dispatch Discrepancy"/>
    <s v="Successful Delivery"/>
    <x v="1"/>
  </r>
  <r>
    <x v="1668"/>
    <x v="4"/>
    <d v="2025-11-09T10:56:19"/>
    <x v="5"/>
    <x v="1"/>
    <x v="11"/>
    <n v="463"/>
    <n v="459"/>
    <n v="180"/>
    <n v="1"/>
    <n v="3"/>
    <x v="2"/>
    <x v="2"/>
    <d v="2025-11-09T00:00:00"/>
    <x v="4"/>
    <n v="2025"/>
    <x v="1"/>
    <d v="1899-12-30T10:56:19"/>
    <n v="10"/>
    <x v="0"/>
    <s v="Dispatch Discrepancy"/>
    <s v="Requires Attention"/>
    <x v="1"/>
  </r>
  <r>
    <x v="1669"/>
    <x v="4"/>
    <d v="2025-01-06T17:13:39"/>
    <x v="5"/>
    <x v="5"/>
    <x v="11"/>
    <n v="170"/>
    <n v="169"/>
    <n v="2500"/>
    <n v="0"/>
    <n v="1"/>
    <x v="0"/>
    <x v="2"/>
    <d v="2025-01-06T00:00:00"/>
    <x v="9"/>
    <n v="2025"/>
    <x v="3"/>
    <d v="1899-12-30T17:13:39"/>
    <n v="17"/>
    <x v="0"/>
    <s v="Dispatch Discrepancy"/>
    <s v="Successful Delivery"/>
    <x v="0"/>
  </r>
  <r>
    <x v="1670"/>
    <x v="4"/>
    <d v="2025-05-09T08:31:17"/>
    <x v="2"/>
    <x v="5"/>
    <x v="3"/>
    <n v="355"/>
    <n v="353"/>
    <n v="350"/>
    <n v="1"/>
    <n v="1"/>
    <x v="0"/>
    <x v="1"/>
    <d v="2025-05-09T00:00:00"/>
    <x v="0"/>
    <n v="2025"/>
    <x v="0"/>
    <d v="1899-12-30T08:31:17"/>
    <n v="8"/>
    <x v="0"/>
    <s v="Dispatch Discrepancy"/>
    <s v="Successful Delivery"/>
    <x v="1"/>
  </r>
  <r>
    <x v="1671"/>
    <x v="0"/>
    <d v="2025-09-23T06:44:00"/>
    <x v="6"/>
    <x v="0"/>
    <x v="6"/>
    <n v="364"/>
    <n v="361"/>
    <n v="250"/>
    <n v="1"/>
    <n v="2"/>
    <x v="0"/>
    <x v="1"/>
    <d v="2025-09-23T00:00:00"/>
    <x v="8"/>
    <n v="2025"/>
    <x v="2"/>
    <d v="1899-12-30T06:44:00"/>
    <n v="6"/>
    <x v="0"/>
    <s v="Dispatch Discrepancy"/>
    <s v="Successful Delivery"/>
    <x v="1"/>
  </r>
  <r>
    <x v="1672"/>
    <x v="1"/>
    <d v="2025-12-09T22:44:09"/>
    <x v="7"/>
    <x v="4"/>
    <x v="1"/>
    <n v="132"/>
    <n v="132"/>
    <n v="250"/>
    <n v="0"/>
    <n v="0"/>
    <x v="0"/>
    <x v="0"/>
    <d v="2025-12-09T00:00:00"/>
    <x v="3"/>
    <n v="2025"/>
    <x v="1"/>
    <d v="1899-12-30T22:44:09"/>
    <n v="22"/>
    <x v="0"/>
    <s v="No Issue"/>
    <s v="Successful Delivery"/>
    <x v="1"/>
  </r>
  <r>
    <x v="1673"/>
    <x v="5"/>
    <d v="2025-05-23T06:02:57"/>
    <x v="2"/>
    <x v="2"/>
    <x v="8"/>
    <n v="417"/>
    <n v="411"/>
    <n v="250"/>
    <n v="2"/>
    <n v="4"/>
    <x v="0"/>
    <x v="0"/>
    <d v="2025-05-23T00:00:00"/>
    <x v="0"/>
    <n v="2025"/>
    <x v="0"/>
    <d v="1899-12-30T06:02:57"/>
    <n v="6"/>
    <x v="0"/>
    <s v="Dispatch Discrepancy"/>
    <s v="Successful Delivery"/>
    <x v="1"/>
  </r>
  <r>
    <x v="1674"/>
    <x v="3"/>
    <d v="2025-07-01T21:52:03"/>
    <x v="6"/>
    <x v="0"/>
    <x v="10"/>
    <n v="196"/>
    <n v="186"/>
    <n v="350"/>
    <n v="3"/>
    <n v="7"/>
    <x v="3"/>
    <x v="0"/>
    <d v="2025-07-01T00:00:00"/>
    <x v="6"/>
    <n v="2025"/>
    <x v="2"/>
    <d v="1899-12-30T21:52:03"/>
    <n v="21"/>
    <x v="0"/>
    <s v="Dispatch Discrepancy"/>
    <s v="Requires Attention"/>
    <x v="1"/>
  </r>
  <r>
    <x v="1675"/>
    <x v="5"/>
    <d v="2025-11-04T19:34:14"/>
    <x v="4"/>
    <x v="3"/>
    <x v="5"/>
    <n v="87"/>
    <n v="83"/>
    <n v="120"/>
    <n v="2"/>
    <n v="2"/>
    <x v="0"/>
    <x v="1"/>
    <d v="2025-11-04T00:00:00"/>
    <x v="4"/>
    <n v="2025"/>
    <x v="1"/>
    <d v="1899-12-30T19:34:14"/>
    <n v="19"/>
    <x v="0"/>
    <s v="Dispatch Discrepancy"/>
    <s v="Successful Delivery"/>
    <x v="1"/>
  </r>
  <r>
    <x v="1676"/>
    <x v="0"/>
    <d v="2025-06-28T19:02:55"/>
    <x v="1"/>
    <x v="3"/>
    <x v="13"/>
    <n v="101"/>
    <n v="89"/>
    <n v="2500"/>
    <n v="4"/>
    <n v="8"/>
    <x v="0"/>
    <x v="2"/>
    <d v="2025-06-28T00:00:00"/>
    <x v="1"/>
    <n v="2025"/>
    <x v="0"/>
    <d v="1899-12-30T19:02:55"/>
    <n v="19"/>
    <x v="0"/>
    <s v="Dispatch Discrepancy"/>
    <s v="Successful Delivery"/>
    <x v="0"/>
  </r>
  <r>
    <x v="1677"/>
    <x v="2"/>
    <d v="2025-10-13T05:09:36"/>
    <x v="0"/>
    <x v="4"/>
    <x v="7"/>
    <n v="61"/>
    <n v="58"/>
    <n v="180"/>
    <n v="3"/>
    <n v="0"/>
    <x v="0"/>
    <x v="2"/>
    <d v="2025-10-13T00:00:00"/>
    <x v="2"/>
    <n v="2025"/>
    <x v="1"/>
    <d v="1899-12-30T05:09:36"/>
    <n v="5"/>
    <x v="0"/>
    <s v="Dispatch Discrepancy"/>
    <s v="Successful Delivery"/>
    <x v="1"/>
  </r>
  <r>
    <x v="1678"/>
    <x v="1"/>
    <d v="2025-12-14T12:29:48"/>
    <x v="6"/>
    <x v="2"/>
    <x v="6"/>
    <n v="469"/>
    <n v="467"/>
    <n v="120"/>
    <n v="1"/>
    <n v="1"/>
    <x v="0"/>
    <x v="1"/>
    <d v="2025-12-14T00:00:00"/>
    <x v="3"/>
    <n v="2025"/>
    <x v="1"/>
    <d v="1899-12-30T12:29:48"/>
    <n v="12"/>
    <x v="0"/>
    <s v="Dispatch Discrepancy"/>
    <s v="Successful Delivery"/>
    <x v="1"/>
  </r>
  <r>
    <x v="1679"/>
    <x v="6"/>
    <d v="2025-07-02T09:37:18"/>
    <x v="1"/>
    <x v="4"/>
    <x v="5"/>
    <n v="418"/>
    <n v="414"/>
    <n v="500"/>
    <n v="1"/>
    <n v="3"/>
    <x v="0"/>
    <x v="2"/>
    <d v="2025-07-02T00:00:00"/>
    <x v="6"/>
    <n v="2025"/>
    <x v="2"/>
    <d v="1899-12-30T09:37:18"/>
    <n v="9"/>
    <x v="0"/>
    <s v="Dispatch Discrepancy"/>
    <s v="Successful Delivery"/>
    <x v="1"/>
  </r>
  <r>
    <x v="1680"/>
    <x v="5"/>
    <d v="2025-10-20T06:45:14"/>
    <x v="6"/>
    <x v="3"/>
    <x v="1"/>
    <n v="310"/>
    <n v="304"/>
    <n v="750"/>
    <n v="4"/>
    <n v="2"/>
    <x v="0"/>
    <x v="1"/>
    <d v="2025-10-20T00:00:00"/>
    <x v="2"/>
    <n v="2025"/>
    <x v="1"/>
    <d v="1899-12-30T06:45:14"/>
    <n v="6"/>
    <x v="0"/>
    <s v="Dispatch Discrepancy"/>
    <s v="Successful Delivery"/>
    <x v="1"/>
  </r>
  <r>
    <x v="1681"/>
    <x v="6"/>
    <d v="2025-03-06T12:08:27"/>
    <x v="5"/>
    <x v="4"/>
    <x v="1"/>
    <n v="471"/>
    <n v="463"/>
    <n v="180"/>
    <n v="4"/>
    <n v="4"/>
    <x v="0"/>
    <x v="2"/>
    <d v="2025-03-06T00:00:00"/>
    <x v="7"/>
    <n v="2025"/>
    <x v="3"/>
    <d v="1899-12-30T12:08:27"/>
    <n v="12"/>
    <x v="0"/>
    <s v="Dispatch Discrepancy"/>
    <s v="Successful Delivery"/>
    <x v="1"/>
  </r>
  <r>
    <x v="1682"/>
    <x v="2"/>
    <d v="2025-12-24T10:41:35"/>
    <x v="6"/>
    <x v="4"/>
    <x v="9"/>
    <n v="376"/>
    <n v="373"/>
    <n v="750"/>
    <n v="2"/>
    <n v="1"/>
    <x v="0"/>
    <x v="2"/>
    <d v="2025-12-24T00:00:00"/>
    <x v="3"/>
    <n v="2025"/>
    <x v="1"/>
    <d v="1899-12-30T10:41:35"/>
    <n v="10"/>
    <x v="0"/>
    <s v="Dispatch Discrepancy"/>
    <s v="Successful Delivery"/>
    <x v="1"/>
  </r>
  <r>
    <x v="1683"/>
    <x v="0"/>
    <d v="2025-12-20T21:39:06"/>
    <x v="7"/>
    <x v="5"/>
    <x v="13"/>
    <n v="398"/>
    <n v="389"/>
    <n v="1200"/>
    <n v="2"/>
    <n v="7"/>
    <x v="0"/>
    <x v="2"/>
    <d v="2025-12-20T00:00:00"/>
    <x v="3"/>
    <n v="2025"/>
    <x v="1"/>
    <d v="1899-12-30T21:39:06"/>
    <n v="21"/>
    <x v="0"/>
    <s v="Dispatch Discrepancy"/>
    <s v="Successful Delivery"/>
    <x v="0"/>
  </r>
  <r>
    <x v="1684"/>
    <x v="2"/>
    <d v="2025-05-07T17:21:51"/>
    <x v="1"/>
    <x v="5"/>
    <x v="5"/>
    <n v="142"/>
    <n v="140"/>
    <n v="250"/>
    <n v="2"/>
    <n v="0"/>
    <x v="0"/>
    <x v="0"/>
    <d v="2025-05-07T00:00:00"/>
    <x v="0"/>
    <n v="2025"/>
    <x v="0"/>
    <d v="1899-12-30T17:21:51"/>
    <n v="17"/>
    <x v="0"/>
    <s v="Dispatch Discrepancy"/>
    <s v="Successful Delivery"/>
    <x v="1"/>
  </r>
  <r>
    <x v="1685"/>
    <x v="5"/>
    <d v="2025-07-08T07:15:16"/>
    <x v="4"/>
    <x v="4"/>
    <x v="3"/>
    <n v="123"/>
    <n v="119"/>
    <n v="120"/>
    <n v="2"/>
    <n v="2"/>
    <x v="1"/>
    <x v="2"/>
    <d v="2025-07-08T00:00:00"/>
    <x v="6"/>
    <n v="2025"/>
    <x v="2"/>
    <d v="1899-12-30T07:15:16"/>
    <n v="7"/>
    <x v="0"/>
    <s v="Dispatch Discrepancy"/>
    <s v="Requires Attention"/>
    <x v="1"/>
  </r>
  <r>
    <x v="1686"/>
    <x v="0"/>
    <d v="2025-07-12T23:17:23"/>
    <x v="4"/>
    <x v="0"/>
    <x v="13"/>
    <n v="462"/>
    <n v="458"/>
    <n v="1800"/>
    <n v="2"/>
    <n v="2"/>
    <x v="1"/>
    <x v="0"/>
    <d v="2025-07-12T00:00:00"/>
    <x v="6"/>
    <n v="2025"/>
    <x v="2"/>
    <d v="1899-12-30T23:17:23"/>
    <n v="23"/>
    <x v="0"/>
    <s v="Dispatch Discrepancy"/>
    <s v="Requires Attention"/>
    <x v="0"/>
  </r>
  <r>
    <x v="1687"/>
    <x v="2"/>
    <d v="2025-07-23T23:51:17"/>
    <x v="4"/>
    <x v="3"/>
    <x v="14"/>
    <n v="389"/>
    <n v="384"/>
    <n v="750"/>
    <n v="2"/>
    <n v="3"/>
    <x v="3"/>
    <x v="0"/>
    <d v="2025-07-23T00:00:00"/>
    <x v="6"/>
    <n v="2025"/>
    <x v="2"/>
    <d v="1899-12-30T23:51:17"/>
    <n v="23"/>
    <x v="0"/>
    <s v="Dispatch Discrepancy"/>
    <s v="Requires Attention"/>
    <x v="1"/>
  </r>
  <r>
    <x v="1688"/>
    <x v="7"/>
    <d v="2025-12-09T12:24:59"/>
    <x v="4"/>
    <x v="3"/>
    <x v="13"/>
    <n v="392"/>
    <n v="389"/>
    <n v="2500"/>
    <n v="1"/>
    <n v="2"/>
    <x v="0"/>
    <x v="2"/>
    <d v="2025-12-09T00:00:00"/>
    <x v="3"/>
    <n v="2025"/>
    <x v="1"/>
    <d v="1899-12-30T12:24:59"/>
    <n v="12"/>
    <x v="0"/>
    <s v="Dispatch Discrepancy"/>
    <s v="Successful Delivery"/>
    <x v="0"/>
  </r>
  <r>
    <x v="1689"/>
    <x v="6"/>
    <d v="2025-02-11T09:23:01"/>
    <x v="0"/>
    <x v="4"/>
    <x v="9"/>
    <n v="294"/>
    <n v="294"/>
    <n v="120"/>
    <n v="0"/>
    <n v="0"/>
    <x v="0"/>
    <x v="1"/>
    <d v="2025-02-11T00:00:00"/>
    <x v="10"/>
    <n v="2025"/>
    <x v="3"/>
    <d v="1899-12-30T09:23:01"/>
    <n v="9"/>
    <x v="0"/>
    <s v="No Issue"/>
    <s v="Successful Delivery"/>
    <x v="1"/>
  </r>
  <r>
    <x v="1690"/>
    <x v="2"/>
    <d v="2025-04-13T19:09:20"/>
    <x v="1"/>
    <x v="1"/>
    <x v="12"/>
    <n v="422"/>
    <n v="419"/>
    <n v="750"/>
    <n v="1"/>
    <n v="2"/>
    <x v="0"/>
    <x v="0"/>
    <d v="2025-04-13T00:00:00"/>
    <x v="5"/>
    <n v="2025"/>
    <x v="0"/>
    <d v="1899-12-30T19:09:20"/>
    <n v="19"/>
    <x v="0"/>
    <s v="Dispatch Discrepancy"/>
    <s v="Successful Delivery"/>
    <x v="1"/>
  </r>
  <r>
    <x v="1691"/>
    <x v="2"/>
    <d v="2025-11-08T00:29:55"/>
    <x v="2"/>
    <x v="3"/>
    <x v="8"/>
    <n v="161"/>
    <n v="154"/>
    <n v="350"/>
    <n v="6"/>
    <n v="1"/>
    <x v="0"/>
    <x v="1"/>
    <d v="2025-11-08T00:00:00"/>
    <x v="4"/>
    <n v="2025"/>
    <x v="1"/>
    <d v="1899-12-30T00:29:55"/>
    <n v="0"/>
    <x v="0"/>
    <s v="Dispatch Discrepancy"/>
    <s v="Successful Delivery"/>
    <x v="1"/>
  </r>
  <r>
    <x v="1692"/>
    <x v="0"/>
    <d v="2025-03-27T09:03:42"/>
    <x v="2"/>
    <x v="2"/>
    <x v="5"/>
    <n v="155"/>
    <n v="150"/>
    <n v="2500"/>
    <n v="4"/>
    <n v="1"/>
    <x v="0"/>
    <x v="2"/>
    <d v="2025-03-27T00:00:00"/>
    <x v="7"/>
    <n v="2025"/>
    <x v="3"/>
    <d v="1899-12-30T09:03:42"/>
    <n v="9"/>
    <x v="0"/>
    <s v="Dispatch Discrepancy"/>
    <s v="Successful Delivery"/>
    <x v="0"/>
  </r>
  <r>
    <x v="1693"/>
    <x v="4"/>
    <d v="2025-11-10T06:45:51"/>
    <x v="1"/>
    <x v="3"/>
    <x v="4"/>
    <n v="48"/>
    <n v="45"/>
    <n v="1200"/>
    <n v="3"/>
    <n v="0"/>
    <x v="0"/>
    <x v="0"/>
    <d v="2025-11-10T00:00:00"/>
    <x v="4"/>
    <n v="2025"/>
    <x v="1"/>
    <d v="1899-12-30T06:45:51"/>
    <n v="6"/>
    <x v="0"/>
    <s v="Dispatch Discrepancy"/>
    <s v="Successful Delivery"/>
    <x v="0"/>
  </r>
  <r>
    <x v="1694"/>
    <x v="7"/>
    <d v="2025-09-22T23:07:31"/>
    <x v="7"/>
    <x v="0"/>
    <x v="15"/>
    <n v="291"/>
    <n v="290"/>
    <n v="750"/>
    <n v="0"/>
    <n v="1"/>
    <x v="3"/>
    <x v="2"/>
    <d v="2025-09-22T00:00:00"/>
    <x v="8"/>
    <n v="2025"/>
    <x v="2"/>
    <d v="1899-12-30T23:07:31"/>
    <n v="23"/>
    <x v="0"/>
    <s v="Dispatch Discrepancy"/>
    <s v="Requires Attention"/>
    <x v="1"/>
  </r>
  <r>
    <x v="1695"/>
    <x v="0"/>
    <d v="2025-02-18T08:20:10"/>
    <x v="4"/>
    <x v="0"/>
    <x v="14"/>
    <n v="127"/>
    <n v="121"/>
    <n v="750"/>
    <n v="0"/>
    <n v="6"/>
    <x v="1"/>
    <x v="1"/>
    <d v="2025-02-18T00:00:00"/>
    <x v="10"/>
    <n v="2025"/>
    <x v="3"/>
    <d v="1899-12-30T08:20:10"/>
    <n v="8"/>
    <x v="0"/>
    <s v="Dispatch Discrepancy"/>
    <s v="Requires Attention"/>
    <x v="1"/>
  </r>
  <r>
    <x v="1696"/>
    <x v="2"/>
    <d v="2025-11-17T14:16:17"/>
    <x v="2"/>
    <x v="5"/>
    <x v="2"/>
    <n v="452"/>
    <n v="442"/>
    <n v="120"/>
    <n v="9"/>
    <n v="1"/>
    <x v="0"/>
    <x v="2"/>
    <d v="2025-11-17T00:00:00"/>
    <x v="4"/>
    <n v="2025"/>
    <x v="1"/>
    <d v="1899-12-30T14:16:17"/>
    <n v="14"/>
    <x v="0"/>
    <s v="Dispatch Discrepancy"/>
    <s v="Successful Delivery"/>
    <x v="1"/>
  </r>
  <r>
    <x v="1697"/>
    <x v="4"/>
    <d v="2025-11-24T04:14:57"/>
    <x v="7"/>
    <x v="5"/>
    <x v="2"/>
    <n v="247"/>
    <n v="241"/>
    <n v="1800"/>
    <n v="5"/>
    <n v="1"/>
    <x v="0"/>
    <x v="0"/>
    <d v="2025-11-24T00:00:00"/>
    <x v="4"/>
    <n v="2025"/>
    <x v="1"/>
    <d v="1899-12-30T04:14:57"/>
    <n v="4"/>
    <x v="0"/>
    <s v="Dispatch Discrepancy"/>
    <s v="Successful Delivery"/>
    <x v="0"/>
  </r>
  <r>
    <x v="1698"/>
    <x v="6"/>
    <d v="2025-04-15T00:07:17"/>
    <x v="4"/>
    <x v="5"/>
    <x v="2"/>
    <n v="486"/>
    <n v="480"/>
    <n v="120"/>
    <n v="2"/>
    <n v="4"/>
    <x v="0"/>
    <x v="2"/>
    <d v="2025-04-15T00:00:00"/>
    <x v="5"/>
    <n v="2025"/>
    <x v="0"/>
    <d v="1899-12-30T00:07:17"/>
    <n v="0"/>
    <x v="0"/>
    <s v="Dispatch Discrepancy"/>
    <s v="Successful Delivery"/>
    <x v="1"/>
  </r>
  <r>
    <x v="1699"/>
    <x v="3"/>
    <d v="2025-01-12T10:41:33"/>
    <x v="5"/>
    <x v="4"/>
    <x v="7"/>
    <n v="357"/>
    <n v="355"/>
    <n v="120"/>
    <n v="2"/>
    <n v="0"/>
    <x v="0"/>
    <x v="2"/>
    <d v="2025-01-12T00:00:00"/>
    <x v="9"/>
    <n v="2025"/>
    <x v="3"/>
    <d v="1899-12-30T10:41:33"/>
    <n v="10"/>
    <x v="0"/>
    <s v="Dispatch Discrepancy"/>
    <s v="Successful Delivery"/>
    <x v="1"/>
  </r>
  <r>
    <x v="1700"/>
    <x v="5"/>
    <d v="2025-02-06T10:29:42"/>
    <x v="2"/>
    <x v="5"/>
    <x v="9"/>
    <n v="453"/>
    <n v="451"/>
    <n v="350"/>
    <n v="0"/>
    <n v="2"/>
    <x v="0"/>
    <x v="2"/>
    <d v="2025-02-06T00:00:00"/>
    <x v="10"/>
    <n v="2025"/>
    <x v="3"/>
    <d v="1899-12-30T10:29:42"/>
    <n v="10"/>
    <x v="0"/>
    <s v="Dispatch Discrepancy"/>
    <s v="Successful Delivery"/>
    <x v="1"/>
  </r>
  <r>
    <x v="1701"/>
    <x v="2"/>
    <d v="2025-10-17T20:44:05"/>
    <x v="1"/>
    <x v="4"/>
    <x v="1"/>
    <n v="273"/>
    <n v="269"/>
    <n v="120"/>
    <n v="2"/>
    <n v="2"/>
    <x v="0"/>
    <x v="2"/>
    <d v="2025-10-17T00:00:00"/>
    <x v="2"/>
    <n v="2025"/>
    <x v="1"/>
    <d v="1899-12-30T20:44:05"/>
    <n v="20"/>
    <x v="0"/>
    <s v="Dispatch Discrepancy"/>
    <s v="Successful Delivery"/>
    <x v="1"/>
  </r>
  <r>
    <x v="1702"/>
    <x v="6"/>
    <d v="2025-10-17T12:11:58"/>
    <x v="4"/>
    <x v="1"/>
    <x v="6"/>
    <n v="389"/>
    <n v="380"/>
    <n v="250"/>
    <n v="6"/>
    <n v="3"/>
    <x v="0"/>
    <x v="1"/>
    <d v="2025-10-17T00:00:00"/>
    <x v="2"/>
    <n v="2025"/>
    <x v="1"/>
    <d v="1899-12-30T12:11:58"/>
    <n v="12"/>
    <x v="0"/>
    <s v="Dispatch Discrepancy"/>
    <s v="Successful Delivery"/>
    <x v="1"/>
  </r>
  <r>
    <x v="1703"/>
    <x v="5"/>
    <d v="2025-10-20T11:52:57"/>
    <x v="4"/>
    <x v="4"/>
    <x v="9"/>
    <n v="460"/>
    <n v="454"/>
    <n v="350"/>
    <n v="5"/>
    <n v="1"/>
    <x v="0"/>
    <x v="2"/>
    <d v="2025-10-20T00:00:00"/>
    <x v="2"/>
    <n v="2025"/>
    <x v="1"/>
    <d v="1899-12-30T11:52:57"/>
    <n v="11"/>
    <x v="0"/>
    <s v="Dispatch Discrepancy"/>
    <s v="Successful Delivery"/>
    <x v="1"/>
  </r>
  <r>
    <x v="1704"/>
    <x v="5"/>
    <d v="2025-01-12T15:44:44"/>
    <x v="3"/>
    <x v="4"/>
    <x v="11"/>
    <n v="444"/>
    <n v="440"/>
    <n v="350"/>
    <n v="1"/>
    <n v="3"/>
    <x v="1"/>
    <x v="2"/>
    <d v="2025-01-12T00:00:00"/>
    <x v="9"/>
    <n v="2025"/>
    <x v="3"/>
    <d v="1899-12-30T15:44:44"/>
    <n v="15"/>
    <x v="0"/>
    <s v="Dispatch Discrepancy"/>
    <s v="Requires Attention"/>
    <x v="1"/>
  </r>
  <r>
    <x v="1705"/>
    <x v="4"/>
    <d v="2025-02-12T01:30:25"/>
    <x v="6"/>
    <x v="4"/>
    <x v="2"/>
    <n v="66"/>
    <n v="61"/>
    <n v="120"/>
    <n v="3"/>
    <n v="2"/>
    <x v="0"/>
    <x v="0"/>
    <d v="2025-02-12T00:00:00"/>
    <x v="10"/>
    <n v="2025"/>
    <x v="3"/>
    <d v="1899-12-30T01:30:25"/>
    <n v="1"/>
    <x v="0"/>
    <s v="Dispatch Discrepancy"/>
    <s v="Successful Delivery"/>
    <x v="1"/>
  </r>
  <r>
    <x v="1706"/>
    <x v="1"/>
    <d v="2025-09-26T03:48:32"/>
    <x v="2"/>
    <x v="1"/>
    <x v="5"/>
    <n v="433"/>
    <n v="431"/>
    <n v="250"/>
    <n v="2"/>
    <n v="0"/>
    <x v="1"/>
    <x v="2"/>
    <d v="2025-09-26T00:00:00"/>
    <x v="8"/>
    <n v="2025"/>
    <x v="2"/>
    <d v="1899-12-30T03:48:32"/>
    <n v="3"/>
    <x v="0"/>
    <s v="Dispatch Discrepancy"/>
    <s v="Requires Attention"/>
    <x v="1"/>
  </r>
  <r>
    <x v="1707"/>
    <x v="6"/>
    <d v="2025-08-05T12:06:22"/>
    <x v="1"/>
    <x v="0"/>
    <x v="15"/>
    <n v="350"/>
    <n v="347"/>
    <n v="2500"/>
    <n v="2"/>
    <n v="1"/>
    <x v="0"/>
    <x v="1"/>
    <d v="2025-08-05T00:00:00"/>
    <x v="11"/>
    <n v="2025"/>
    <x v="2"/>
    <d v="1899-12-30T12:06:22"/>
    <n v="12"/>
    <x v="0"/>
    <s v="Dispatch Discrepancy"/>
    <s v="Successful Delivery"/>
    <x v="0"/>
  </r>
  <r>
    <x v="1708"/>
    <x v="4"/>
    <d v="2025-10-27T20:27:59"/>
    <x v="1"/>
    <x v="5"/>
    <x v="13"/>
    <n v="382"/>
    <n v="372"/>
    <n v="2500"/>
    <n v="6"/>
    <n v="4"/>
    <x v="1"/>
    <x v="0"/>
    <d v="2025-10-27T00:00:00"/>
    <x v="2"/>
    <n v="2025"/>
    <x v="1"/>
    <d v="1899-12-30T20:27:59"/>
    <n v="20"/>
    <x v="0"/>
    <s v="Dispatch Discrepancy"/>
    <s v="Requires Attention"/>
    <x v="0"/>
  </r>
  <r>
    <x v="1709"/>
    <x v="5"/>
    <d v="2025-10-05T04:13:13"/>
    <x v="4"/>
    <x v="4"/>
    <x v="14"/>
    <n v="373"/>
    <n v="371"/>
    <n v="250"/>
    <n v="2"/>
    <n v="0"/>
    <x v="3"/>
    <x v="1"/>
    <d v="2025-10-05T00:00:00"/>
    <x v="2"/>
    <n v="2025"/>
    <x v="1"/>
    <d v="1899-12-30T04:13:13"/>
    <n v="4"/>
    <x v="0"/>
    <s v="Dispatch Discrepancy"/>
    <s v="Requires Attention"/>
    <x v="1"/>
  </r>
  <r>
    <x v="1710"/>
    <x v="1"/>
    <d v="2025-05-05T11:35:42"/>
    <x v="1"/>
    <x v="5"/>
    <x v="4"/>
    <n v="459"/>
    <n v="456"/>
    <n v="250"/>
    <n v="2"/>
    <n v="1"/>
    <x v="0"/>
    <x v="1"/>
    <d v="2025-05-05T00:00:00"/>
    <x v="0"/>
    <n v="2025"/>
    <x v="0"/>
    <d v="1899-12-30T11:35:42"/>
    <n v="11"/>
    <x v="0"/>
    <s v="Dispatch Discrepancy"/>
    <s v="Successful Delivery"/>
    <x v="1"/>
  </r>
  <r>
    <x v="1711"/>
    <x v="4"/>
    <d v="2025-02-06T19:21:13"/>
    <x v="4"/>
    <x v="4"/>
    <x v="5"/>
    <n v="210"/>
    <n v="208"/>
    <n v="120"/>
    <n v="1"/>
    <n v="1"/>
    <x v="3"/>
    <x v="2"/>
    <d v="2025-02-06T00:00:00"/>
    <x v="10"/>
    <n v="2025"/>
    <x v="3"/>
    <d v="1899-12-30T19:21:13"/>
    <n v="19"/>
    <x v="0"/>
    <s v="Dispatch Discrepancy"/>
    <s v="Requires Attention"/>
    <x v="1"/>
  </r>
  <r>
    <x v="1712"/>
    <x v="5"/>
    <d v="2025-09-09T12:43:50"/>
    <x v="1"/>
    <x v="4"/>
    <x v="8"/>
    <n v="271"/>
    <n v="268"/>
    <n v="500"/>
    <n v="1"/>
    <n v="2"/>
    <x v="0"/>
    <x v="2"/>
    <d v="2025-09-09T00:00:00"/>
    <x v="8"/>
    <n v="2025"/>
    <x v="2"/>
    <d v="1899-12-30T12:43:50"/>
    <n v="12"/>
    <x v="0"/>
    <s v="Dispatch Discrepancy"/>
    <s v="Successful Delivery"/>
    <x v="1"/>
  </r>
  <r>
    <x v="1713"/>
    <x v="1"/>
    <d v="2025-11-10T03:41:35"/>
    <x v="4"/>
    <x v="3"/>
    <x v="0"/>
    <n v="185"/>
    <n v="177"/>
    <n v="120"/>
    <n v="7"/>
    <n v="1"/>
    <x v="1"/>
    <x v="2"/>
    <d v="2025-11-10T00:00:00"/>
    <x v="4"/>
    <n v="2025"/>
    <x v="1"/>
    <d v="1899-12-30T03:41:35"/>
    <n v="3"/>
    <x v="0"/>
    <s v="Dispatch Discrepancy"/>
    <s v="Requires Attention"/>
    <x v="1"/>
  </r>
  <r>
    <x v="1714"/>
    <x v="7"/>
    <d v="2025-10-17T09:42:25"/>
    <x v="2"/>
    <x v="3"/>
    <x v="5"/>
    <n v="137"/>
    <n v="129"/>
    <n v="750"/>
    <n v="4"/>
    <n v="4"/>
    <x v="0"/>
    <x v="0"/>
    <d v="2025-10-17T00:00:00"/>
    <x v="2"/>
    <n v="2025"/>
    <x v="1"/>
    <d v="1899-12-30T09:42:25"/>
    <n v="9"/>
    <x v="0"/>
    <s v="Dispatch Discrepancy"/>
    <s v="Successful Delivery"/>
    <x v="1"/>
  </r>
  <r>
    <x v="1715"/>
    <x v="2"/>
    <d v="2025-06-19T02:51:11"/>
    <x v="7"/>
    <x v="3"/>
    <x v="6"/>
    <n v="499"/>
    <n v="497"/>
    <n v="180"/>
    <n v="0"/>
    <n v="2"/>
    <x v="0"/>
    <x v="0"/>
    <d v="2025-06-19T00:00:00"/>
    <x v="1"/>
    <n v="2025"/>
    <x v="0"/>
    <d v="1899-12-30T02:51:11"/>
    <n v="2"/>
    <x v="0"/>
    <s v="Dispatch Discrepancy"/>
    <s v="Successful Delivery"/>
    <x v="1"/>
  </r>
  <r>
    <x v="1716"/>
    <x v="2"/>
    <d v="2025-06-09T00:36:59"/>
    <x v="1"/>
    <x v="0"/>
    <x v="12"/>
    <n v="363"/>
    <n v="361"/>
    <n v="180"/>
    <n v="0"/>
    <n v="2"/>
    <x v="0"/>
    <x v="0"/>
    <d v="2025-06-09T00:00:00"/>
    <x v="1"/>
    <n v="2025"/>
    <x v="0"/>
    <d v="1899-12-30T00:36:59"/>
    <n v="0"/>
    <x v="0"/>
    <s v="Dispatch Discrepancy"/>
    <s v="Successful Delivery"/>
    <x v="1"/>
  </r>
  <r>
    <x v="1717"/>
    <x v="7"/>
    <d v="2025-09-12T05:03:30"/>
    <x v="4"/>
    <x v="1"/>
    <x v="14"/>
    <n v="431"/>
    <n v="430"/>
    <n v="120"/>
    <n v="0"/>
    <n v="1"/>
    <x v="1"/>
    <x v="2"/>
    <d v="2025-09-12T00:00:00"/>
    <x v="8"/>
    <n v="2025"/>
    <x v="2"/>
    <d v="1899-12-30T05:03:30"/>
    <n v="5"/>
    <x v="0"/>
    <s v="Dispatch Discrepancy"/>
    <s v="Requires Attention"/>
    <x v="1"/>
  </r>
  <r>
    <x v="1718"/>
    <x v="2"/>
    <d v="2025-10-03T19:55:41"/>
    <x v="6"/>
    <x v="4"/>
    <x v="11"/>
    <n v="274"/>
    <n v="272"/>
    <n v="250"/>
    <n v="2"/>
    <n v="0"/>
    <x v="0"/>
    <x v="2"/>
    <d v="2025-10-03T00:00:00"/>
    <x v="2"/>
    <n v="2025"/>
    <x v="1"/>
    <d v="1899-12-30T19:55:41"/>
    <n v="19"/>
    <x v="0"/>
    <s v="Dispatch Discrepancy"/>
    <s v="Successful Delivery"/>
    <x v="1"/>
  </r>
  <r>
    <x v="1719"/>
    <x v="4"/>
    <d v="2025-09-25T22:27:57"/>
    <x v="1"/>
    <x v="2"/>
    <x v="1"/>
    <n v="337"/>
    <n v="335"/>
    <n v="1200"/>
    <n v="0"/>
    <n v="2"/>
    <x v="0"/>
    <x v="1"/>
    <d v="2025-09-25T00:00:00"/>
    <x v="8"/>
    <n v="2025"/>
    <x v="2"/>
    <d v="1899-12-30T22:27:57"/>
    <n v="22"/>
    <x v="0"/>
    <s v="Dispatch Discrepancy"/>
    <s v="Successful Delivery"/>
    <x v="0"/>
  </r>
  <r>
    <x v="1720"/>
    <x v="5"/>
    <d v="2025-04-06T13:31:57"/>
    <x v="7"/>
    <x v="3"/>
    <x v="13"/>
    <n v="267"/>
    <n v="264"/>
    <n v="350"/>
    <n v="3"/>
    <n v="0"/>
    <x v="0"/>
    <x v="1"/>
    <d v="2025-04-06T00:00:00"/>
    <x v="5"/>
    <n v="2025"/>
    <x v="0"/>
    <d v="1899-12-30T13:31:57"/>
    <n v="13"/>
    <x v="0"/>
    <s v="Dispatch Discrepancy"/>
    <s v="Successful Delivery"/>
    <x v="1"/>
  </r>
  <r>
    <x v="1721"/>
    <x v="4"/>
    <d v="2025-10-01T14:21:44"/>
    <x v="5"/>
    <x v="4"/>
    <x v="5"/>
    <n v="315"/>
    <n v="305"/>
    <n v="2500"/>
    <n v="9"/>
    <n v="1"/>
    <x v="0"/>
    <x v="2"/>
    <d v="2025-10-01T00:00:00"/>
    <x v="2"/>
    <n v="2025"/>
    <x v="1"/>
    <d v="1899-12-30T14:21:44"/>
    <n v="14"/>
    <x v="0"/>
    <s v="Dispatch Discrepancy"/>
    <s v="Successful Delivery"/>
    <x v="0"/>
  </r>
  <r>
    <x v="1722"/>
    <x v="7"/>
    <d v="2025-03-03T20:49:24"/>
    <x v="0"/>
    <x v="5"/>
    <x v="1"/>
    <n v="188"/>
    <n v="185"/>
    <n v="500"/>
    <n v="2"/>
    <n v="1"/>
    <x v="0"/>
    <x v="1"/>
    <d v="2025-03-03T00:00:00"/>
    <x v="7"/>
    <n v="2025"/>
    <x v="3"/>
    <d v="1899-12-30T20:49:24"/>
    <n v="20"/>
    <x v="0"/>
    <s v="Dispatch Discrepancy"/>
    <s v="Successful Delivery"/>
    <x v="1"/>
  </r>
  <r>
    <x v="1723"/>
    <x v="3"/>
    <d v="2025-03-06T03:37:04"/>
    <x v="3"/>
    <x v="4"/>
    <x v="8"/>
    <n v="200"/>
    <n v="194"/>
    <n v="120"/>
    <n v="2"/>
    <n v="4"/>
    <x v="1"/>
    <x v="0"/>
    <d v="2025-03-06T00:00:00"/>
    <x v="7"/>
    <n v="2025"/>
    <x v="3"/>
    <d v="1899-12-30T03:37:04"/>
    <n v="3"/>
    <x v="0"/>
    <s v="Dispatch Discrepancy"/>
    <s v="Requires Attention"/>
    <x v="1"/>
  </r>
  <r>
    <x v="1724"/>
    <x v="6"/>
    <d v="2025-11-10T15:00:45"/>
    <x v="0"/>
    <x v="2"/>
    <x v="14"/>
    <n v="45"/>
    <n v="40"/>
    <n v="250"/>
    <n v="4"/>
    <n v="1"/>
    <x v="0"/>
    <x v="1"/>
    <d v="2025-11-10T00:00:00"/>
    <x v="4"/>
    <n v="2025"/>
    <x v="1"/>
    <d v="1899-12-30T15:00:45"/>
    <n v="15"/>
    <x v="0"/>
    <s v="Dispatch Discrepancy"/>
    <s v="Successful Delivery"/>
    <x v="1"/>
  </r>
  <r>
    <x v="1725"/>
    <x v="5"/>
    <d v="2025-09-25T13:31:25"/>
    <x v="0"/>
    <x v="3"/>
    <x v="4"/>
    <n v="172"/>
    <n v="169"/>
    <n v="1800"/>
    <n v="1"/>
    <n v="2"/>
    <x v="0"/>
    <x v="0"/>
    <d v="2025-09-25T00:00:00"/>
    <x v="8"/>
    <n v="2025"/>
    <x v="2"/>
    <d v="1899-12-30T13:31:25"/>
    <n v="13"/>
    <x v="0"/>
    <s v="Dispatch Discrepancy"/>
    <s v="Successful Delivery"/>
    <x v="0"/>
  </r>
  <r>
    <x v="1726"/>
    <x v="0"/>
    <d v="2025-11-14T22:02:16"/>
    <x v="3"/>
    <x v="3"/>
    <x v="5"/>
    <n v="459"/>
    <n v="451"/>
    <n v="120"/>
    <n v="6"/>
    <n v="2"/>
    <x v="0"/>
    <x v="2"/>
    <d v="2025-11-14T00:00:00"/>
    <x v="4"/>
    <n v="2025"/>
    <x v="1"/>
    <d v="1899-12-30T22:02:16"/>
    <n v="22"/>
    <x v="0"/>
    <s v="Dispatch Discrepancy"/>
    <s v="Successful Delivery"/>
    <x v="1"/>
  </r>
  <r>
    <x v="1727"/>
    <x v="3"/>
    <d v="2025-04-19T23:24:17"/>
    <x v="3"/>
    <x v="2"/>
    <x v="13"/>
    <n v="309"/>
    <n v="300"/>
    <n v="1200"/>
    <n v="2"/>
    <n v="7"/>
    <x v="0"/>
    <x v="0"/>
    <d v="2025-04-19T00:00:00"/>
    <x v="5"/>
    <n v="2025"/>
    <x v="0"/>
    <d v="1899-12-30T23:24:17"/>
    <n v="23"/>
    <x v="0"/>
    <s v="Dispatch Discrepancy"/>
    <s v="Successful Delivery"/>
    <x v="0"/>
  </r>
  <r>
    <x v="1728"/>
    <x v="5"/>
    <d v="2025-03-23T12:14:20"/>
    <x v="1"/>
    <x v="0"/>
    <x v="6"/>
    <n v="125"/>
    <n v="120"/>
    <n v="120"/>
    <n v="1"/>
    <n v="4"/>
    <x v="0"/>
    <x v="1"/>
    <d v="2025-03-23T00:00:00"/>
    <x v="7"/>
    <n v="2025"/>
    <x v="3"/>
    <d v="1899-12-30T12:14:20"/>
    <n v="12"/>
    <x v="0"/>
    <s v="Dispatch Discrepancy"/>
    <s v="Successful Delivery"/>
    <x v="1"/>
  </r>
  <r>
    <x v="1729"/>
    <x v="5"/>
    <d v="2025-07-04T05:33:10"/>
    <x v="7"/>
    <x v="5"/>
    <x v="11"/>
    <n v="256"/>
    <n v="251"/>
    <n v="1200"/>
    <n v="4"/>
    <n v="1"/>
    <x v="0"/>
    <x v="0"/>
    <d v="2025-07-04T00:00:00"/>
    <x v="6"/>
    <n v="2025"/>
    <x v="2"/>
    <d v="1899-12-30T05:33:10"/>
    <n v="5"/>
    <x v="0"/>
    <s v="Dispatch Discrepancy"/>
    <s v="Successful Delivery"/>
    <x v="0"/>
  </r>
  <r>
    <x v="1730"/>
    <x v="2"/>
    <d v="2025-09-17T19:54:35"/>
    <x v="1"/>
    <x v="4"/>
    <x v="12"/>
    <n v="450"/>
    <n v="447"/>
    <n v="750"/>
    <n v="0"/>
    <n v="3"/>
    <x v="0"/>
    <x v="0"/>
    <d v="2025-09-17T00:00:00"/>
    <x v="8"/>
    <n v="2025"/>
    <x v="2"/>
    <d v="1899-12-30T19:54:35"/>
    <n v="19"/>
    <x v="0"/>
    <s v="Dispatch Discrepancy"/>
    <s v="Successful Delivery"/>
    <x v="1"/>
  </r>
  <r>
    <x v="1731"/>
    <x v="2"/>
    <d v="2025-06-11T08:55:57"/>
    <x v="6"/>
    <x v="3"/>
    <x v="0"/>
    <n v="492"/>
    <n v="486"/>
    <n v="500"/>
    <n v="3"/>
    <n v="3"/>
    <x v="0"/>
    <x v="0"/>
    <d v="2025-06-11T00:00:00"/>
    <x v="1"/>
    <n v="2025"/>
    <x v="0"/>
    <d v="1899-12-30T08:55:57"/>
    <n v="8"/>
    <x v="0"/>
    <s v="Dispatch Discrepancy"/>
    <s v="Successful Delivery"/>
    <x v="1"/>
  </r>
  <r>
    <x v="1732"/>
    <x v="2"/>
    <d v="2025-07-20T18:15:48"/>
    <x v="0"/>
    <x v="0"/>
    <x v="8"/>
    <n v="331"/>
    <n v="329"/>
    <n v="350"/>
    <n v="1"/>
    <n v="1"/>
    <x v="1"/>
    <x v="0"/>
    <d v="2025-07-20T00:00:00"/>
    <x v="6"/>
    <n v="2025"/>
    <x v="2"/>
    <d v="1899-12-30T18:15:48"/>
    <n v="18"/>
    <x v="0"/>
    <s v="Dispatch Discrepancy"/>
    <s v="Requires Attention"/>
    <x v="1"/>
  </r>
  <r>
    <x v="1733"/>
    <x v="2"/>
    <d v="2025-05-09T13:16:01"/>
    <x v="5"/>
    <x v="1"/>
    <x v="4"/>
    <n v="289"/>
    <n v="285"/>
    <n v="2500"/>
    <n v="2"/>
    <n v="2"/>
    <x v="0"/>
    <x v="2"/>
    <d v="2025-05-09T00:00:00"/>
    <x v="0"/>
    <n v="2025"/>
    <x v="0"/>
    <d v="1899-12-30T13:16:01"/>
    <n v="13"/>
    <x v="0"/>
    <s v="Dispatch Discrepancy"/>
    <s v="Successful Delivery"/>
    <x v="0"/>
  </r>
  <r>
    <x v="1734"/>
    <x v="1"/>
    <d v="2025-03-24T15:46:59"/>
    <x v="4"/>
    <x v="1"/>
    <x v="2"/>
    <n v="131"/>
    <n v="127"/>
    <n v="2500"/>
    <n v="2"/>
    <n v="2"/>
    <x v="0"/>
    <x v="1"/>
    <d v="2025-03-24T00:00:00"/>
    <x v="7"/>
    <n v="2025"/>
    <x v="3"/>
    <d v="1899-12-30T15:46:59"/>
    <n v="15"/>
    <x v="0"/>
    <s v="Dispatch Discrepancy"/>
    <s v="Successful Delivery"/>
    <x v="0"/>
  </r>
  <r>
    <x v="1735"/>
    <x v="2"/>
    <d v="2025-03-01T18:28:08"/>
    <x v="3"/>
    <x v="0"/>
    <x v="11"/>
    <n v="51"/>
    <n v="47"/>
    <n v="250"/>
    <n v="2"/>
    <n v="2"/>
    <x v="0"/>
    <x v="0"/>
    <d v="2025-03-01T00:00:00"/>
    <x v="7"/>
    <n v="2025"/>
    <x v="3"/>
    <d v="1899-12-30T18:28:08"/>
    <n v="18"/>
    <x v="0"/>
    <s v="Dispatch Discrepancy"/>
    <s v="Successful Delivery"/>
    <x v="1"/>
  </r>
  <r>
    <x v="1736"/>
    <x v="1"/>
    <d v="2025-11-17T11:12:18"/>
    <x v="4"/>
    <x v="3"/>
    <x v="4"/>
    <n v="342"/>
    <n v="335"/>
    <n v="750"/>
    <n v="4"/>
    <n v="3"/>
    <x v="0"/>
    <x v="1"/>
    <d v="2025-11-17T00:00:00"/>
    <x v="4"/>
    <n v="2025"/>
    <x v="1"/>
    <d v="1899-12-30T11:12:18"/>
    <n v="11"/>
    <x v="0"/>
    <s v="Dispatch Discrepancy"/>
    <s v="Successful Delivery"/>
    <x v="1"/>
  </r>
  <r>
    <x v="1737"/>
    <x v="4"/>
    <d v="2025-01-10T08:36:27"/>
    <x v="7"/>
    <x v="4"/>
    <x v="0"/>
    <n v="454"/>
    <n v="453"/>
    <n v="500"/>
    <n v="0"/>
    <n v="1"/>
    <x v="0"/>
    <x v="2"/>
    <d v="2025-01-10T00:00:00"/>
    <x v="9"/>
    <n v="2025"/>
    <x v="3"/>
    <d v="1899-12-30T08:36:27"/>
    <n v="8"/>
    <x v="0"/>
    <s v="Dispatch Discrepancy"/>
    <s v="Successful Delivery"/>
    <x v="1"/>
  </r>
  <r>
    <x v="1738"/>
    <x v="4"/>
    <d v="2025-11-05T23:55:22"/>
    <x v="3"/>
    <x v="5"/>
    <x v="3"/>
    <n v="74"/>
    <n v="70"/>
    <n v="180"/>
    <n v="2"/>
    <n v="2"/>
    <x v="0"/>
    <x v="0"/>
    <d v="2025-11-05T00:00:00"/>
    <x v="4"/>
    <n v="2025"/>
    <x v="1"/>
    <d v="1899-12-30T23:55:22"/>
    <n v="23"/>
    <x v="0"/>
    <s v="Dispatch Discrepancy"/>
    <s v="Successful Delivery"/>
    <x v="1"/>
  </r>
  <r>
    <x v="1739"/>
    <x v="3"/>
    <d v="2025-04-19T10:40:43"/>
    <x v="4"/>
    <x v="3"/>
    <x v="5"/>
    <n v="449"/>
    <n v="443"/>
    <n v="1800"/>
    <n v="2"/>
    <n v="4"/>
    <x v="3"/>
    <x v="1"/>
    <d v="2025-04-19T00:00:00"/>
    <x v="5"/>
    <n v="2025"/>
    <x v="0"/>
    <d v="1899-12-30T10:40:43"/>
    <n v="10"/>
    <x v="0"/>
    <s v="Dispatch Discrepancy"/>
    <s v="Requires Attention"/>
    <x v="0"/>
  </r>
  <r>
    <x v="1740"/>
    <x v="6"/>
    <d v="2025-05-12T17:19:12"/>
    <x v="3"/>
    <x v="0"/>
    <x v="7"/>
    <n v="152"/>
    <n v="146"/>
    <n v="750"/>
    <n v="1"/>
    <n v="5"/>
    <x v="0"/>
    <x v="2"/>
    <d v="2025-05-12T00:00:00"/>
    <x v="0"/>
    <n v="2025"/>
    <x v="0"/>
    <d v="1899-12-30T17:19:12"/>
    <n v="17"/>
    <x v="0"/>
    <s v="Dispatch Discrepancy"/>
    <s v="Successful Delivery"/>
    <x v="1"/>
  </r>
  <r>
    <x v="1741"/>
    <x v="0"/>
    <d v="2025-01-07T09:56:11"/>
    <x v="3"/>
    <x v="0"/>
    <x v="6"/>
    <n v="117"/>
    <n v="114"/>
    <n v="1200"/>
    <n v="2"/>
    <n v="1"/>
    <x v="0"/>
    <x v="1"/>
    <d v="2025-01-07T00:00:00"/>
    <x v="9"/>
    <n v="2025"/>
    <x v="3"/>
    <d v="1899-12-30T09:56:11"/>
    <n v="9"/>
    <x v="0"/>
    <s v="Dispatch Discrepancy"/>
    <s v="Successful Delivery"/>
    <x v="0"/>
  </r>
  <r>
    <x v="1742"/>
    <x v="4"/>
    <d v="2025-06-10T05:16:26"/>
    <x v="3"/>
    <x v="0"/>
    <x v="1"/>
    <n v="126"/>
    <n v="123"/>
    <n v="180"/>
    <n v="1"/>
    <n v="2"/>
    <x v="0"/>
    <x v="2"/>
    <d v="2025-06-10T00:00:00"/>
    <x v="1"/>
    <n v="2025"/>
    <x v="0"/>
    <d v="1899-12-30T05:16:26"/>
    <n v="5"/>
    <x v="0"/>
    <s v="Dispatch Discrepancy"/>
    <s v="Successful Delivery"/>
    <x v="1"/>
  </r>
  <r>
    <x v="1743"/>
    <x v="5"/>
    <d v="2025-11-18T00:02:35"/>
    <x v="6"/>
    <x v="5"/>
    <x v="5"/>
    <n v="425"/>
    <n v="415"/>
    <n v="250"/>
    <n v="7"/>
    <n v="3"/>
    <x v="0"/>
    <x v="0"/>
    <d v="2025-11-18T00:00:00"/>
    <x v="4"/>
    <n v="2025"/>
    <x v="1"/>
    <d v="1899-12-30T00:02:35"/>
    <n v="0"/>
    <x v="0"/>
    <s v="Dispatch Discrepancy"/>
    <s v="Successful Delivery"/>
    <x v="1"/>
  </r>
  <r>
    <x v="1744"/>
    <x v="6"/>
    <d v="2025-11-21T02:41:42"/>
    <x v="7"/>
    <x v="1"/>
    <x v="9"/>
    <n v="269"/>
    <n v="265"/>
    <n v="500"/>
    <n v="3"/>
    <n v="1"/>
    <x v="0"/>
    <x v="0"/>
    <d v="2025-11-21T00:00:00"/>
    <x v="4"/>
    <n v="2025"/>
    <x v="1"/>
    <d v="1899-12-30T02:41:42"/>
    <n v="2"/>
    <x v="0"/>
    <s v="Dispatch Discrepancy"/>
    <s v="Successful Delivery"/>
    <x v="1"/>
  </r>
  <r>
    <x v="1745"/>
    <x v="7"/>
    <d v="2025-11-02T04:14:34"/>
    <x v="0"/>
    <x v="0"/>
    <x v="1"/>
    <n v="426"/>
    <n v="421"/>
    <n v="120"/>
    <n v="3"/>
    <n v="2"/>
    <x v="0"/>
    <x v="1"/>
    <d v="2025-11-02T00:00:00"/>
    <x v="4"/>
    <n v="2025"/>
    <x v="1"/>
    <d v="1899-12-30T04:14:34"/>
    <n v="4"/>
    <x v="0"/>
    <s v="Dispatch Discrepancy"/>
    <s v="Successful Delivery"/>
    <x v="1"/>
  </r>
  <r>
    <x v="1746"/>
    <x v="2"/>
    <d v="2025-04-25T10:46:55"/>
    <x v="6"/>
    <x v="3"/>
    <x v="12"/>
    <n v="405"/>
    <n v="404"/>
    <n v="250"/>
    <n v="1"/>
    <n v="0"/>
    <x v="0"/>
    <x v="2"/>
    <d v="2025-04-25T00:00:00"/>
    <x v="5"/>
    <n v="2025"/>
    <x v="0"/>
    <d v="1899-12-30T10:46:55"/>
    <n v="10"/>
    <x v="0"/>
    <s v="Dispatch Discrepancy"/>
    <s v="Successful Delivery"/>
    <x v="1"/>
  </r>
  <r>
    <x v="1747"/>
    <x v="4"/>
    <d v="2025-03-05T10:25:36"/>
    <x v="3"/>
    <x v="1"/>
    <x v="15"/>
    <n v="75"/>
    <n v="74"/>
    <n v="350"/>
    <n v="0"/>
    <n v="1"/>
    <x v="0"/>
    <x v="2"/>
    <d v="2025-03-05T00:00:00"/>
    <x v="7"/>
    <n v="2025"/>
    <x v="3"/>
    <d v="1899-12-30T10:25:36"/>
    <n v="10"/>
    <x v="0"/>
    <s v="Dispatch Discrepancy"/>
    <s v="Successful Delivery"/>
    <x v="1"/>
  </r>
  <r>
    <x v="1748"/>
    <x v="7"/>
    <d v="2025-05-15T14:04:46"/>
    <x v="3"/>
    <x v="0"/>
    <x v="1"/>
    <n v="374"/>
    <n v="373"/>
    <n v="180"/>
    <n v="1"/>
    <n v="0"/>
    <x v="0"/>
    <x v="0"/>
    <d v="2025-05-15T00:00:00"/>
    <x v="0"/>
    <n v="2025"/>
    <x v="0"/>
    <d v="1899-12-30T14:04:46"/>
    <n v="14"/>
    <x v="0"/>
    <s v="Dispatch Discrepancy"/>
    <s v="Successful Delivery"/>
    <x v="1"/>
  </r>
  <r>
    <x v="1749"/>
    <x v="5"/>
    <d v="2025-11-05T15:39:39"/>
    <x v="7"/>
    <x v="2"/>
    <x v="14"/>
    <n v="197"/>
    <n v="194"/>
    <n v="350"/>
    <n v="2"/>
    <n v="1"/>
    <x v="1"/>
    <x v="2"/>
    <d v="2025-11-05T00:00:00"/>
    <x v="4"/>
    <n v="2025"/>
    <x v="1"/>
    <d v="1899-12-30T15:39:39"/>
    <n v="15"/>
    <x v="0"/>
    <s v="Dispatch Discrepancy"/>
    <s v="Requires Attention"/>
    <x v="1"/>
  </r>
  <r>
    <x v="1750"/>
    <x v="4"/>
    <d v="2025-02-06T07:47:37"/>
    <x v="4"/>
    <x v="2"/>
    <x v="1"/>
    <n v="304"/>
    <n v="300"/>
    <n v="500"/>
    <n v="2"/>
    <n v="2"/>
    <x v="1"/>
    <x v="2"/>
    <d v="2025-02-06T00:00:00"/>
    <x v="10"/>
    <n v="2025"/>
    <x v="3"/>
    <d v="1899-12-30T07:47:37"/>
    <n v="7"/>
    <x v="0"/>
    <s v="Dispatch Discrepancy"/>
    <s v="Requires Attention"/>
    <x v="1"/>
  </r>
  <r>
    <x v="1751"/>
    <x v="7"/>
    <d v="2025-10-26T04:02:08"/>
    <x v="3"/>
    <x v="0"/>
    <x v="10"/>
    <n v="296"/>
    <n v="292"/>
    <n v="1800"/>
    <n v="3"/>
    <n v="1"/>
    <x v="0"/>
    <x v="1"/>
    <d v="2025-10-26T00:00:00"/>
    <x v="2"/>
    <n v="2025"/>
    <x v="1"/>
    <d v="1899-12-30T04:02:08"/>
    <n v="4"/>
    <x v="0"/>
    <s v="Dispatch Discrepancy"/>
    <s v="Successful Delivery"/>
    <x v="0"/>
  </r>
  <r>
    <x v="1752"/>
    <x v="1"/>
    <d v="2025-12-22T04:18:03"/>
    <x v="5"/>
    <x v="0"/>
    <x v="11"/>
    <n v="471"/>
    <n v="467"/>
    <n v="750"/>
    <n v="1"/>
    <n v="3"/>
    <x v="0"/>
    <x v="1"/>
    <d v="2025-12-22T00:00:00"/>
    <x v="3"/>
    <n v="2025"/>
    <x v="1"/>
    <d v="1899-12-30T04:18:03"/>
    <n v="4"/>
    <x v="0"/>
    <s v="Dispatch Discrepancy"/>
    <s v="Successful Delivery"/>
    <x v="1"/>
  </r>
  <r>
    <x v="1753"/>
    <x v="6"/>
    <d v="2025-11-16T20:40:44"/>
    <x v="5"/>
    <x v="2"/>
    <x v="8"/>
    <n v="273"/>
    <n v="260"/>
    <n v="500"/>
    <n v="9"/>
    <n v="4"/>
    <x v="0"/>
    <x v="1"/>
    <d v="2025-11-16T00:00:00"/>
    <x v="4"/>
    <n v="2025"/>
    <x v="1"/>
    <d v="1899-12-30T20:40:44"/>
    <n v="20"/>
    <x v="0"/>
    <s v="Dispatch Discrepancy"/>
    <s v="Successful Delivery"/>
    <x v="1"/>
  </r>
  <r>
    <x v="1754"/>
    <x v="4"/>
    <d v="2025-06-18T07:34:55"/>
    <x v="7"/>
    <x v="2"/>
    <x v="5"/>
    <n v="491"/>
    <n v="488"/>
    <n v="1800"/>
    <n v="2"/>
    <n v="1"/>
    <x v="0"/>
    <x v="1"/>
    <d v="2025-06-18T00:00:00"/>
    <x v="1"/>
    <n v="2025"/>
    <x v="0"/>
    <d v="1899-12-30T07:34:55"/>
    <n v="7"/>
    <x v="0"/>
    <s v="Dispatch Discrepancy"/>
    <s v="Successful Delivery"/>
    <x v="0"/>
  </r>
  <r>
    <x v="1755"/>
    <x v="5"/>
    <d v="2025-08-03T05:09:20"/>
    <x v="2"/>
    <x v="5"/>
    <x v="12"/>
    <n v="326"/>
    <n v="325"/>
    <n v="120"/>
    <n v="0"/>
    <n v="1"/>
    <x v="1"/>
    <x v="1"/>
    <d v="2025-08-03T00:00:00"/>
    <x v="11"/>
    <n v="2025"/>
    <x v="2"/>
    <d v="1899-12-30T05:09:20"/>
    <n v="5"/>
    <x v="0"/>
    <s v="Dispatch Discrepancy"/>
    <s v="Requires Attention"/>
    <x v="1"/>
  </r>
  <r>
    <x v="1756"/>
    <x v="3"/>
    <d v="2025-10-17T23:47:09"/>
    <x v="6"/>
    <x v="3"/>
    <x v="4"/>
    <n v="146"/>
    <n v="128"/>
    <n v="350"/>
    <n v="9"/>
    <n v="9"/>
    <x v="3"/>
    <x v="0"/>
    <d v="2025-10-17T00:00:00"/>
    <x v="2"/>
    <n v="2025"/>
    <x v="1"/>
    <d v="1899-12-30T23:47:09"/>
    <n v="23"/>
    <x v="1"/>
    <s v="Dispatch Discrepancy"/>
    <s v="Requires Attention"/>
    <x v="1"/>
  </r>
  <r>
    <x v="1757"/>
    <x v="0"/>
    <d v="2025-02-02T03:33:29"/>
    <x v="1"/>
    <x v="4"/>
    <x v="9"/>
    <n v="282"/>
    <n v="279"/>
    <n v="120"/>
    <n v="2"/>
    <n v="1"/>
    <x v="0"/>
    <x v="0"/>
    <d v="2025-02-02T00:00:00"/>
    <x v="10"/>
    <n v="2025"/>
    <x v="3"/>
    <d v="1899-12-30T03:33:29"/>
    <n v="3"/>
    <x v="0"/>
    <s v="Dispatch Discrepancy"/>
    <s v="Successful Delivery"/>
    <x v="1"/>
  </r>
  <r>
    <x v="1758"/>
    <x v="6"/>
    <d v="2025-08-02T15:18:44"/>
    <x v="7"/>
    <x v="5"/>
    <x v="7"/>
    <n v="38"/>
    <n v="35"/>
    <n v="350"/>
    <n v="0"/>
    <n v="3"/>
    <x v="0"/>
    <x v="0"/>
    <d v="2025-08-02T00:00:00"/>
    <x v="11"/>
    <n v="2025"/>
    <x v="2"/>
    <d v="1899-12-30T15:18:44"/>
    <n v="15"/>
    <x v="0"/>
    <s v="Dispatch Discrepancy"/>
    <s v="Successful Delivery"/>
    <x v="1"/>
  </r>
  <r>
    <x v="1759"/>
    <x v="0"/>
    <d v="2025-04-11T23:56:57"/>
    <x v="0"/>
    <x v="1"/>
    <x v="6"/>
    <n v="411"/>
    <n v="405"/>
    <n v="180"/>
    <n v="1"/>
    <n v="5"/>
    <x v="0"/>
    <x v="2"/>
    <d v="2025-04-11T00:00:00"/>
    <x v="5"/>
    <n v="2025"/>
    <x v="0"/>
    <d v="1899-12-30T23:56:57"/>
    <n v="23"/>
    <x v="0"/>
    <s v="Dispatch Discrepancy"/>
    <s v="Successful Delivery"/>
    <x v="1"/>
  </r>
  <r>
    <x v="1760"/>
    <x v="4"/>
    <d v="2025-10-08T07:35:29"/>
    <x v="5"/>
    <x v="4"/>
    <x v="5"/>
    <n v="113"/>
    <n v="109"/>
    <n v="120"/>
    <n v="2"/>
    <n v="2"/>
    <x v="0"/>
    <x v="0"/>
    <d v="2025-10-08T00:00:00"/>
    <x v="2"/>
    <n v="2025"/>
    <x v="1"/>
    <d v="1899-12-30T07:35:29"/>
    <n v="7"/>
    <x v="0"/>
    <s v="Dispatch Discrepancy"/>
    <s v="Successful Delivery"/>
    <x v="1"/>
  </r>
  <r>
    <x v="1761"/>
    <x v="4"/>
    <d v="2025-04-22T10:43:51"/>
    <x v="1"/>
    <x v="4"/>
    <x v="5"/>
    <n v="153"/>
    <n v="152"/>
    <n v="1200"/>
    <n v="0"/>
    <n v="1"/>
    <x v="1"/>
    <x v="2"/>
    <d v="2025-04-22T00:00:00"/>
    <x v="5"/>
    <n v="2025"/>
    <x v="0"/>
    <d v="1899-12-30T10:43:51"/>
    <n v="10"/>
    <x v="0"/>
    <s v="Dispatch Discrepancy"/>
    <s v="Requires Attention"/>
    <x v="0"/>
  </r>
  <r>
    <x v="1762"/>
    <x v="7"/>
    <d v="2025-04-10T09:19:28"/>
    <x v="7"/>
    <x v="5"/>
    <x v="1"/>
    <n v="469"/>
    <n v="469"/>
    <n v="120"/>
    <n v="0"/>
    <n v="0"/>
    <x v="0"/>
    <x v="1"/>
    <d v="2025-04-10T00:00:00"/>
    <x v="5"/>
    <n v="2025"/>
    <x v="0"/>
    <d v="1899-12-30T09:19:28"/>
    <n v="9"/>
    <x v="0"/>
    <s v="No Issue"/>
    <s v="Successful Delivery"/>
    <x v="1"/>
  </r>
  <r>
    <x v="1763"/>
    <x v="5"/>
    <d v="2025-05-01T05:00:55"/>
    <x v="4"/>
    <x v="1"/>
    <x v="15"/>
    <n v="211"/>
    <n v="204"/>
    <n v="1200"/>
    <n v="4"/>
    <n v="3"/>
    <x v="1"/>
    <x v="1"/>
    <d v="2025-05-01T00:00:00"/>
    <x v="0"/>
    <n v="2025"/>
    <x v="0"/>
    <d v="1899-12-30T05:00:55"/>
    <n v="5"/>
    <x v="0"/>
    <s v="Dispatch Discrepancy"/>
    <s v="Requires Attention"/>
    <x v="0"/>
  </r>
  <r>
    <x v="1764"/>
    <x v="3"/>
    <d v="2025-11-15T15:16:39"/>
    <x v="4"/>
    <x v="0"/>
    <x v="1"/>
    <n v="379"/>
    <n v="374"/>
    <n v="1200"/>
    <n v="2"/>
    <n v="3"/>
    <x v="0"/>
    <x v="1"/>
    <d v="2025-11-15T00:00:00"/>
    <x v="4"/>
    <n v="2025"/>
    <x v="1"/>
    <d v="1899-12-30T15:16:39"/>
    <n v="15"/>
    <x v="0"/>
    <s v="Dispatch Discrepancy"/>
    <s v="Successful Delivery"/>
    <x v="0"/>
  </r>
  <r>
    <x v="1765"/>
    <x v="7"/>
    <d v="2025-05-06T14:58:31"/>
    <x v="4"/>
    <x v="4"/>
    <x v="2"/>
    <n v="262"/>
    <n v="260"/>
    <n v="750"/>
    <n v="1"/>
    <n v="1"/>
    <x v="1"/>
    <x v="2"/>
    <d v="2025-05-06T00:00:00"/>
    <x v="0"/>
    <n v="2025"/>
    <x v="0"/>
    <d v="1899-12-30T14:58:31"/>
    <n v="14"/>
    <x v="0"/>
    <s v="Dispatch Discrepancy"/>
    <s v="Requires Attention"/>
    <x v="1"/>
  </r>
  <r>
    <x v="1766"/>
    <x v="3"/>
    <d v="2025-07-13T11:34:05"/>
    <x v="2"/>
    <x v="1"/>
    <x v="15"/>
    <n v="92"/>
    <n v="82"/>
    <n v="250"/>
    <n v="1"/>
    <n v="9"/>
    <x v="0"/>
    <x v="0"/>
    <d v="2025-07-13T00:00:00"/>
    <x v="6"/>
    <n v="2025"/>
    <x v="2"/>
    <d v="1899-12-30T11:34:05"/>
    <n v="11"/>
    <x v="0"/>
    <s v="Dispatch Discrepancy"/>
    <s v="Successful Delivery"/>
    <x v="1"/>
  </r>
  <r>
    <x v="1767"/>
    <x v="4"/>
    <d v="2025-02-28T13:13:02"/>
    <x v="0"/>
    <x v="4"/>
    <x v="8"/>
    <n v="97"/>
    <n v="95"/>
    <n v="750"/>
    <n v="1"/>
    <n v="1"/>
    <x v="0"/>
    <x v="1"/>
    <d v="2025-02-28T00:00:00"/>
    <x v="10"/>
    <n v="2025"/>
    <x v="3"/>
    <d v="1899-12-30T13:13:02"/>
    <n v="13"/>
    <x v="0"/>
    <s v="Dispatch Discrepancy"/>
    <s v="Successful Delivery"/>
    <x v="1"/>
  </r>
  <r>
    <x v="1768"/>
    <x v="6"/>
    <d v="2025-08-24T04:41:26"/>
    <x v="6"/>
    <x v="4"/>
    <x v="0"/>
    <n v="108"/>
    <n v="104"/>
    <n v="500"/>
    <n v="0"/>
    <n v="4"/>
    <x v="0"/>
    <x v="2"/>
    <d v="2025-08-24T00:00:00"/>
    <x v="11"/>
    <n v="2025"/>
    <x v="2"/>
    <d v="1899-12-30T04:41:26"/>
    <n v="4"/>
    <x v="0"/>
    <s v="Dispatch Discrepancy"/>
    <s v="Successful Delivery"/>
    <x v="1"/>
  </r>
  <r>
    <x v="1769"/>
    <x v="1"/>
    <d v="2025-06-09T19:32:01"/>
    <x v="6"/>
    <x v="3"/>
    <x v="7"/>
    <n v="350"/>
    <n v="343"/>
    <n v="2500"/>
    <n v="4"/>
    <n v="3"/>
    <x v="0"/>
    <x v="2"/>
    <d v="2025-06-09T00:00:00"/>
    <x v="1"/>
    <n v="2025"/>
    <x v="0"/>
    <d v="1899-12-30T19:32:01"/>
    <n v="19"/>
    <x v="0"/>
    <s v="Dispatch Discrepancy"/>
    <s v="Successful Delivery"/>
    <x v="0"/>
  </r>
  <r>
    <x v="1770"/>
    <x v="7"/>
    <d v="2025-10-25T01:02:17"/>
    <x v="1"/>
    <x v="5"/>
    <x v="0"/>
    <n v="313"/>
    <n v="308"/>
    <n v="250"/>
    <n v="3"/>
    <n v="2"/>
    <x v="0"/>
    <x v="1"/>
    <d v="2025-10-25T00:00:00"/>
    <x v="2"/>
    <n v="2025"/>
    <x v="1"/>
    <d v="1899-12-30T01:02:17"/>
    <n v="1"/>
    <x v="0"/>
    <s v="Dispatch Discrepancy"/>
    <s v="Successful Delivery"/>
    <x v="1"/>
  </r>
  <r>
    <x v="1771"/>
    <x v="0"/>
    <d v="2025-12-06T02:23:47"/>
    <x v="2"/>
    <x v="4"/>
    <x v="8"/>
    <n v="171"/>
    <n v="166"/>
    <n v="2500"/>
    <n v="2"/>
    <n v="3"/>
    <x v="0"/>
    <x v="2"/>
    <d v="2025-12-06T00:00:00"/>
    <x v="3"/>
    <n v="2025"/>
    <x v="1"/>
    <d v="1899-12-30T02:23:47"/>
    <n v="2"/>
    <x v="0"/>
    <s v="Dispatch Discrepancy"/>
    <s v="Successful Delivery"/>
    <x v="0"/>
  </r>
  <r>
    <x v="1772"/>
    <x v="3"/>
    <d v="2025-09-18T15:25:19"/>
    <x v="2"/>
    <x v="1"/>
    <x v="2"/>
    <n v="477"/>
    <n v="471"/>
    <n v="120"/>
    <n v="0"/>
    <n v="6"/>
    <x v="0"/>
    <x v="1"/>
    <d v="2025-09-18T00:00:00"/>
    <x v="8"/>
    <n v="2025"/>
    <x v="2"/>
    <d v="1899-12-30T15:25:19"/>
    <n v="15"/>
    <x v="0"/>
    <s v="Dispatch Discrepancy"/>
    <s v="Successful Delivery"/>
    <x v="1"/>
  </r>
  <r>
    <x v="1773"/>
    <x v="0"/>
    <d v="2025-09-02T12:19:19"/>
    <x v="4"/>
    <x v="1"/>
    <x v="10"/>
    <n v="404"/>
    <n v="400"/>
    <n v="250"/>
    <n v="2"/>
    <n v="2"/>
    <x v="1"/>
    <x v="1"/>
    <d v="2025-09-02T00:00:00"/>
    <x v="8"/>
    <n v="2025"/>
    <x v="2"/>
    <d v="1899-12-30T12:19:19"/>
    <n v="12"/>
    <x v="0"/>
    <s v="Dispatch Discrepancy"/>
    <s v="Requires Attention"/>
    <x v="1"/>
  </r>
  <r>
    <x v="1774"/>
    <x v="1"/>
    <d v="2025-09-17T15:28:40"/>
    <x v="6"/>
    <x v="0"/>
    <x v="11"/>
    <n v="288"/>
    <n v="284"/>
    <n v="1800"/>
    <n v="2"/>
    <n v="2"/>
    <x v="0"/>
    <x v="0"/>
    <d v="2025-09-17T00:00:00"/>
    <x v="8"/>
    <n v="2025"/>
    <x v="2"/>
    <d v="1899-12-30T15:28:40"/>
    <n v="15"/>
    <x v="0"/>
    <s v="Dispatch Discrepancy"/>
    <s v="Successful Delivery"/>
    <x v="0"/>
  </r>
  <r>
    <x v="1775"/>
    <x v="3"/>
    <d v="2025-05-28T12:47:19"/>
    <x v="6"/>
    <x v="5"/>
    <x v="5"/>
    <n v="416"/>
    <n v="407"/>
    <n v="180"/>
    <n v="5"/>
    <n v="4"/>
    <x v="0"/>
    <x v="1"/>
    <d v="2025-05-28T00:00:00"/>
    <x v="0"/>
    <n v="2025"/>
    <x v="0"/>
    <d v="1899-12-30T12:47:19"/>
    <n v="12"/>
    <x v="0"/>
    <s v="Dispatch Discrepancy"/>
    <s v="Successful Delivery"/>
    <x v="1"/>
  </r>
  <r>
    <x v="1776"/>
    <x v="4"/>
    <d v="2025-03-05T22:59:27"/>
    <x v="0"/>
    <x v="4"/>
    <x v="11"/>
    <n v="434"/>
    <n v="432"/>
    <n v="250"/>
    <n v="1"/>
    <n v="1"/>
    <x v="0"/>
    <x v="2"/>
    <d v="2025-03-05T00:00:00"/>
    <x v="7"/>
    <n v="2025"/>
    <x v="3"/>
    <d v="1899-12-30T22:59:27"/>
    <n v="22"/>
    <x v="0"/>
    <s v="Dispatch Discrepancy"/>
    <s v="Successful Delivery"/>
    <x v="1"/>
  </r>
  <r>
    <x v="1777"/>
    <x v="4"/>
    <d v="2025-01-06T19:16:34"/>
    <x v="0"/>
    <x v="0"/>
    <x v="7"/>
    <n v="131"/>
    <n v="129"/>
    <n v="180"/>
    <n v="1"/>
    <n v="1"/>
    <x v="0"/>
    <x v="0"/>
    <d v="2025-01-06T00:00:00"/>
    <x v="9"/>
    <n v="2025"/>
    <x v="3"/>
    <d v="1899-12-30T19:16:34"/>
    <n v="19"/>
    <x v="0"/>
    <s v="Dispatch Discrepancy"/>
    <s v="Successful Delivery"/>
    <x v="1"/>
  </r>
  <r>
    <x v="1778"/>
    <x v="0"/>
    <d v="2025-03-25T13:37:39"/>
    <x v="5"/>
    <x v="0"/>
    <x v="14"/>
    <n v="324"/>
    <n v="319"/>
    <n v="500"/>
    <n v="2"/>
    <n v="3"/>
    <x v="0"/>
    <x v="1"/>
    <d v="2025-03-25T00:00:00"/>
    <x v="7"/>
    <n v="2025"/>
    <x v="3"/>
    <d v="1899-12-30T13:37:39"/>
    <n v="13"/>
    <x v="0"/>
    <s v="Dispatch Discrepancy"/>
    <s v="Successful Delivery"/>
    <x v="1"/>
  </r>
  <r>
    <x v="1779"/>
    <x v="0"/>
    <d v="2025-03-18T00:03:14"/>
    <x v="2"/>
    <x v="5"/>
    <x v="1"/>
    <n v="468"/>
    <n v="462"/>
    <n v="1200"/>
    <n v="4"/>
    <n v="2"/>
    <x v="0"/>
    <x v="2"/>
    <d v="2025-03-18T00:00:00"/>
    <x v="7"/>
    <n v="2025"/>
    <x v="3"/>
    <d v="1899-12-30T00:03:14"/>
    <n v="0"/>
    <x v="0"/>
    <s v="Dispatch Discrepancy"/>
    <s v="Successful Delivery"/>
    <x v="0"/>
  </r>
  <r>
    <x v="1780"/>
    <x v="4"/>
    <d v="2025-01-07T23:10:34"/>
    <x v="7"/>
    <x v="5"/>
    <x v="3"/>
    <n v="192"/>
    <n v="188"/>
    <n v="350"/>
    <n v="2"/>
    <n v="2"/>
    <x v="0"/>
    <x v="2"/>
    <d v="2025-01-07T00:00:00"/>
    <x v="9"/>
    <n v="2025"/>
    <x v="3"/>
    <d v="1899-12-30T23:10:34"/>
    <n v="23"/>
    <x v="0"/>
    <s v="Dispatch Discrepancy"/>
    <s v="Successful Delivery"/>
    <x v="1"/>
  </r>
  <r>
    <x v="1781"/>
    <x v="0"/>
    <d v="2025-06-06T08:15:56"/>
    <x v="4"/>
    <x v="0"/>
    <x v="3"/>
    <n v="291"/>
    <n v="282"/>
    <n v="350"/>
    <n v="2"/>
    <n v="7"/>
    <x v="0"/>
    <x v="2"/>
    <d v="2025-06-06T00:00:00"/>
    <x v="1"/>
    <n v="2025"/>
    <x v="0"/>
    <d v="1899-12-30T08:15:56"/>
    <n v="8"/>
    <x v="0"/>
    <s v="Dispatch Discrepancy"/>
    <s v="Successful Delivery"/>
    <x v="1"/>
  </r>
  <r>
    <x v="1782"/>
    <x v="3"/>
    <d v="2025-11-20T05:42:49"/>
    <x v="2"/>
    <x v="1"/>
    <x v="2"/>
    <n v="309"/>
    <n v="299"/>
    <n v="120"/>
    <n v="6"/>
    <n v="4"/>
    <x v="0"/>
    <x v="1"/>
    <d v="2025-11-20T00:00:00"/>
    <x v="4"/>
    <n v="2025"/>
    <x v="1"/>
    <d v="1899-12-30T05:42:49"/>
    <n v="5"/>
    <x v="0"/>
    <s v="Dispatch Discrepancy"/>
    <s v="Successful Delivery"/>
    <x v="1"/>
  </r>
  <r>
    <x v="1783"/>
    <x v="6"/>
    <d v="2025-12-28T07:11:54"/>
    <x v="5"/>
    <x v="4"/>
    <x v="2"/>
    <n v="304"/>
    <n v="301"/>
    <n v="350"/>
    <n v="1"/>
    <n v="2"/>
    <x v="1"/>
    <x v="1"/>
    <d v="2025-12-28T00:00:00"/>
    <x v="3"/>
    <n v="2025"/>
    <x v="1"/>
    <d v="1899-12-30T07:11:54"/>
    <n v="7"/>
    <x v="0"/>
    <s v="Dispatch Discrepancy"/>
    <s v="Requires Attention"/>
    <x v="1"/>
  </r>
  <r>
    <x v="1784"/>
    <x v="6"/>
    <d v="2025-11-14T23:05:32"/>
    <x v="3"/>
    <x v="5"/>
    <x v="1"/>
    <n v="192"/>
    <n v="183"/>
    <n v="2500"/>
    <n v="6"/>
    <n v="3"/>
    <x v="3"/>
    <x v="0"/>
    <d v="2025-11-14T00:00:00"/>
    <x v="4"/>
    <n v="2025"/>
    <x v="1"/>
    <d v="1899-12-30T23:05:32"/>
    <n v="23"/>
    <x v="0"/>
    <s v="Dispatch Discrepancy"/>
    <s v="Requires Attention"/>
    <x v="0"/>
  </r>
  <r>
    <x v="1785"/>
    <x v="4"/>
    <d v="2025-05-18T09:49:06"/>
    <x v="5"/>
    <x v="3"/>
    <x v="8"/>
    <n v="20"/>
    <n v="19"/>
    <n v="180"/>
    <n v="0"/>
    <n v="1"/>
    <x v="0"/>
    <x v="1"/>
    <d v="2025-05-18T00:00:00"/>
    <x v="0"/>
    <n v="2025"/>
    <x v="0"/>
    <d v="1899-12-30T09:49:06"/>
    <n v="9"/>
    <x v="0"/>
    <s v="Dispatch Discrepancy"/>
    <s v="Successful Delivery"/>
    <x v="1"/>
  </r>
  <r>
    <x v="1786"/>
    <x v="4"/>
    <d v="2025-02-18T16:46:14"/>
    <x v="3"/>
    <x v="4"/>
    <x v="9"/>
    <n v="198"/>
    <n v="195"/>
    <n v="250"/>
    <n v="1"/>
    <n v="2"/>
    <x v="0"/>
    <x v="1"/>
    <d v="2025-02-18T00:00:00"/>
    <x v="10"/>
    <n v="2025"/>
    <x v="3"/>
    <d v="1899-12-30T16:46:14"/>
    <n v="16"/>
    <x v="0"/>
    <s v="Dispatch Discrepancy"/>
    <s v="Successful Delivery"/>
    <x v="1"/>
  </r>
  <r>
    <x v="1787"/>
    <x v="0"/>
    <d v="2025-10-25T23:44:01"/>
    <x v="5"/>
    <x v="1"/>
    <x v="12"/>
    <n v="227"/>
    <n v="216"/>
    <n v="1800"/>
    <n v="5"/>
    <n v="6"/>
    <x v="0"/>
    <x v="1"/>
    <d v="2025-10-25T00:00:00"/>
    <x v="2"/>
    <n v="2025"/>
    <x v="1"/>
    <d v="1899-12-30T23:44:01"/>
    <n v="23"/>
    <x v="0"/>
    <s v="Dispatch Discrepancy"/>
    <s v="Successful Delivery"/>
    <x v="0"/>
  </r>
  <r>
    <x v="1788"/>
    <x v="1"/>
    <d v="2025-01-18T16:06:54"/>
    <x v="4"/>
    <x v="3"/>
    <x v="11"/>
    <n v="354"/>
    <n v="350"/>
    <n v="500"/>
    <n v="1"/>
    <n v="3"/>
    <x v="0"/>
    <x v="2"/>
    <d v="2025-01-18T00:00:00"/>
    <x v="9"/>
    <n v="2025"/>
    <x v="3"/>
    <d v="1899-12-30T16:06:54"/>
    <n v="16"/>
    <x v="0"/>
    <s v="Dispatch Discrepancy"/>
    <s v="Successful Delivery"/>
    <x v="1"/>
  </r>
  <r>
    <x v="1789"/>
    <x v="4"/>
    <d v="2025-03-17T22:07:22"/>
    <x v="5"/>
    <x v="3"/>
    <x v="2"/>
    <n v="323"/>
    <n v="320"/>
    <n v="1200"/>
    <n v="0"/>
    <n v="3"/>
    <x v="0"/>
    <x v="1"/>
    <d v="2025-03-17T00:00:00"/>
    <x v="7"/>
    <n v="2025"/>
    <x v="3"/>
    <d v="1899-12-30T22:07:22"/>
    <n v="22"/>
    <x v="0"/>
    <s v="Dispatch Discrepancy"/>
    <s v="Successful Delivery"/>
    <x v="0"/>
  </r>
  <r>
    <x v="1790"/>
    <x v="7"/>
    <d v="2025-10-06T23:43:01"/>
    <x v="0"/>
    <x v="1"/>
    <x v="6"/>
    <n v="386"/>
    <n v="383"/>
    <n v="1200"/>
    <n v="2"/>
    <n v="1"/>
    <x v="0"/>
    <x v="1"/>
    <d v="2025-10-06T00:00:00"/>
    <x v="2"/>
    <n v="2025"/>
    <x v="1"/>
    <d v="1899-12-30T23:43:01"/>
    <n v="23"/>
    <x v="0"/>
    <s v="Dispatch Discrepancy"/>
    <s v="Successful Delivery"/>
    <x v="0"/>
  </r>
  <r>
    <x v="1791"/>
    <x v="6"/>
    <d v="2025-09-12T18:53:06"/>
    <x v="6"/>
    <x v="1"/>
    <x v="11"/>
    <n v="90"/>
    <n v="85"/>
    <n v="750"/>
    <n v="1"/>
    <n v="4"/>
    <x v="0"/>
    <x v="0"/>
    <d v="2025-09-12T00:00:00"/>
    <x v="8"/>
    <n v="2025"/>
    <x v="2"/>
    <d v="1899-12-30T18:53:06"/>
    <n v="18"/>
    <x v="0"/>
    <s v="Dispatch Discrepancy"/>
    <s v="Successful Delivery"/>
    <x v="1"/>
  </r>
  <r>
    <x v="1792"/>
    <x v="4"/>
    <d v="2025-09-22T13:40:40"/>
    <x v="4"/>
    <x v="2"/>
    <x v="0"/>
    <n v="24"/>
    <n v="21"/>
    <n v="1800"/>
    <n v="1"/>
    <n v="2"/>
    <x v="0"/>
    <x v="2"/>
    <d v="2025-09-22T00:00:00"/>
    <x v="8"/>
    <n v="2025"/>
    <x v="2"/>
    <d v="1899-12-30T13:40:40"/>
    <n v="13"/>
    <x v="0"/>
    <s v="Dispatch Discrepancy"/>
    <s v="Successful Delivery"/>
    <x v="0"/>
  </r>
  <r>
    <x v="1793"/>
    <x v="1"/>
    <d v="2025-03-20T13:27:37"/>
    <x v="0"/>
    <x v="3"/>
    <x v="13"/>
    <n v="175"/>
    <n v="172"/>
    <n v="180"/>
    <n v="2"/>
    <n v="1"/>
    <x v="1"/>
    <x v="1"/>
    <d v="2025-03-20T00:00:00"/>
    <x v="7"/>
    <n v="2025"/>
    <x v="3"/>
    <d v="1899-12-30T13:27:37"/>
    <n v="13"/>
    <x v="0"/>
    <s v="Dispatch Discrepancy"/>
    <s v="Requires Attention"/>
    <x v="1"/>
  </r>
  <r>
    <x v="1794"/>
    <x v="6"/>
    <d v="2025-09-20T14:19:43"/>
    <x v="7"/>
    <x v="3"/>
    <x v="15"/>
    <n v="368"/>
    <n v="365"/>
    <n v="1800"/>
    <n v="0"/>
    <n v="3"/>
    <x v="0"/>
    <x v="0"/>
    <d v="2025-09-20T00:00:00"/>
    <x v="8"/>
    <n v="2025"/>
    <x v="2"/>
    <d v="1899-12-30T14:19:43"/>
    <n v="14"/>
    <x v="0"/>
    <s v="Dispatch Discrepancy"/>
    <s v="Successful Delivery"/>
    <x v="0"/>
  </r>
  <r>
    <x v="1795"/>
    <x v="2"/>
    <d v="2025-12-07T19:51:32"/>
    <x v="0"/>
    <x v="3"/>
    <x v="7"/>
    <n v="453"/>
    <n v="451"/>
    <n v="500"/>
    <n v="2"/>
    <n v="0"/>
    <x v="0"/>
    <x v="0"/>
    <d v="2025-12-07T00:00:00"/>
    <x v="3"/>
    <n v="2025"/>
    <x v="1"/>
    <d v="1899-12-30T19:51:32"/>
    <n v="19"/>
    <x v="0"/>
    <s v="Dispatch Discrepancy"/>
    <s v="Successful Delivery"/>
    <x v="1"/>
  </r>
  <r>
    <x v="1796"/>
    <x v="7"/>
    <d v="2025-04-24T18:34:51"/>
    <x v="5"/>
    <x v="2"/>
    <x v="12"/>
    <n v="293"/>
    <n v="291"/>
    <n v="180"/>
    <n v="2"/>
    <n v="0"/>
    <x v="2"/>
    <x v="0"/>
    <d v="2025-04-24T00:00:00"/>
    <x v="5"/>
    <n v="2025"/>
    <x v="0"/>
    <d v="1899-12-30T18:34:51"/>
    <n v="18"/>
    <x v="0"/>
    <s v="Dispatch Discrepancy"/>
    <s v="Requires Attention"/>
    <x v="1"/>
  </r>
  <r>
    <x v="1797"/>
    <x v="1"/>
    <d v="2025-01-20T05:42:40"/>
    <x v="0"/>
    <x v="2"/>
    <x v="12"/>
    <n v="283"/>
    <n v="278"/>
    <n v="1200"/>
    <n v="0"/>
    <n v="5"/>
    <x v="1"/>
    <x v="0"/>
    <d v="2025-01-20T00:00:00"/>
    <x v="9"/>
    <n v="2025"/>
    <x v="3"/>
    <d v="1899-12-30T05:42:40"/>
    <n v="5"/>
    <x v="0"/>
    <s v="Dispatch Discrepancy"/>
    <s v="Requires Attention"/>
    <x v="0"/>
  </r>
  <r>
    <x v="1798"/>
    <x v="4"/>
    <d v="2025-07-15T01:25:25"/>
    <x v="7"/>
    <x v="0"/>
    <x v="11"/>
    <n v="168"/>
    <n v="166"/>
    <n v="2500"/>
    <n v="0"/>
    <n v="2"/>
    <x v="0"/>
    <x v="2"/>
    <d v="2025-07-15T00:00:00"/>
    <x v="6"/>
    <n v="2025"/>
    <x v="2"/>
    <d v="1899-12-30T01:25:25"/>
    <n v="1"/>
    <x v="0"/>
    <s v="Dispatch Discrepancy"/>
    <s v="Successful Delivery"/>
    <x v="0"/>
  </r>
  <r>
    <x v="1799"/>
    <x v="1"/>
    <d v="2025-09-09T11:33:06"/>
    <x v="2"/>
    <x v="1"/>
    <x v="10"/>
    <n v="414"/>
    <n v="408"/>
    <n v="350"/>
    <n v="2"/>
    <n v="4"/>
    <x v="0"/>
    <x v="1"/>
    <d v="2025-09-09T00:00:00"/>
    <x v="8"/>
    <n v="2025"/>
    <x v="2"/>
    <d v="1899-12-30T11:33:06"/>
    <n v="11"/>
    <x v="0"/>
    <s v="Dispatch Discrepancy"/>
    <s v="Successful Delivery"/>
    <x v="1"/>
  </r>
  <r>
    <x v="1800"/>
    <x v="7"/>
    <d v="2025-08-22T17:35:15"/>
    <x v="7"/>
    <x v="5"/>
    <x v="12"/>
    <n v="336"/>
    <n v="334"/>
    <n v="1800"/>
    <n v="1"/>
    <n v="1"/>
    <x v="0"/>
    <x v="1"/>
    <d v="2025-08-22T00:00:00"/>
    <x v="11"/>
    <n v="2025"/>
    <x v="2"/>
    <d v="1899-12-30T17:35:15"/>
    <n v="17"/>
    <x v="0"/>
    <s v="Dispatch Discrepancy"/>
    <s v="Successful Delivery"/>
    <x v="0"/>
  </r>
  <r>
    <x v="1801"/>
    <x v="0"/>
    <d v="2025-12-08T00:09:59"/>
    <x v="4"/>
    <x v="1"/>
    <x v="2"/>
    <n v="248"/>
    <n v="247"/>
    <n v="750"/>
    <n v="1"/>
    <n v="0"/>
    <x v="3"/>
    <x v="2"/>
    <d v="2025-12-08T00:00:00"/>
    <x v="3"/>
    <n v="2025"/>
    <x v="1"/>
    <d v="1899-12-30T00:09:59"/>
    <n v="0"/>
    <x v="0"/>
    <s v="Dispatch Discrepancy"/>
    <s v="Requires Attention"/>
    <x v="1"/>
  </r>
  <r>
    <x v="1802"/>
    <x v="1"/>
    <d v="2025-10-25T21:25:06"/>
    <x v="7"/>
    <x v="4"/>
    <x v="6"/>
    <n v="323"/>
    <n v="319"/>
    <n v="350"/>
    <n v="3"/>
    <n v="1"/>
    <x v="0"/>
    <x v="0"/>
    <d v="2025-10-25T00:00:00"/>
    <x v="2"/>
    <n v="2025"/>
    <x v="1"/>
    <d v="1899-12-30T21:25:06"/>
    <n v="21"/>
    <x v="0"/>
    <s v="Dispatch Discrepancy"/>
    <s v="Successful Delivery"/>
    <x v="1"/>
  </r>
  <r>
    <x v="1803"/>
    <x v="6"/>
    <d v="2025-10-07T14:34:42"/>
    <x v="1"/>
    <x v="2"/>
    <x v="10"/>
    <n v="452"/>
    <n v="444"/>
    <n v="1200"/>
    <n v="4"/>
    <n v="4"/>
    <x v="0"/>
    <x v="2"/>
    <d v="2025-10-07T00:00:00"/>
    <x v="2"/>
    <n v="2025"/>
    <x v="1"/>
    <d v="1899-12-30T14:34:42"/>
    <n v="14"/>
    <x v="0"/>
    <s v="Dispatch Discrepancy"/>
    <s v="Successful Delivery"/>
    <x v="0"/>
  </r>
  <r>
    <x v="1804"/>
    <x v="5"/>
    <d v="2025-09-06T13:56:41"/>
    <x v="7"/>
    <x v="5"/>
    <x v="8"/>
    <n v="431"/>
    <n v="429"/>
    <n v="120"/>
    <n v="0"/>
    <n v="2"/>
    <x v="0"/>
    <x v="1"/>
    <d v="2025-09-06T00:00:00"/>
    <x v="8"/>
    <n v="2025"/>
    <x v="2"/>
    <d v="1899-12-30T13:56:41"/>
    <n v="13"/>
    <x v="0"/>
    <s v="Dispatch Discrepancy"/>
    <s v="Successful Delivery"/>
    <x v="1"/>
  </r>
  <r>
    <x v="1805"/>
    <x v="7"/>
    <d v="2025-01-09T09:19:16"/>
    <x v="4"/>
    <x v="3"/>
    <x v="8"/>
    <n v="87"/>
    <n v="85"/>
    <n v="120"/>
    <n v="0"/>
    <n v="2"/>
    <x v="0"/>
    <x v="0"/>
    <d v="2025-01-09T00:00:00"/>
    <x v="9"/>
    <n v="2025"/>
    <x v="3"/>
    <d v="1899-12-30T09:19:16"/>
    <n v="9"/>
    <x v="0"/>
    <s v="Dispatch Discrepancy"/>
    <s v="Successful Delivery"/>
    <x v="1"/>
  </r>
  <r>
    <x v="1806"/>
    <x v="3"/>
    <d v="2025-04-02T12:09:50"/>
    <x v="6"/>
    <x v="3"/>
    <x v="6"/>
    <n v="418"/>
    <n v="405"/>
    <n v="250"/>
    <n v="4"/>
    <n v="9"/>
    <x v="0"/>
    <x v="0"/>
    <d v="2025-04-02T00:00:00"/>
    <x v="5"/>
    <n v="2025"/>
    <x v="0"/>
    <d v="1899-12-30T12:09:50"/>
    <n v="12"/>
    <x v="0"/>
    <s v="Dispatch Discrepancy"/>
    <s v="Successful Delivery"/>
    <x v="1"/>
  </r>
  <r>
    <x v="1807"/>
    <x v="6"/>
    <d v="2025-12-25T05:11:54"/>
    <x v="2"/>
    <x v="3"/>
    <x v="12"/>
    <n v="112"/>
    <n v="104"/>
    <n v="180"/>
    <n v="7"/>
    <n v="1"/>
    <x v="0"/>
    <x v="0"/>
    <d v="2025-12-25T00:00:00"/>
    <x v="3"/>
    <n v="2025"/>
    <x v="1"/>
    <d v="1899-12-30T05:11:54"/>
    <n v="5"/>
    <x v="0"/>
    <s v="Dispatch Discrepancy"/>
    <s v="Successful Delivery"/>
    <x v="1"/>
  </r>
  <r>
    <x v="1808"/>
    <x v="7"/>
    <d v="2025-11-09T15:19:30"/>
    <x v="0"/>
    <x v="4"/>
    <x v="14"/>
    <n v="481"/>
    <n v="477"/>
    <n v="500"/>
    <n v="3"/>
    <n v="1"/>
    <x v="0"/>
    <x v="1"/>
    <d v="2025-11-09T00:00:00"/>
    <x v="4"/>
    <n v="2025"/>
    <x v="1"/>
    <d v="1899-12-30T15:19:30"/>
    <n v="15"/>
    <x v="0"/>
    <s v="Dispatch Discrepancy"/>
    <s v="Successful Delivery"/>
    <x v="1"/>
  </r>
  <r>
    <x v="1809"/>
    <x v="3"/>
    <d v="2025-06-04T07:34:14"/>
    <x v="3"/>
    <x v="2"/>
    <x v="2"/>
    <n v="180"/>
    <n v="172"/>
    <n v="120"/>
    <n v="5"/>
    <n v="3"/>
    <x v="0"/>
    <x v="2"/>
    <d v="2025-06-04T00:00:00"/>
    <x v="1"/>
    <n v="2025"/>
    <x v="0"/>
    <d v="1899-12-30T07:34:14"/>
    <n v="7"/>
    <x v="0"/>
    <s v="Dispatch Discrepancy"/>
    <s v="Successful Delivery"/>
    <x v="1"/>
  </r>
  <r>
    <x v="1810"/>
    <x v="4"/>
    <d v="2025-04-06T22:53:55"/>
    <x v="4"/>
    <x v="2"/>
    <x v="6"/>
    <n v="480"/>
    <n v="475"/>
    <n v="120"/>
    <n v="4"/>
    <n v="1"/>
    <x v="0"/>
    <x v="2"/>
    <d v="2025-04-06T00:00:00"/>
    <x v="5"/>
    <n v="2025"/>
    <x v="0"/>
    <d v="1899-12-30T22:53:55"/>
    <n v="22"/>
    <x v="0"/>
    <s v="Dispatch Discrepancy"/>
    <s v="Successful Delivery"/>
    <x v="1"/>
  </r>
  <r>
    <x v="1811"/>
    <x v="6"/>
    <d v="2025-12-03T22:49:30"/>
    <x v="2"/>
    <x v="4"/>
    <x v="7"/>
    <n v="141"/>
    <n v="133"/>
    <n v="250"/>
    <n v="7"/>
    <n v="1"/>
    <x v="0"/>
    <x v="0"/>
    <d v="2025-12-03T00:00:00"/>
    <x v="3"/>
    <n v="2025"/>
    <x v="1"/>
    <d v="1899-12-30T22:49:30"/>
    <n v="22"/>
    <x v="0"/>
    <s v="Dispatch Discrepancy"/>
    <s v="Successful Delivery"/>
    <x v="1"/>
  </r>
  <r>
    <x v="1812"/>
    <x v="5"/>
    <d v="2025-09-18T23:15:39"/>
    <x v="6"/>
    <x v="4"/>
    <x v="10"/>
    <n v="197"/>
    <n v="192"/>
    <n v="2500"/>
    <n v="3"/>
    <n v="2"/>
    <x v="0"/>
    <x v="1"/>
    <d v="2025-09-18T00:00:00"/>
    <x v="8"/>
    <n v="2025"/>
    <x v="2"/>
    <d v="1899-12-30T23:15:39"/>
    <n v="23"/>
    <x v="0"/>
    <s v="Dispatch Discrepancy"/>
    <s v="Successful Delivery"/>
    <x v="0"/>
  </r>
  <r>
    <x v="1813"/>
    <x v="3"/>
    <d v="2025-04-22T09:10:43"/>
    <x v="4"/>
    <x v="1"/>
    <x v="11"/>
    <n v="450"/>
    <n v="441"/>
    <n v="750"/>
    <n v="9"/>
    <n v="0"/>
    <x v="0"/>
    <x v="0"/>
    <d v="2025-04-22T00:00:00"/>
    <x v="5"/>
    <n v="2025"/>
    <x v="0"/>
    <d v="1899-12-30T09:10:43"/>
    <n v="9"/>
    <x v="0"/>
    <s v="Dispatch Discrepancy"/>
    <s v="Successful Delivery"/>
    <x v="1"/>
  </r>
  <r>
    <x v="1814"/>
    <x v="0"/>
    <d v="2025-08-20T02:28:04"/>
    <x v="1"/>
    <x v="3"/>
    <x v="12"/>
    <n v="48"/>
    <n v="44"/>
    <n v="750"/>
    <n v="2"/>
    <n v="2"/>
    <x v="3"/>
    <x v="1"/>
    <d v="2025-08-20T00:00:00"/>
    <x v="11"/>
    <n v="2025"/>
    <x v="2"/>
    <d v="1899-12-30T02:28:04"/>
    <n v="2"/>
    <x v="0"/>
    <s v="Dispatch Discrepancy"/>
    <s v="Requires Attention"/>
    <x v="1"/>
  </r>
  <r>
    <x v="1815"/>
    <x v="1"/>
    <d v="2025-05-15T09:17:30"/>
    <x v="0"/>
    <x v="2"/>
    <x v="7"/>
    <n v="137"/>
    <n v="132"/>
    <n v="750"/>
    <n v="1"/>
    <n v="4"/>
    <x v="0"/>
    <x v="0"/>
    <d v="2025-05-15T00:00:00"/>
    <x v="0"/>
    <n v="2025"/>
    <x v="0"/>
    <d v="1899-12-30T09:17:30"/>
    <n v="9"/>
    <x v="0"/>
    <s v="Dispatch Discrepancy"/>
    <s v="Successful Delivery"/>
    <x v="1"/>
  </r>
  <r>
    <x v="1816"/>
    <x v="4"/>
    <d v="2025-03-26T14:07:22"/>
    <x v="5"/>
    <x v="2"/>
    <x v="4"/>
    <n v="317"/>
    <n v="314"/>
    <n v="500"/>
    <n v="1"/>
    <n v="2"/>
    <x v="0"/>
    <x v="1"/>
    <d v="2025-03-26T00:00:00"/>
    <x v="7"/>
    <n v="2025"/>
    <x v="3"/>
    <d v="1899-12-30T14:07:22"/>
    <n v="14"/>
    <x v="0"/>
    <s v="Dispatch Discrepancy"/>
    <s v="Successful Delivery"/>
    <x v="1"/>
  </r>
  <r>
    <x v="1817"/>
    <x v="5"/>
    <d v="2025-11-20T06:02:21"/>
    <x v="0"/>
    <x v="4"/>
    <x v="4"/>
    <n v="138"/>
    <n v="132"/>
    <n v="2500"/>
    <n v="3"/>
    <n v="3"/>
    <x v="0"/>
    <x v="2"/>
    <d v="2025-11-20T00:00:00"/>
    <x v="4"/>
    <n v="2025"/>
    <x v="1"/>
    <d v="1899-12-30T06:02:21"/>
    <n v="6"/>
    <x v="0"/>
    <s v="Dispatch Discrepancy"/>
    <s v="Successful Delivery"/>
    <x v="0"/>
  </r>
  <r>
    <x v="1818"/>
    <x v="7"/>
    <d v="2025-02-26T02:44:12"/>
    <x v="3"/>
    <x v="0"/>
    <x v="2"/>
    <n v="142"/>
    <n v="139"/>
    <n v="2500"/>
    <n v="1"/>
    <n v="2"/>
    <x v="3"/>
    <x v="2"/>
    <d v="2025-02-26T00:00:00"/>
    <x v="10"/>
    <n v="2025"/>
    <x v="3"/>
    <d v="1899-12-30T02:44:12"/>
    <n v="2"/>
    <x v="0"/>
    <s v="Dispatch Discrepancy"/>
    <s v="Requires Attention"/>
    <x v="0"/>
  </r>
  <r>
    <x v="1819"/>
    <x v="6"/>
    <d v="2025-11-18T02:22:50"/>
    <x v="5"/>
    <x v="0"/>
    <x v="11"/>
    <n v="109"/>
    <n v="103"/>
    <n v="2500"/>
    <n v="4"/>
    <n v="2"/>
    <x v="0"/>
    <x v="2"/>
    <d v="2025-11-18T00:00:00"/>
    <x v="4"/>
    <n v="2025"/>
    <x v="1"/>
    <d v="1899-12-30T02:22:50"/>
    <n v="2"/>
    <x v="0"/>
    <s v="Dispatch Discrepancy"/>
    <s v="Successful Delivery"/>
    <x v="0"/>
  </r>
  <r>
    <x v="1820"/>
    <x v="2"/>
    <d v="2025-06-03T10:11:07"/>
    <x v="6"/>
    <x v="1"/>
    <x v="11"/>
    <n v="247"/>
    <n v="245"/>
    <n v="500"/>
    <n v="1"/>
    <n v="1"/>
    <x v="0"/>
    <x v="1"/>
    <d v="2025-06-03T00:00:00"/>
    <x v="1"/>
    <n v="2025"/>
    <x v="0"/>
    <d v="1899-12-30T10:11:07"/>
    <n v="10"/>
    <x v="0"/>
    <s v="Dispatch Discrepancy"/>
    <s v="Successful Delivery"/>
    <x v="1"/>
  </r>
  <r>
    <x v="1821"/>
    <x v="7"/>
    <d v="2025-11-26T16:03:06"/>
    <x v="3"/>
    <x v="2"/>
    <x v="13"/>
    <n v="282"/>
    <n v="278"/>
    <n v="750"/>
    <n v="2"/>
    <n v="2"/>
    <x v="0"/>
    <x v="0"/>
    <d v="2025-11-26T00:00:00"/>
    <x v="4"/>
    <n v="2025"/>
    <x v="1"/>
    <d v="1899-12-30T16:03:06"/>
    <n v="16"/>
    <x v="0"/>
    <s v="Dispatch Discrepancy"/>
    <s v="Successful Delivery"/>
    <x v="1"/>
  </r>
  <r>
    <x v="1822"/>
    <x v="7"/>
    <d v="2025-08-24T15:28:47"/>
    <x v="0"/>
    <x v="2"/>
    <x v="5"/>
    <n v="213"/>
    <n v="211"/>
    <n v="250"/>
    <n v="2"/>
    <n v="0"/>
    <x v="0"/>
    <x v="0"/>
    <d v="2025-08-24T00:00:00"/>
    <x v="11"/>
    <n v="2025"/>
    <x v="2"/>
    <d v="1899-12-30T15:28:47"/>
    <n v="15"/>
    <x v="0"/>
    <s v="Dispatch Discrepancy"/>
    <s v="Successful Delivery"/>
    <x v="1"/>
  </r>
  <r>
    <x v="1823"/>
    <x v="0"/>
    <d v="2025-11-05T18:38:36"/>
    <x v="3"/>
    <x v="2"/>
    <x v="1"/>
    <n v="151"/>
    <n v="141"/>
    <n v="1200"/>
    <n v="5"/>
    <n v="5"/>
    <x v="0"/>
    <x v="0"/>
    <d v="2025-11-05T00:00:00"/>
    <x v="4"/>
    <n v="2025"/>
    <x v="1"/>
    <d v="1899-12-30T18:38:36"/>
    <n v="18"/>
    <x v="0"/>
    <s v="Dispatch Discrepancy"/>
    <s v="Successful Delivery"/>
    <x v="0"/>
  </r>
  <r>
    <x v="1824"/>
    <x v="1"/>
    <d v="2025-03-18T19:35:21"/>
    <x v="7"/>
    <x v="1"/>
    <x v="3"/>
    <n v="265"/>
    <n v="262"/>
    <n v="350"/>
    <n v="2"/>
    <n v="1"/>
    <x v="0"/>
    <x v="1"/>
    <d v="2025-03-18T00:00:00"/>
    <x v="7"/>
    <n v="2025"/>
    <x v="3"/>
    <d v="1899-12-30T19:35:21"/>
    <n v="19"/>
    <x v="0"/>
    <s v="Dispatch Discrepancy"/>
    <s v="Successful Delivery"/>
    <x v="1"/>
  </r>
  <r>
    <x v="1825"/>
    <x v="7"/>
    <d v="2025-02-03T17:38:26"/>
    <x v="4"/>
    <x v="5"/>
    <x v="11"/>
    <n v="359"/>
    <n v="354"/>
    <n v="2500"/>
    <n v="2"/>
    <n v="3"/>
    <x v="0"/>
    <x v="0"/>
    <d v="2025-02-03T00:00:00"/>
    <x v="10"/>
    <n v="2025"/>
    <x v="3"/>
    <d v="1899-12-30T17:38:26"/>
    <n v="17"/>
    <x v="0"/>
    <s v="Dispatch Discrepancy"/>
    <s v="Successful Delivery"/>
    <x v="0"/>
  </r>
  <r>
    <x v="1826"/>
    <x v="4"/>
    <d v="2025-05-17T16:19:39"/>
    <x v="0"/>
    <x v="5"/>
    <x v="5"/>
    <n v="404"/>
    <n v="401"/>
    <n v="1800"/>
    <n v="1"/>
    <n v="2"/>
    <x v="0"/>
    <x v="0"/>
    <d v="2025-05-17T00:00:00"/>
    <x v="0"/>
    <n v="2025"/>
    <x v="0"/>
    <d v="1899-12-30T16:19:39"/>
    <n v="16"/>
    <x v="0"/>
    <s v="Dispatch Discrepancy"/>
    <s v="Successful Delivery"/>
    <x v="0"/>
  </r>
  <r>
    <x v="1827"/>
    <x v="4"/>
    <d v="2025-06-23T18:22:48"/>
    <x v="4"/>
    <x v="1"/>
    <x v="13"/>
    <n v="286"/>
    <n v="283"/>
    <n v="250"/>
    <n v="1"/>
    <n v="2"/>
    <x v="3"/>
    <x v="1"/>
    <d v="2025-06-23T00:00:00"/>
    <x v="1"/>
    <n v="2025"/>
    <x v="0"/>
    <d v="1899-12-30T18:22:48"/>
    <n v="18"/>
    <x v="0"/>
    <s v="Dispatch Discrepancy"/>
    <s v="Requires Attention"/>
    <x v="1"/>
  </r>
  <r>
    <x v="1828"/>
    <x v="0"/>
    <d v="2025-03-15T23:37:29"/>
    <x v="7"/>
    <x v="1"/>
    <x v="11"/>
    <n v="394"/>
    <n v="391"/>
    <n v="2500"/>
    <n v="1"/>
    <n v="2"/>
    <x v="0"/>
    <x v="1"/>
    <d v="2025-03-15T00:00:00"/>
    <x v="7"/>
    <n v="2025"/>
    <x v="3"/>
    <d v="1899-12-30T23:37:29"/>
    <n v="23"/>
    <x v="0"/>
    <s v="Dispatch Discrepancy"/>
    <s v="Successful Delivery"/>
    <x v="0"/>
  </r>
  <r>
    <x v="1829"/>
    <x v="0"/>
    <d v="2025-10-28T14:57:05"/>
    <x v="0"/>
    <x v="4"/>
    <x v="1"/>
    <n v="256"/>
    <n v="254"/>
    <n v="750"/>
    <n v="0"/>
    <n v="2"/>
    <x v="1"/>
    <x v="1"/>
    <d v="2025-10-28T00:00:00"/>
    <x v="2"/>
    <n v="2025"/>
    <x v="1"/>
    <d v="1899-12-30T14:57:05"/>
    <n v="14"/>
    <x v="0"/>
    <s v="Dispatch Discrepancy"/>
    <s v="Requires Attention"/>
    <x v="1"/>
  </r>
  <r>
    <x v="1830"/>
    <x v="2"/>
    <d v="2025-11-26T06:27:31"/>
    <x v="4"/>
    <x v="2"/>
    <x v="8"/>
    <n v="409"/>
    <n v="408"/>
    <n v="2500"/>
    <n v="1"/>
    <n v="0"/>
    <x v="2"/>
    <x v="1"/>
    <d v="2025-11-26T00:00:00"/>
    <x v="4"/>
    <n v="2025"/>
    <x v="1"/>
    <d v="1899-12-30T06:27:31"/>
    <n v="6"/>
    <x v="0"/>
    <s v="Dispatch Discrepancy"/>
    <s v="Requires Attention"/>
    <x v="0"/>
  </r>
  <r>
    <x v="1831"/>
    <x v="0"/>
    <d v="2025-10-07T16:32:21"/>
    <x v="2"/>
    <x v="0"/>
    <x v="1"/>
    <n v="405"/>
    <n v="395"/>
    <n v="2500"/>
    <n v="8"/>
    <n v="2"/>
    <x v="0"/>
    <x v="2"/>
    <d v="2025-10-07T00:00:00"/>
    <x v="2"/>
    <n v="2025"/>
    <x v="1"/>
    <d v="1899-12-30T16:32:21"/>
    <n v="16"/>
    <x v="0"/>
    <s v="Dispatch Discrepancy"/>
    <s v="Successful Delivery"/>
    <x v="0"/>
  </r>
  <r>
    <x v="1832"/>
    <x v="7"/>
    <d v="2025-05-11T18:00:56"/>
    <x v="5"/>
    <x v="1"/>
    <x v="7"/>
    <n v="440"/>
    <n v="438"/>
    <n v="120"/>
    <n v="0"/>
    <n v="2"/>
    <x v="0"/>
    <x v="1"/>
    <d v="2025-05-11T00:00:00"/>
    <x v="0"/>
    <n v="2025"/>
    <x v="0"/>
    <d v="1899-12-30T18:00:56"/>
    <n v="18"/>
    <x v="0"/>
    <s v="Dispatch Discrepancy"/>
    <s v="Successful Delivery"/>
    <x v="1"/>
  </r>
  <r>
    <x v="1833"/>
    <x v="4"/>
    <d v="2025-09-12T10:09:35"/>
    <x v="5"/>
    <x v="0"/>
    <x v="14"/>
    <n v="461"/>
    <n v="459"/>
    <n v="1200"/>
    <n v="1"/>
    <n v="1"/>
    <x v="3"/>
    <x v="1"/>
    <d v="2025-09-12T00:00:00"/>
    <x v="8"/>
    <n v="2025"/>
    <x v="2"/>
    <d v="1899-12-30T10:09:35"/>
    <n v="10"/>
    <x v="0"/>
    <s v="Dispatch Discrepancy"/>
    <s v="Requires Attention"/>
    <x v="0"/>
  </r>
  <r>
    <x v="1834"/>
    <x v="7"/>
    <d v="2025-10-22T10:47:32"/>
    <x v="4"/>
    <x v="4"/>
    <x v="7"/>
    <n v="295"/>
    <n v="294"/>
    <n v="1800"/>
    <n v="1"/>
    <n v="0"/>
    <x v="3"/>
    <x v="2"/>
    <d v="2025-10-22T00:00:00"/>
    <x v="2"/>
    <n v="2025"/>
    <x v="1"/>
    <d v="1899-12-30T10:47:32"/>
    <n v="10"/>
    <x v="0"/>
    <s v="Dispatch Discrepancy"/>
    <s v="Requires Attention"/>
    <x v="0"/>
  </r>
  <r>
    <x v="1835"/>
    <x v="3"/>
    <d v="2025-01-24T03:07:36"/>
    <x v="2"/>
    <x v="4"/>
    <x v="5"/>
    <n v="143"/>
    <n v="140"/>
    <n v="180"/>
    <n v="2"/>
    <n v="1"/>
    <x v="0"/>
    <x v="1"/>
    <d v="2025-01-24T00:00:00"/>
    <x v="9"/>
    <n v="2025"/>
    <x v="3"/>
    <d v="1899-12-30T03:07:36"/>
    <n v="3"/>
    <x v="0"/>
    <s v="Dispatch Discrepancy"/>
    <s v="Successful Delivery"/>
    <x v="1"/>
  </r>
  <r>
    <x v="1836"/>
    <x v="4"/>
    <d v="2025-03-28T10:22:07"/>
    <x v="5"/>
    <x v="1"/>
    <x v="4"/>
    <n v="144"/>
    <n v="142"/>
    <n v="1200"/>
    <n v="2"/>
    <n v="0"/>
    <x v="0"/>
    <x v="2"/>
    <d v="2025-03-28T00:00:00"/>
    <x v="7"/>
    <n v="2025"/>
    <x v="3"/>
    <d v="1899-12-30T10:22:07"/>
    <n v="10"/>
    <x v="0"/>
    <s v="Dispatch Discrepancy"/>
    <s v="Successful Delivery"/>
    <x v="0"/>
  </r>
  <r>
    <x v="1837"/>
    <x v="3"/>
    <d v="2025-01-11T01:56:08"/>
    <x v="1"/>
    <x v="1"/>
    <x v="8"/>
    <n v="173"/>
    <n v="163"/>
    <n v="350"/>
    <n v="4"/>
    <n v="6"/>
    <x v="0"/>
    <x v="2"/>
    <d v="2025-01-11T00:00:00"/>
    <x v="9"/>
    <n v="2025"/>
    <x v="3"/>
    <d v="1899-12-30T01:56:08"/>
    <n v="1"/>
    <x v="0"/>
    <s v="Dispatch Discrepancy"/>
    <s v="Successful Delivery"/>
    <x v="1"/>
  </r>
  <r>
    <x v="1838"/>
    <x v="6"/>
    <d v="2025-04-25T12:08:58"/>
    <x v="4"/>
    <x v="0"/>
    <x v="13"/>
    <n v="245"/>
    <n v="241"/>
    <n v="180"/>
    <n v="1"/>
    <n v="3"/>
    <x v="0"/>
    <x v="0"/>
    <d v="2025-04-25T00:00:00"/>
    <x v="5"/>
    <n v="2025"/>
    <x v="0"/>
    <d v="1899-12-30T12:08:58"/>
    <n v="12"/>
    <x v="0"/>
    <s v="Dispatch Discrepancy"/>
    <s v="Successful Delivery"/>
    <x v="1"/>
  </r>
  <r>
    <x v="1839"/>
    <x v="6"/>
    <d v="2025-06-26T19:03:45"/>
    <x v="3"/>
    <x v="1"/>
    <x v="1"/>
    <n v="23"/>
    <n v="14"/>
    <n v="750"/>
    <n v="6"/>
    <n v="3"/>
    <x v="0"/>
    <x v="0"/>
    <d v="2025-06-26T00:00:00"/>
    <x v="1"/>
    <n v="2025"/>
    <x v="0"/>
    <d v="1899-12-30T19:03:45"/>
    <n v="19"/>
    <x v="0"/>
    <s v="Dispatch Discrepancy"/>
    <s v="Successful Delivery"/>
    <x v="1"/>
  </r>
  <r>
    <x v="1840"/>
    <x v="0"/>
    <d v="2025-10-03T20:21:55"/>
    <x v="0"/>
    <x v="2"/>
    <x v="14"/>
    <n v="217"/>
    <n v="202"/>
    <n v="350"/>
    <n v="9"/>
    <n v="6"/>
    <x v="0"/>
    <x v="1"/>
    <d v="2025-10-03T00:00:00"/>
    <x v="2"/>
    <n v="2025"/>
    <x v="1"/>
    <d v="1899-12-30T20:21:55"/>
    <n v="20"/>
    <x v="0"/>
    <s v="Dispatch Discrepancy"/>
    <s v="Successful Delivery"/>
    <x v="1"/>
  </r>
  <r>
    <x v="1841"/>
    <x v="4"/>
    <d v="2025-03-10T07:25:43"/>
    <x v="4"/>
    <x v="2"/>
    <x v="8"/>
    <n v="334"/>
    <n v="331"/>
    <n v="120"/>
    <n v="3"/>
    <n v="0"/>
    <x v="0"/>
    <x v="1"/>
    <d v="2025-03-10T00:00:00"/>
    <x v="7"/>
    <n v="2025"/>
    <x v="3"/>
    <d v="1899-12-30T07:25:43"/>
    <n v="7"/>
    <x v="0"/>
    <s v="Dispatch Discrepancy"/>
    <s v="Successful Delivery"/>
    <x v="1"/>
  </r>
  <r>
    <x v="1842"/>
    <x v="7"/>
    <d v="2025-08-28T05:34:38"/>
    <x v="5"/>
    <x v="3"/>
    <x v="11"/>
    <n v="235"/>
    <n v="233"/>
    <n v="1200"/>
    <n v="0"/>
    <n v="2"/>
    <x v="0"/>
    <x v="0"/>
    <d v="2025-08-28T00:00:00"/>
    <x v="11"/>
    <n v="2025"/>
    <x v="2"/>
    <d v="1899-12-30T05:34:38"/>
    <n v="5"/>
    <x v="0"/>
    <s v="Dispatch Discrepancy"/>
    <s v="Successful Delivery"/>
    <x v="0"/>
  </r>
  <r>
    <x v="1843"/>
    <x v="7"/>
    <d v="2025-07-09T08:04:52"/>
    <x v="2"/>
    <x v="2"/>
    <x v="7"/>
    <n v="380"/>
    <n v="378"/>
    <n v="1200"/>
    <n v="2"/>
    <n v="0"/>
    <x v="0"/>
    <x v="2"/>
    <d v="2025-07-09T00:00:00"/>
    <x v="6"/>
    <n v="2025"/>
    <x v="2"/>
    <d v="1899-12-30T08:04:52"/>
    <n v="8"/>
    <x v="0"/>
    <s v="Dispatch Discrepancy"/>
    <s v="Successful Delivery"/>
    <x v="0"/>
  </r>
  <r>
    <x v="1844"/>
    <x v="5"/>
    <d v="2025-09-27T20:58:19"/>
    <x v="3"/>
    <x v="2"/>
    <x v="12"/>
    <n v="229"/>
    <n v="227"/>
    <n v="500"/>
    <n v="0"/>
    <n v="2"/>
    <x v="0"/>
    <x v="0"/>
    <d v="2025-09-27T00:00:00"/>
    <x v="8"/>
    <n v="2025"/>
    <x v="2"/>
    <d v="1899-12-30T20:58:19"/>
    <n v="20"/>
    <x v="0"/>
    <s v="Dispatch Discrepancy"/>
    <s v="Successful Delivery"/>
    <x v="1"/>
  </r>
  <r>
    <x v="1845"/>
    <x v="0"/>
    <d v="2025-03-07T00:16:09"/>
    <x v="3"/>
    <x v="0"/>
    <x v="15"/>
    <n v="269"/>
    <n v="266"/>
    <n v="1200"/>
    <n v="1"/>
    <n v="2"/>
    <x v="0"/>
    <x v="2"/>
    <d v="2025-03-07T00:00:00"/>
    <x v="7"/>
    <n v="2025"/>
    <x v="3"/>
    <d v="1899-12-30T00:16:09"/>
    <n v="0"/>
    <x v="0"/>
    <s v="Dispatch Discrepancy"/>
    <s v="Successful Delivery"/>
    <x v="0"/>
  </r>
  <r>
    <x v="1846"/>
    <x v="0"/>
    <d v="2025-08-17T18:14:37"/>
    <x v="0"/>
    <x v="2"/>
    <x v="10"/>
    <n v="182"/>
    <n v="175"/>
    <n v="350"/>
    <n v="6"/>
    <n v="1"/>
    <x v="3"/>
    <x v="1"/>
    <d v="2025-08-17T00:00:00"/>
    <x v="11"/>
    <n v="2025"/>
    <x v="2"/>
    <d v="1899-12-30T18:14:37"/>
    <n v="18"/>
    <x v="0"/>
    <s v="Dispatch Discrepancy"/>
    <s v="Requires Attention"/>
    <x v="1"/>
  </r>
  <r>
    <x v="1847"/>
    <x v="6"/>
    <d v="2025-08-09T22:48:55"/>
    <x v="7"/>
    <x v="1"/>
    <x v="2"/>
    <n v="489"/>
    <n v="486"/>
    <n v="120"/>
    <n v="1"/>
    <n v="2"/>
    <x v="0"/>
    <x v="2"/>
    <d v="2025-08-09T00:00:00"/>
    <x v="11"/>
    <n v="2025"/>
    <x v="2"/>
    <d v="1899-12-30T22:48:55"/>
    <n v="22"/>
    <x v="0"/>
    <s v="Dispatch Discrepancy"/>
    <s v="Successful Delivery"/>
    <x v="1"/>
  </r>
  <r>
    <x v="1848"/>
    <x v="2"/>
    <d v="2025-11-25T11:07:54"/>
    <x v="5"/>
    <x v="1"/>
    <x v="10"/>
    <n v="381"/>
    <n v="376"/>
    <n v="750"/>
    <n v="3"/>
    <n v="2"/>
    <x v="0"/>
    <x v="0"/>
    <d v="2025-11-25T00:00:00"/>
    <x v="4"/>
    <n v="2025"/>
    <x v="1"/>
    <d v="1899-12-30T11:07:54"/>
    <n v="11"/>
    <x v="0"/>
    <s v="Dispatch Discrepancy"/>
    <s v="Successful Delivery"/>
    <x v="1"/>
  </r>
  <r>
    <x v="1849"/>
    <x v="4"/>
    <d v="2025-05-07T00:41:27"/>
    <x v="1"/>
    <x v="3"/>
    <x v="14"/>
    <n v="432"/>
    <n v="430"/>
    <n v="2500"/>
    <n v="1"/>
    <n v="1"/>
    <x v="3"/>
    <x v="2"/>
    <d v="2025-05-07T00:00:00"/>
    <x v="0"/>
    <n v="2025"/>
    <x v="0"/>
    <d v="1899-12-30T00:41:27"/>
    <n v="0"/>
    <x v="0"/>
    <s v="Dispatch Discrepancy"/>
    <s v="Requires Attention"/>
    <x v="0"/>
  </r>
  <r>
    <x v="1850"/>
    <x v="0"/>
    <d v="2025-04-07T18:32:48"/>
    <x v="0"/>
    <x v="3"/>
    <x v="3"/>
    <n v="287"/>
    <n v="282"/>
    <n v="180"/>
    <n v="2"/>
    <n v="3"/>
    <x v="0"/>
    <x v="2"/>
    <d v="2025-04-07T00:00:00"/>
    <x v="5"/>
    <n v="2025"/>
    <x v="0"/>
    <d v="1899-12-30T18:32:48"/>
    <n v="18"/>
    <x v="0"/>
    <s v="Dispatch Discrepancy"/>
    <s v="Successful Delivery"/>
    <x v="1"/>
  </r>
  <r>
    <x v="1851"/>
    <x v="5"/>
    <d v="2025-10-07T12:18:48"/>
    <x v="4"/>
    <x v="3"/>
    <x v="0"/>
    <n v="263"/>
    <n v="254"/>
    <n v="120"/>
    <n v="6"/>
    <n v="3"/>
    <x v="1"/>
    <x v="2"/>
    <d v="2025-10-07T00:00:00"/>
    <x v="2"/>
    <n v="2025"/>
    <x v="1"/>
    <d v="1899-12-30T12:18:48"/>
    <n v="12"/>
    <x v="0"/>
    <s v="Dispatch Discrepancy"/>
    <s v="Requires Attention"/>
    <x v="1"/>
  </r>
  <r>
    <x v="1852"/>
    <x v="7"/>
    <d v="2025-10-04T11:12:32"/>
    <x v="7"/>
    <x v="5"/>
    <x v="15"/>
    <n v="442"/>
    <n v="435"/>
    <n v="120"/>
    <n v="5"/>
    <n v="2"/>
    <x v="0"/>
    <x v="2"/>
    <d v="2025-10-04T00:00:00"/>
    <x v="2"/>
    <n v="2025"/>
    <x v="1"/>
    <d v="1899-12-30T11:12:32"/>
    <n v="11"/>
    <x v="0"/>
    <s v="Dispatch Discrepancy"/>
    <s v="Successful Delivery"/>
    <x v="1"/>
  </r>
  <r>
    <x v="1853"/>
    <x v="6"/>
    <d v="2025-11-02T08:04:41"/>
    <x v="4"/>
    <x v="4"/>
    <x v="10"/>
    <n v="453"/>
    <n v="442"/>
    <n v="350"/>
    <n v="7"/>
    <n v="4"/>
    <x v="1"/>
    <x v="1"/>
    <d v="2025-11-02T00:00:00"/>
    <x v="4"/>
    <n v="2025"/>
    <x v="1"/>
    <d v="1899-12-30T08:04:41"/>
    <n v="8"/>
    <x v="0"/>
    <s v="Dispatch Discrepancy"/>
    <s v="Requires Attention"/>
    <x v="1"/>
  </r>
  <r>
    <x v="1854"/>
    <x v="1"/>
    <d v="2025-08-01T08:48:17"/>
    <x v="4"/>
    <x v="5"/>
    <x v="14"/>
    <n v="53"/>
    <n v="53"/>
    <n v="120"/>
    <n v="0"/>
    <n v="0"/>
    <x v="0"/>
    <x v="1"/>
    <d v="2025-08-01T00:00:00"/>
    <x v="11"/>
    <n v="2025"/>
    <x v="2"/>
    <d v="1899-12-30T08:48:17"/>
    <n v="8"/>
    <x v="0"/>
    <s v="No Issue"/>
    <s v="Successful Delivery"/>
    <x v="1"/>
  </r>
  <r>
    <x v="1855"/>
    <x v="5"/>
    <d v="2025-09-06T08:23:49"/>
    <x v="0"/>
    <x v="5"/>
    <x v="8"/>
    <n v="142"/>
    <n v="135"/>
    <n v="2500"/>
    <n v="5"/>
    <n v="2"/>
    <x v="0"/>
    <x v="2"/>
    <d v="2025-09-06T00:00:00"/>
    <x v="8"/>
    <n v="2025"/>
    <x v="2"/>
    <d v="1899-12-30T08:23:49"/>
    <n v="8"/>
    <x v="0"/>
    <s v="Dispatch Discrepancy"/>
    <s v="Successful Delivery"/>
    <x v="0"/>
  </r>
  <r>
    <x v="1856"/>
    <x v="5"/>
    <d v="2025-12-05T04:48:17"/>
    <x v="0"/>
    <x v="5"/>
    <x v="8"/>
    <n v="298"/>
    <n v="293"/>
    <n v="1800"/>
    <n v="4"/>
    <n v="1"/>
    <x v="0"/>
    <x v="1"/>
    <d v="2025-12-05T00:00:00"/>
    <x v="3"/>
    <n v="2025"/>
    <x v="1"/>
    <d v="1899-12-30T04:48:17"/>
    <n v="4"/>
    <x v="0"/>
    <s v="Dispatch Discrepancy"/>
    <s v="Successful Delivery"/>
    <x v="0"/>
  </r>
  <r>
    <x v="1857"/>
    <x v="5"/>
    <d v="2025-11-19T13:13:11"/>
    <x v="6"/>
    <x v="4"/>
    <x v="10"/>
    <n v="110"/>
    <n v="99"/>
    <n v="180"/>
    <n v="8"/>
    <n v="3"/>
    <x v="2"/>
    <x v="0"/>
    <d v="2025-11-19T00:00:00"/>
    <x v="4"/>
    <n v="2025"/>
    <x v="1"/>
    <d v="1899-12-30T13:13:11"/>
    <n v="13"/>
    <x v="0"/>
    <s v="Dispatch Discrepancy"/>
    <s v="Requires Attention"/>
    <x v="1"/>
  </r>
  <r>
    <x v="1858"/>
    <x v="4"/>
    <d v="2025-05-23T20:43:13"/>
    <x v="0"/>
    <x v="4"/>
    <x v="15"/>
    <n v="108"/>
    <n v="106"/>
    <n v="1200"/>
    <n v="1"/>
    <n v="1"/>
    <x v="0"/>
    <x v="1"/>
    <d v="2025-05-23T00:00:00"/>
    <x v="0"/>
    <n v="2025"/>
    <x v="0"/>
    <d v="1899-12-30T20:43:13"/>
    <n v="20"/>
    <x v="0"/>
    <s v="Dispatch Discrepancy"/>
    <s v="Successful Delivery"/>
    <x v="0"/>
  </r>
  <r>
    <x v="1859"/>
    <x v="1"/>
    <d v="2025-07-14T03:44:24"/>
    <x v="3"/>
    <x v="0"/>
    <x v="4"/>
    <n v="130"/>
    <n v="123"/>
    <n v="120"/>
    <n v="2"/>
    <n v="5"/>
    <x v="0"/>
    <x v="2"/>
    <d v="2025-07-14T00:00:00"/>
    <x v="6"/>
    <n v="2025"/>
    <x v="2"/>
    <d v="1899-12-30T03:44:24"/>
    <n v="3"/>
    <x v="0"/>
    <s v="Dispatch Discrepancy"/>
    <s v="Successful Delivery"/>
    <x v="1"/>
  </r>
  <r>
    <x v="1860"/>
    <x v="6"/>
    <d v="2025-12-05T01:02:38"/>
    <x v="2"/>
    <x v="3"/>
    <x v="3"/>
    <n v="191"/>
    <n v="185"/>
    <n v="350"/>
    <n v="5"/>
    <n v="1"/>
    <x v="0"/>
    <x v="0"/>
    <d v="2025-12-05T00:00:00"/>
    <x v="3"/>
    <n v="2025"/>
    <x v="1"/>
    <d v="1899-12-30T01:02:38"/>
    <n v="1"/>
    <x v="0"/>
    <s v="Dispatch Discrepancy"/>
    <s v="Successful Delivery"/>
    <x v="1"/>
  </r>
  <r>
    <x v="1861"/>
    <x v="4"/>
    <d v="2025-07-18T18:01:00"/>
    <x v="4"/>
    <x v="0"/>
    <x v="1"/>
    <n v="193"/>
    <n v="191"/>
    <n v="1800"/>
    <n v="1"/>
    <n v="1"/>
    <x v="0"/>
    <x v="0"/>
    <d v="2025-07-18T00:00:00"/>
    <x v="6"/>
    <n v="2025"/>
    <x v="2"/>
    <d v="1899-12-30T18:01:00"/>
    <n v="18"/>
    <x v="0"/>
    <s v="Dispatch Discrepancy"/>
    <s v="Successful Delivery"/>
    <x v="0"/>
  </r>
  <r>
    <x v="1862"/>
    <x v="1"/>
    <d v="2025-05-11T18:00:01"/>
    <x v="1"/>
    <x v="0"/>
    <x v="13"/>
    <n v="428"/>
    <n v="424"/>
    <n v="1800"/>
    <n v="1"/>
    <n v="3"/>
    <x v="0"/>
    <x v="0"/>
    <d v="2025-05-11T00:00:00"/>
    <x v="0"/>
    <n v="2025"/>
    <x v="0"/>
    <d v="1899-12-30T18:00:01"/>
    <n v="18"/>
    <x v="0"/>
    <s v="Dispatch Discrepancy"/>
    <s v="Successful Delivery"/>
    <x v="0"/>
  </r>
  <r>
    <x v="1863"/>
    <x v="0"/>
    <d v="2025-04-03T03:13:34"/>
    <x v="7"/>
    <x v="4"/>
    <x v="14"/>
    <n v="436"/>
    <n v="428"/>
    <n v="1200"/>
    <n v="8"/>
    <n v="0"/>
    <x v="0"/>
    <x v="1"/>
    <d v="2025-04-03T00:00:00"/>
    <x v="5"/>
    <n v="2025"/>
    <x v="0"/>
    <d v="1899-12-30T03:13:34"/>
    <n v="3"/>
    <x v="0"/>
    <s v="Dispatch Discrepancy"/>
    <s v="Successful Delivery"/>
    <x v="0"/>
  </r>
  <r>
    <x v="1864"/>
    <x v="5"/>
    <d v="2025-03-04T00:51:52"/>
    <x v="6"/>
    <x v="0"/>
    <x v="13"/>
    <n v="149"/>
    <n v="146"/>
    <n v="750"/>
    <n v="1"/>
    <n v="2"/>
    <x v="1"/>
    <x v="1"/>
    <d v="2025-03-04T00:00:00"/>
    <x v="7"/>
    <n v="2025"/>
    <x v="3"/>
    <d v="1899-12-30T00:51:52"/>
    <n v="0"/>
    <x v="0"/>
    <s v="Dispatch Discrepancy"/>
    <s v="Requires Attention"/>
    <x v="1"/>
  </r>
  <r>
    <x v="1865"/>
    <x v="2"/>
    <d v="2025-12-04T18:10:35"/>
    <x v="6"/>
    <x v="5"/>
    <x v="8"/>
    <n v="433"/>
    <n v="429"/>
    <n v="180"/>
    <n v="1"/>
    <n v="3"/>
    <x v="0"/>
    <x v="2"/>
    <d v="2025-12-04T00:00:00"/>
    <x v="3"/>
    <n v="2025"/>
    <x v="1"/>
    <d v="1899-12-30T18:10:35"/>
    <n v="18"/>
    <x v="0"/>
    <s v="Dispatch Discrepancy"/>
    <s v="Successful Delivery"/>
    <x v="1"/>
  </r>
  <r>
    <x v="1866"/>
    <x v="5"/>
    <d v="2025-07-05T07:48:19"/>
    <x v="0"/>
    <x v="2"/>
    <x v="0"/>
    <n v="170"/>
    <n v="169"/>
    <n v="250"/>
    <n v="0"/>
    <n v="1"/>
    <x v="0"/>
    <x v="2"/>
    <d v="2025-07-05T00:00:00"/>
    <x v="6"/>
    <n v="2025"/>
    <x v="2"/>
    <d v="1899-12-30T07:48:19"/>
    <n v="7"/>
    <x v="0"/>
    <s v="Dispatch Discrepancy"/>
    <s v="Successful Delivery"/>
    <x v="1"/>
  </r>
  <r>
    <x v="1867"/>
    <x v="0"/>
    <d v="2025-03-06T06:58:37"/>
    <x v="6"/>
    <x v="5"/>
    <x v="15"/>
    <n v="158"/>
    <n v="151"/>
    <n v="180"/>
    <n v="2"/>
    <n v="5"/>
    <x v="0"/>
    <x v="1"/>
    <d v="2025-03-06T00:00:00"/>
    <x v="7"/>
    <n v="2025"/>
    <x v="3"/>
    <d v="1899-12-30T06:58:37"/>
    <n v="6"/>
    <x v="0"/>
    <s v="Dispatch Discrepancy"/>
    <s v="Successful Delivery"/>
    <x v="1"/>
  </r>
  <r>
    <x v="1868"/>
    <x v="1"/>
    <d v="2025-10-15T15:56:11"/>
    <x v="0"/>
    <x v="1"/>
    <x v="4"/>
    <n v="212"/>
    <n v="210"/>
    <n v="350"/>
    <n v="1"/>
    <n v="1"/>
    <x v="0"/>
    <x v="0"/>
    <d v="2025-10-15T00:00:00"/>
    <x v="2"/>
    <n v="2025"/>
    <x v="1"/>
    <d v="1899-12-30T15:56:11"/>
    <n v="15"/>
    <x v="0"/>
    <s v="Dispatch Discrepancy"/>
    <s v="Successful Delivery"/>
    <x v="1"/>
  </r>
  <r>
    <x v="1869"/>
    <x v="3"/>
    <d v="2025-12-16T13:05:41"/>
    <x v="1"/>
    <x v="2"/>
    <x v="0"/>
    <n v="258"/>
    <n v="251"/>
    <n v="500"/>
    <n v="0"/>
    <n v="7"/>
    <x v="0"/>
    <x v="2"/>
    <d v="2025-12-16T00:00:00"/>
    <x v="3"/>
    <n v="2025"/>
    <x v="1"/>
    <d v="1899-12-30T13:05:41"/>
    <n v="13"/>
    <x v="0"/>
    <s v="Dispatch Discrepancy"/>
    <s v="Successful Delivery"/>
    <x v="1"/>
  </r>
  <r>
    <x v="1870"/>
    <x v="4"/>
    <d v="2025-09-12T03:24:02"/>
    <x v="4"/>
    <x v="2"/>
    <x v="6"/>
    <n v="87"/>
    <n v="85"/>
    <n v="180"/>
    <n v="1"/>
    <n v="1"/>
    <x v="0"/>
    <x v="1"/>
    <d v="2025-09-12T00:00:00"/>
    <x v="8"/>
    <n v="2025"/>
    <x v="2"/>
    <d v="1899-12-30T03:24:02"/>
    <n v="3"/>
    <x v="0"/>
    <s v="Dispatch Discrepancy"/>
    <s v="Successful Delivery"/>
    <x v="1"/>
  </r>
  <r>
    <x v="1871"/>
    <x v="0"/>
    <d v="2025-11-18T12:48:44"/>
    <x v="1"/>
    <x v="2"/>
    <x v="11"/>
    <n v="166"/>
    <n v="154"/>
    <n v="500"/>
    <n v="9"/>
    <n v="3"/>
    <x v="0"/>
    <x v="0"/>
    <d v="2025-11-18T00:00:00"/>
    <x v="4"/>
    <n v="2025"/>
    <x v="1"/>
    <d v="1899-12-30T12:48:44"/>
    <n v="12"/>
    <x v="0"/>
    <s v="Dispatch Discrepancy"/>
    <s v="Successful Delivery"/>
    <x v="1"/>
  </r>
  <r>
    <x v="1872"/>
    <x v="6"/>
    <d v="2025-07-02T00:32:33"/>
    <x v="3"/>
    <x v="4"/>
    <x v="14"/>
    <n v="157"/>
    <n v="145"/>
    <n v="500"/>
    <n v="3"/>
    <n v="9"/>
    <x v="0"/>
    <x v="2"/>
    <d v="2025-07-02T00:00:00"/>
    <x v="6"/>
    <n v="2025"/>
    <x v="2"/>
    <d v="1899-12-30T00:32:33"/>
    <n v="0"/>
    <x v="0"/>
    <s v="Dispatch Discrepancy"/>
    <s v="Successful Delivery"/>
    <x v="1"/>
  </r>
  <r>
    <x v="1873"/>
    <x v="7"/>
    <d v="2025-09-16T09:39:54"/>
    <x v="1"/>
    <x v="3"/>
    <x v="8"/>
    <n v="310"/>
    <n v="310"/>
    <n v="250"/>
    <n v="0"/>
    <n v="0"/>
    <x v="0"/>
    <x v="0"/>
    <d v="2025-09-16T00:00:00"/>
    <x v="8"/>
    <n v="2025"/>
    <x v="2"/>
    <d v="1899-12-30T09:39:54"/>
    <n v="9"/>
    <x v="0"/>
    <s v="No Issue"/>
    <s v="Successful Delivery"/>
    <x v="1"/>
  </r>
  <r>
    <x v="1874"/>
    <x v="1"/>
    <d v="2025-07-24T20:08:53"/>
    <x v="6"/>
    <x v="0"/>
    <x v="1"/>
    <n v="121"/>
    <n v="120"/>
    <n v="750"/>
    <n v="0"/>
    <n v="1"/>
    <x v="2"/>
    <x v="0"/>
    <d v="2025-07-24T00:00:00"/>
    <x v="6"/>
    <n v="2025"/>
    <x v="2"/>
    <d v="1899-12-30T20:08:53"/>
    <n v="20"/>
    <x v="0"/>
    <s v="Dispatch Discrepancy"/>
    <s v="Requires Attention"/>
    <x v="1"/>
  </r>
  <r>
    <x v="1875"/>
    <x v="2"/>
    <d v="2025-08-02T16:10:07"/>
    <x v="6"/>
    <x v="1"/>
    <x v="10"/>
    <n v="134"/>
    <n v="133"/>
    <n v="2500"/>
    <n v="1"/>
    <n v="0"/>
    <x v="0"/>
    <x v="0"/>
    <d v="2025-08-02T00:00:00"/>
    <x v="11"/>
    <n v="2025"/>
    <x v="2"/>
    <d v="1899-12-30T16:10:07"/>
    <n v="16"/>
    <x v="0"/>
    <s v="Dispatch Discrepancy"/>
    <s v="Successful Delivery"/>
    <x v="0"/>
  </r>
  <r>
    <x v="1876"/>
    <x v="6"/>
    <d v="2025-04-06T06:47:46"/>
    <x v="2"/>
    <x v="4"/>
    <x v="15"/>
    <n v="271"/>
    <n v="259"/>
    <n v="250"/>
    <n v="4"/>
    <n v="8"/>
    <x v="1"/>
    <x v="0"/>
    <d v="2025-04-06T00:00:00"/>
    <x v="5"/>
    <n v="2025"/>
    <x v="0"/>
    <d v="1899-12-30T06:47:46"/>
    <n v="6"/>
    <x v="0"/>
    <s v="Dispatch Discrepancy"/>
    <s v="Requires Attention"/>
    <x v="1"/>
  </r>
  <r>
    <x v="1877"/>
    <x v="3"/>
    <d v="2025-01-01T00:35:33"/>
    <x v="3"/>
    <x v="0"/>
    <x v="1"/>
    <n v="212"/>
    <n v="205"/>
    <n v="350"/>
    <n v="4"/>
    <n v="3"/>
    <x v="1"/>
    <x v="1"/>
    <d v="2025-01-01T00:00:00"/>
    <x v="9"/>
    <n v="2025"/>
    <x v="3"/>
    <d v="1899-12-30T00:35:33"/>
    <n v="0"/>
    <x v="0"/>
    <s v="Dispatch Discrepancy"/>
    <s v="Requires Attention"/>
    <x v="1"/>
  </r>
  <r>
    <x v="1878"/>
    <x v="6"/>
    <d v="2025-09-01T16:33:36"/>
    <x v="3"/>
    <x v="3"/>
    <x v="8"/>
    <n v="413"/>
    <n v="406"/>
    <n v="180"/>
    <n v="3"/>
    <n v="4"/>
    <x v="0"/>
    <x v="2"/>
    <d v="2025-09-01T00:00:00"/>
    <x v="8"/>
    <n v="2025"/>
    <x v="2"/>
    <d v="1899-12-30T16:33:36"/>
    <n v="16"/>
    <x v="0"/>
    <s v="Dispatch Discrepancy"/>
    <s v="Successful Delivery"/>
    <x v="1"/>
  </r>
  <r>
    <x v="1879"/>
    <x v="6"/>
    <d v="2025-07-25T23:40:09"/>
    <x v="7"/>
    <x v="0"/>
    <x v="7"/>
    <n v="440"/>
    <n v="433"/>
    <n v="350"/>
    <n v="2"/>
    <n v="5"/>
    <x v="0"/>
    <x v="0"/>
    <d v="2025-07-25T00:00:00"/>
    <x v="6"/>
    <n v="2025"/>
    <x v="2"/>
    <d v="1899-12-30T23:40:09"/>
    <n v="23"/>
    <x v="0"/>
    <s v="Dispatch Discrepancy"/>
    <s v="Successful Delivery"/>
    <x v="1"/>
  </r>
  <r>
    <x v="1880"/>
    <x v="7"/>
    <d v="2025-07-18T23:21:19"/>
    <x v="5"/>
    <x v="3"/>
    <x v="3"/>
    <n v="298"/>
    <n v="292"/>
    <n v="180"/>
    <n v="5"/>
    <n v="1"/>
    <x v="3"/>
    <x v="1"/>
    <d v="2025-07-18T00:00:00"/>
    <x v="6"/>
    <n v="2025"/>
    <x v="2"/>
    <d v="1899-12-30T23:21:19"/>
    <n v="23"/>
    <x v="0"/>
    <s v="Dispatch Discrepancy"/>
    <s v="Requires Attention"/>
    <x v="1"/>
  </r>
  <r>
    <x v="1881"/>
    <x v="6"/>
    <d v="2025-05-02T00:58:38"/>
    <x v="0"/>
    <x v="3"/>
    <x v="5"/>
    <n v="437"/>
    <n v="433"/>
    <n v="2500"/>
    <n v="0"/>
    <n v="4"/>
    <x v="0"/>
    <x v="2"/>
    <d v="2025-05-02T00:00:00"/>
    <x v="0"/>
    <n v="2025"/>
    <x v="0"/>
    <d v="1899-12-30T00:58:38"/>
    <n v="0"/>
    <x v="0"/>
    <s v="Dispatch Discrepancy"/>
    <s v="Successful Delivery"/>
    <x v="0"/>
  </r>
  <r>
    <x v="1882"/>
    <x v="7"/>
    <d v="2025-10-08T14:05:59"/>
    <x v="1"/>
    <x v="3"/>
    <x v="8"/>
    <n v="69"/>
    <n v="67"/>
    <n v="750"/>
    <n v="1"/>
    <n v="1"/>
    <x v="0"/>
    <x v="1"/>
    <d v="2025-10-08T00:00:00"/>
    <x v="2"/>
    <n v="2025"/>
    <x v="1"/>
    <d v="1899-12-30T14:05:59"/>
    <n v="14"/>
    <x v="0"/>
    <s v="Dispatch Discrepancy"/>
    <s v="Successful Delivery"/>
    <x v="1"/>
  </r>
  <r>
    <x v="1883"/>
    <x v="3"/>
    <d v="2025-08-25T18:51:19"/>
    <x v="0"/>
    <x v="5"/>
    <x v="12"/>
    <n v="96"/>
    <n v="93"/>
    <n v="120"/>
    <n v="0"/>
    <n v="3"/>
    <x v="0"/>
    <x v="0"/>
    <d v="2025-08-25T00:00:00"/>
    <x v="11"/>
    <n v="2025"/>
    <x v="2"/>
    <d v="1899-12-30T18:51:19"/>
    <n v="18"/>
    <x v="0"/>
    <s v="Dispatch Discrepancy"/>
    <s v="Successful Delivery"/>
    <x v="1"/>
  </r>
  <r>
    <x v="1884"/>
    <x v="1"/>
    <d v="2025-06-08T08:26:26"/>
    <x v="4"/>
    <x v="0"/>
    <x v="1"/>
    <n v="35"/>
    <n v="30"/>
    <n v="1800"/>
    <n v="0"/>
    <n v="5"/>
    <x v="0"/>
    <x v="1"/>
    <d v="2025-06-08T00:00:00"/>
    <x v="1"/>
    <n v="2025"/>
    <x v="0"/>
    <d v="1899-12-30T08:26:26"/>
    <n v="8"/>
    <x v="0"/>
    <s v="Dispatch Discrepancy"/>
    <s v="Successful Delivery"/>
    <x v="0"/>
  </r>
  <r>
    <x v="1885"/>
    <x v="2"/>
    <d v="2025-07-05T22:03:06"/>
    <x v="0"/>
    <x v="2"/>
    <x v="5"/>
    <n v="49"/>
    <n v="48"/>
    <n v="2500"/>
    <n v="1"/>
    <n v="0"/>
    <x v="0"/>
    <x v="1"/>
    <d v="2025-07-05T00:00:00"/>
    <x v="6"/>
    <n v="2025"/>
    <x v="2"/>
    <d v="1899-12-30T22:03:06"/>
    <n v="22"/>
    <x v="0"/>
    <s v="Dispatch Discrepancy"/>
    <s v="Successful Delivery"/>
    <x v="0"/>
  </r>
  <r>
    <x v="1886"/>
    <x v="1"/>
    <d v="2025-12-21T07:32:28"/>
    <x v="1"/>
    <x v="4"/>
    <x v="9"/>
    <n v="325"/>
    <n v="320"/>
    <n v="500"/>
    <n v="2"/>
    <n v="3"/>
    <x v="3"/>
    <x v="2"/>
    <d v="2025-12-21T00:00:00"/>
    <x v="3"/>
    <n v="2025"/>
    <x v="1"/>
    <d v="1899-12-30T07:32:28"/>
    <n v="7"/>
    <x v="0"/>
    <s v="Dispatch Discrepancy"/>
    <s v="Requires Attention"/>
    <x v="1"/>
  </r>
  <r>
    <x v="1887"/>
    <x v="6"/>
    <d v="2025-08-03T15:16:44"/>
    <x v="7"/>
    <x v="4"/>
    <x v="6"/>
    <n v="186"/>
    <n v="184"/>
    <n v="250"/>
    <n v="0"/>
    <n v="2"/>
    <x v="0"/>
    <x v="0"/>
    <d v="2025-08-03T00:00:00"/>
    <x v="11"/>
    <n v="2025"/>
    <x v="2"/>
    <d v="1899-12-30T15:16:44"/>
    <n v="15"/>
    <x v="0"/>
    <s v="Dispatch Discrepancy"/>
    <s v="Successful Delivery"/>
    <x v="1"/>
  </r>
  <r>
    <x v="1888"/>
    <x v="7"/>
    <d v="2025-12-08T11:29:01"/>
    <x v="0"/>
    <x v="3"/>
    <x v="11"/>
    <n v="24"/>
    <n v="22"/>
    <n v="500"/>
    <n v="1"/>
    <n v="1"/>
    <x v="0"/>
    <x v="1"/>
    <d v="2025-12-08T00:00:00"/>
    <x v="3"/>
    <n v="2025"/>
    <x v="1"/>
    <d v="1899-12-30T11:29:01"/>
    <n v="11"/>
    <x v="0"/>
    <s v="Dispatch Discrepancy"/>
    <s v="Successful Delivery"/>
    <x v="1"/>
  </r>
  <r>
    <x v="1889"/>
    <x v="0"/>
    <d v="2025-03-04T21:26:04"/>
    <x v="2"/>
    <x v="1"/>
    <x v="12"/>
    <n v="341"/>
    <n v="332"/>
    <n v="250"/>
    <n v="6"/>
    <n v="3"/>
    <x v="1"/>
    <x v="0"/>
    <d v="2025-03-04T00:00:00"/>
    <x v="7"/>
    <n v="2025"/>
    <x v="3"/>
    <d v="1899-12-30T21:26:04"/>
    <n v="21"/>
    <x v="0"/>
    <s v="Dispatch Discrepancy"/>
    <s v="Requires Attention"/>
    <x v="1"/>
  </r>
  <r>
    <x v="1890"/>
    <x v="3"/>
    <d v="2025-10-13T03:56:02"/>
    <x v="7"/>
    <x v="1"/>
    <x v="4"/>
    <n v="51"/>
    <n v="43"/>
    <n v="250"/>
    <n v="4"/>
    <n v="4"/>
    <x v="0"/>
    <x v="0"/>
    <d v="2025-10-13T00:00:00"/>
    <x v="2"/>
    <n v="2025"/>
    <x v="1"/>
    <d v="1899-12-30T03:56:02"/>
    <n v="3"/>
    <x v="0"/>
    <s v="Dispatch Discrepancy"/>
    <s v="Successful Delivery"/>
    <x v="1"/>
  </r>
  <r>
    <x v="1891"/>
    <x v="6"/>
    <d v="2025-02-18T07:33:09"/>
    <x v="7"/>
    <x v="3"/>
    <x v="3"/>
    <n v="254"/>
    <n v="249"/>
    <n v="180"/>
    <n v="5"/>
    <n v="0"/>
    <x v="0"/>
    <x v="1"/>
    <d v="2025-02-18T00:00:00"/>
    <x v="10"/>
    <n v="2025"/>
    <x v="3"/>
    <d v="1899-12-30T07:33:09"/>
    <n v="7"/>
    <x v="0"/>
    <s v="Dispatch Discrepancy"/>
    <s v="Successful Delivery"/>
    <x v="1"/>
  </r>
  <r>
    <x v="1892"/>
    <x v="4"/>
    <d v="2025-02-03T04:01:41"/>
    <x v="2"/>
    <x v="4"/>
    <x v="2"/>
    <n v="483"/>
    <n v="482"/>
    <n v="500"/>
    <n v="1"/>
    <n v="0"/>
    <x v="3"/>
    <x v="1"/>
    <d v="2025-02-03T00:00:00"/>
    <x v="10"/>
    <n v="2025"/>
    <x v="3"/>
    <d v="1899-12-30T04:01:41"/>
    <n v="4"/>
    <x v="0"/>
    <s v="Dispatch Discrepancy"/>
    <s v="Requires Attention"/>
    <x v="1"/>
  </r>
  <r>
    <x v="1893"/>
    <x v="3"/>
    <d v="2025-07-11T07:52:49"/>
    <x v="5"/>
    <x v="0"/>
    <x v="2"/>
    <n v="476"/>
    <n v="472"/>
    <n v="500"/>
    <n v="0"/>
    <n v="4"/>
    <x v="0"/>
    <x v="1"/>
    <d v="2025-07-11T00:00:00"/>
    <x v="6"/>
    <n v="2025"/>
    <x v="2"/>
    <d v="1899-12-30T07:52:49"/>
    <n v="7"/>
    <x v="0"/>
    <s v="Dispatch Discrepancy"/>
    <s v="Successful Delivery"/>
    <x v="1"/>
  </r>
  <r>
    <x v="1894"/>
    <x v="1"/>
    <d v="2025-12-14T07:54:40"/>
    <x v="2"/>
    <x v="2"/>
    <x v="9"/>
    <n v="173"/>
    <n v="172"/>
    <n v="1200"/>
    <n v="1"/>
    <n v="0"/>
    <x v="1"/>
    <x v="2"/>
    <d v="2025-12-14T00:00:00"/>
    <x v="3"/>
    <n v="2025"/>
    <x v="1"/>
    <d v="1899-12-30T07:54:40"/>
    <n v="7"/>
    <x v="0"/>
    <s v="Dispatch Discrepancy"/>
    <s v="Requires Attention"/>
    <x v="0"/>
  </r>
  <r>
    <x v="1895"/>
    <x v="0"/>
    <d v="2025-05-12T15:46:47"/>
    <x v="1"/>
    <x v="1"/>
    <x v="12"/>
    <n v="428"/>
    <n v="422"/>
    <n v="350"/>
    <n v="1"/>
    <n v="5"/>
    <x v="3"/>
    <x v="0"/>
    <d v="2025-05-12T00:00:00"/>
    <x v="0"/>
    <n v="2025"/>
    <x v="0"/>
    <d v="1899-12-30T15:46:47"/>
    <n v="15"/>
    <x v="0"/>
    <s v="Dispatch Discrepancy"/>
    <s v="Requires Attention"/>
    <x v="1"/>
  </r>
  <r>
    <x v="1896"/>
    <x v="5"/>
    <d v="2025-06-14T02:31:26"/>
    <x v="0"/>
    <x v="4"/>
    <x v="0"/>
    <n v="293"/>
    <n v="288"/>
    <n v="250"/>
    <n v="3"/>
    <n v="2"/>
    <x v="0"/>
    <x v="0"/>
    <d v="2025-06-14T00:00:00"/>
    <x v="1"/>
    <n v="2025"/>
    <x v="0"/>
    <d v="1899-12-30T02:31:26"/>
    <n v="2"/>
    <x v="0"/>
    <s v="Dispatch Discrepancy"/>
    <s v="Successful Delivery"/>
    <x v="1"/>
  </r>
  <r>
    <x v="1897"/>
    <x v="0"/>
    <d v="2025-10-06T12:28:00"/>
    <x v="2"/>
    <x v="5"/>
    <x v="14"/>
    <n v="280"/>
    <n v="276"/>
    <n v="1200"/>
    <n v="3"/>
    <n v="1"/>
    <x v="0"/>
    <x v="0"/>
    <d v="2025-10-06T00:00:00"/>
    <x v="2"/>
    <n v="2025"/>
    <x v="1"/>
    <d v="1899-12-30T12:28:00"/>
    <n v="12"/>
    <x v="0"/>
    <s v="Dispatch Discrepancy"/>
    <s v="Successful Delivery"/>
    <x v="0"/>
  </r>
  <r>
    <x v="1898"/>
    <x v="3"/>
    <d v="2025-11-09T02:59:39"/>
    <x v="6"/>
    <x v="5"/>
    <x v="9"/>
    <n v="470"/>
    <n v="455"/>
    <n v="1200"/>
    <n v="8"/>
    <n v="7"/>
    <x v="1"/>
    <x v="0"/>
    <d v="2025-11-09T00:00:00"/>
    <x v="4"/>
    <n v="2025"/>
    <x v="1"/>
    <d v="1899-12-30T02:59:39"/>
    <n v="2"/>
    <x v="0"/>
    <s v="Dispatch Discrepancy"/>
    <s v="Requires Attention"/>
    <x v="0"/>
  </r>
  <r>
    <x v="1899"/>
    <x v="2"/>
    <d v="2025-08-03T21:10:37"/>
    <x v="0"/>
    <x v="1"/>
    <x v="13"/>
    <n v="50"/>
    <n v="47"/>
    <n v="350"/>
    <n v="3"/>
    <n v="0"/>
    <x v="0"/>
    <x v="2"/>
    <d v="2025-08-03T00:00:00"/>
    <x v="11"/>
    <n v="2025"/>
    <x v="2"/>
    <d v="1899-12-30T21:10:37"/>
    <n v="21"/>
    <x v="0"/>
    <s v="Dispatch Discrepancy"/>
    <s v="Successful Delivery"/>
    <x v="1"/>
  </r>
  <r>
    <x v="1900"/>
    <x v="6"/>
    <d v="2025-12-05T04:15:20"/>
    <x v="0"/>
    <x v="0"/>
    <x v="13"/>
    <n v="462"/>
    <n v="455"/>
    <n v="500"/>
    <n v="2"/>
    <n v="5"/>
    <x v="1"/>
    <x v="0"/>
    <d v="2025-12-05T00:00:00"/>
    <x v="3"/>
    <n v="2025"/>
    <x v="1"/>
    <d v="1899-12-30T04:15:20"/>
    <n v="4"/>
    <x v="0"/>
    <s v="Dispatch Discrepancy"/>
    <s v="Requires Attention"/>
    <x v="1"/>
  </r>
  <r>
    <x v="1901"/>
    <x v="1"/>
    <d v="2025-09-04T04:05:21"/>
    <x v="6"/>
    <x v="2"/>
    <x v="5"/>
    <n v="424"/>
    <n v="423"/>
    <n v="1200"/>
    <n v="1"/>
    <n v="0"/>
    <x v="1"/>
    <x v="1"/>
    <d v="2025-09-04T00:00:00"/>
    <x v="8"/>
    <n v="2025"/>
    <x v="2"/>
    <d v="1899-12-30T04:05:21"/>
    <n v="4"/>
    <x v="0"/>
    <s v="Dispatch Discrepancy"/>
    <s v="Requires Attention"/>
    <x v="0"/>
  </r>
  <r>
    <x v="1902"/>
    <x v="3"/>
    <d v="2025-09-06T00:25:42"/>
    <x v="4"/>
    <x v="4"/>
    <x v="10"/>
    <n v="373"/>
    <n v="360"/>
    <n v="500"/>
    <n v="4"/>
    <n v="9"/>
    <x v="1"/>
    <x v="1"/>
    <d v="2025-09-06T00:00:00"/>
    <x v="8"/>
    <n v="2025"/>
    <x v="2"/>
    <d v="1899-12-30T00:25:42"/>
    <n v="0"/>
    <x v="0"/>
    <s v="Dispatch Discrepancy"/>
    <s v="Requires Attention"/>
    <x v="1"/>
  </r>
  <r>
    <x v="1903"/>
    <x v="0"/>
    <d v="2025-11-18T17:05:33"/>
    <x v="1"/>
    <x v="0"/>
    <x v="13"/>
    <n v="95"/>
    <n v="89"/>
    <n v="350"/>
    <n v="4"/>
    <n v="2"/>
    <x v="0"/>
    <x v="1"/>
    <d v="2025-11-18T00:00:00"/>
    <x v="4"/>
    <n v="2025"/>
    <x v="1"/>
    <d v="1899-12-30T17:05:33"/>
    <n v="17"/>
    <x v="0"/>
    <s v="Dispatch Discrepancy"/>
    <s v="Successful Delivery"/>
    <x v="1"/>
  </r>
  <r>
    <x v="1904"/>
    <x v="6"/>
    <d v="2025-06-19T09:32:55"/>
    <x v="0"/>
    <x v="4"/>
    <x v="0"/>
    <n v="462"/>
    <n v="460"/>
    <n v="2500"/>
    <n v="0"/>
    <n v="2"/>
    <x v="1"/>
    <x v="1"/>
    <d v="2025-06-19T00:00:00"/>
    <x v="1"/>
    <n v="2025"/>
    <x v="0"/>
    <d v="1899-12-30T09:32:55"/>
    <n v="9"/>
    <x v="0"/>
    <s v="Dispatch Discrepancy"/>
    <s v="Requires Attention"/>
    <x v="0"/>
  </r>
  <r>
    <x v="1905"/>
    <x v="0"/>
    <d v="2025-09-13T12:16:55"/>
    <x v="0"/>
    <x v="1"/>
    <x v="2"/>
    <n v="416"/>
    <n v="409"/>
    <n v="120"/>
    <n v="4"/>
    <n v="3"/>
    <x v="0"/>
    <x v="2"/>
    <d v="2025-09-13T00:00:00"/>
    <x v="8"/>
    <n v="2025"/>
    <x v="2"/>
    <d v="1899-12-30T12:16:55"/>
    <n v="12"/>
    <x v="0"/>
    <s v="Dispatch Discrepancy"/>
    <s v="Successful Delivery"/>
    <x v="1"/>
  </r>
  <r>
    <x v="1906"/>
    <x v="0"/>
    <d v="2025-04-12T09:12:42"/>
    <x v="2"/>
    <x v="0"/>
    <x v="7"/>
    <n v="403"/>
    <n v="399"/>
    <n v="500"/>
    <n v="1"/>
    <n v="3"/>
    <x v="0"/>
    <x v="1"/>
    <d v="2025-04-12T00:00:00"/>
    <x v="5"/>
    <n v="2025"/>
    <x v="0"/>
    <d v="1899-12-30T09:12:42"/>
    <n v="9"/>
    <x v="0"/>
    <s v="Dispatch Discrepancy"/>
    <s v="Successful Delivery"/>
    <x v="1"/>
  </r>
  <r>
    <x v="1907"/>
    <x v="4"/>
    <d v="2025-10-02T09:39:47"/>
    <x v="7"/>
    <x v="4"/>
    <x v="8"/>
    <n v="290"/>
    <n v="284"/>
    <n v="120"/>
    <n v="5"/>
    <n v="1"/>
    <x v="1"/>
    <x v="2"/>
    <d v="2025-10-02T00:00:00"/>
    <x v="2"/>
    <n v="2025"/>
    <x v="1"/>
    <d v="1899-12-30T09:39:47"/>
    <n v="9"/>
    <x v="0"/>
    <s v="Dispatch Discrepancy"/>
    <s v="Requires Attention"/>
    <x v="1"/>
  </r>
  <r>
    <x v="1908"/>
    <x v="5"/>
    <d v="2025-02-02T06:10:03"/>
    <x v="1"/>
    <x v="4"/>
    <x v="5"/>
    <n v="377"/>
    <n v="376"/>
    <n v="350"/>
    <n v="1"/>
    <n v="0"/>
    <x v="0"/>
    <x v="0"/>
    <d v="2025-02-02T00:00:00"/>
    <x v="10"/>
    <n v="2025"/>
    <x v="3"/>
    <d v="1899-12-30T06:10:03"/>
    <n v="6"/>
    <x v="0"/>
    <s v="Dispatch Discrepancy"/>
    <s v="Successful Delivery"/>
    <x v="1"/>
  </r>
  <r>
    <x v="1909"/>
    <x v="1"/>
    <d v="2025-01-01T06:19:58"/>
    <x v="1"/>
    <x v="0"/>
    <x v="10"/>
    <n v="499"/>
    <n v="495"/>
    <n v="1800"/>
    <n v="1"/>
    <n v="3"/>
    <x v="1"/>
    <x v="2"/>
    <d v="2025-01-01T00:00:00"/>
    <x v="9"/>
    <n v="2025"/>
    <x v="3"/>
    <d v="1899-12-30T06:19:58"/>
    <n v="6"/>
    <x v="0"/>
    <s v="Dispatch Discrepancy"/>
    <s v="Requires Attention"/>
    <x v="0"/>
  </r>
  <r>
    <x v="1910"/>
    <x v="0"/>
    <d v="2025-09-15T20:35:26"/>
    <x v="5"/>
    <x v="5"/>
    <x v="8"/>
    <n v="43"/>
    <n v="34"/>
    <n v="180"/>
    <n v="7"/>
    <n v="2"/>
    <x v="1"/>
    <x v="0"/>
    <d v="2025-09-15T00:00:00"/>
    <x v="8"/>
    <n v="2025"/>
    <x v="2"/>
    <d v="1899-12-30T20:35:26"/>
    <n v="20"/>
    <x v="0"/>
    <s v="Dispatch Discrepancy"/>
    <s v="Requires Attention"/>
    <x v="1"/>
  </r>
  <r>
    <x v="1911"/>
    <x v="4"/>
    <d v="2025-02-21T09:54:40"/>
    <x v="7"/>
    <x v="2"/>
    <x v="10"/>
    <n v="258"/>
    <n v="254"/>
    <n v="2500"/>
    <n v="2"/>
    <n v="2"/>
    <x v="0"/>
    <x v="0"/>
    <d v="2025-02-21T00:00:00"/>
    <x v="10"/>
    <n v="2025"/>
    <x v="3"/>
    <d v="1899-12-30T09:54:40"/>
    <n v="9"/>
    <x v="0"/>
    <s v="Dispatch Discrepancy"/>
    <s v="Successful Delivery"/>
    <x v="0"/>
  </r>
  <r>
    <x v="1912"/>
    <x v="1"/>
    <d v="2025-04-15T10:14:21"/>
    <x v="1"/>
    <x v="5"/>
    <x v="7"/>
    <n v="291"/>
    <n v="285"/>
    <n v="250"/>
    <n v="3"/>
    <n v="3"/>
    <x v="0"/>
    <x v="2"/>
    <d v="2025-04-15T00:00:00"/>
    <x v="5"/>
    <n v="2025"/>
    <x v="0"/>
    <d v="1899-12-30T10:14:21"/>
    <n v="10"/>
    <x v="0"/>
    <s v="Dispatch Discrepancy"/>
    <s v="Successful Delivery"/>
    <x v="1"/>
  </r>
  <r>
    <x v="1913"/>
    <x v="5"/>
    <d v="2025-08-25T14:38:48"/>
    <x v="5"/>
    <x v="4"/>
    <x v="15"/>
    <n v="48"/>
    <n v="47"/>
    <n v="350"/>
    <n v="1"/>
    <n v="0"/>
    <x v="0"/>
    <x v="0"/>
    <d v="2025-08-25T00:00:00"/>
    <x v="11"/>
    <n v="2025"/>
    <x v="2"/>
    <d v="1899-12-30T14:38:48"/>
    <n v="14"/>
    <x v="0"/>
    <s v="Dispatch Discrepancy"/>
    <s v="Successful Delivery"/>
    <x v="1"/>
  </r>
  <r>
    <x v="1914"/>
    <x v="0"/>
    <d v="2025-11-16T04:08:57"/>
    <x v="7"/>
    <x v="3"/>
    <x v="8"/>
    <n v="123"/>
    <n v="115"/>
    <n v="500"/>
    <n v="5"/>
    <n v="3"/>
    <x v="0"/>
    <x v="2"/>
    <d v="2025-11-16T00:00:00"/>
    <x v="4"/>
    <n v="2025"/>
    <x v="1"/>
    <d v="1899-12-30T04:08:57"/>
    <n v="4"/>
    <x v="0"/>
    <s v="Dispatch Discrepancy"/>
    <s v="Successful Delivery"/>
    <x v="1"/>
  </r>
  <r>
    <x v="1915"/>
    <x v="7"/>
    <d v="2025-01-14T17:55:06"/>
    <x v="4"/>
    <x v="3"/>
    <x v="0"/>
    <n v="480"/>
    <n v="476"/>
    <n v="120"/>
    <n v="1"/>
    <n v="3"/>
    <x v="0"/>
    <x v="0"/>
    <d v="2025-01-14T00:00:00"/>
    <x v="9"/>
    <n v="2025"/>
    <x v="3"/>
    <d v="1899-12-30T17:55:06"/>
    <n v="17"/>
    <x v="0"/>
    <s v="Dispatch Discrepancy"/>
    <s v="Successful Delivery"/>
    <x v="1"/>
  </r>
  <r>
    <x v="1916"/>
    <x v="1"/>
    <d v="2025-08-17T01:00:10"/>
    <x v="4"/>
    <x v="5"/>
    <x v="6"/>
    <n v="353"/>
    <n v="349"/>
    <n v="500"/>
    <n v="3"/>
    <n v="1"/>
    <x v="0"/>
    <x v="0"/>
    <d v="2025-08-17T00:00:00"/>
    <x v="11"/>
    <n v="2025"/>
    <x v="2"/>
    <d v="1899-12-30T01:00:10"/>
    <n v="1"/>
    <x v="0"/>
    <s v="Dispatch Discrepancy"/>
    <s v="Successful Delivery"/>
    <x v="1"/>
  </r>
  <r>
    <x v="1917"/>
    <x v="7"/>
    <d v="2025-12-06T03:25:37"/>
    <x v="3"/>
    <x v="4"/>
    <x v="5"/>
    <n v="39"/>
    <n v="36"/>
    <n v="1200"/>
    <n v="1"/>
    <n v="2"/>
    <x v="0"/>
    <x v="0"/>
    <d v="2025-12-06T00:00:00"/>
    <x v="3"/>
    <n v="2025"/>
    <x v="1"/>
    <d v="1899-12-30T03:25:37"/>
    <n v="3"/>
    <x v="0"/>
    <s v="Dispatch Discrepancy"/>
    <s v="Successful Delivery"/>
    <x v="0"/>
  </r>
  <r>
    <x v="1918"/>
    <x v="3"/>
    <d v="2025-10-01T12:51:28"/>
    <x v="0"/>
    <x v="3"/>
    <x v="5"/>
    <n v="369"/>
    <n v="362"/>
    <n v="180"/>
    <n v="4"/>
    <n v="3"/>
    <x v="0"/>
    <x v="1"/>
    <d v="2025-10-01T00:00:00"/>
    <x v="2"/>
    <n v="2025"/>
    <x v="1"/>
    <d v="1899-12-30T12:51:28"/>
    <n v="12"/>
    <x v="0"/>
    <s v="Dispatch Discrepancy"/>
    <s v="Successful Delivery"/>
    <x v="1"/>
  </r>
  <r>
    <x v="1919"/>
    <x v="0"/>
    <d v="2025-02-02T23:07:53"/>
    <x v="4"/>
    <x v="4"/>
    <x v="9"/>
    <n v="228"/>
    <n v="219"/>
    <n v="500"/>
    <n v="3"/>
    <n v="6"/>
    <x v="1"/>
    <x v="0"/>
    <d v="2025-02-02T00:00:00"/>
    <x v="10"/>
    <n v="2025"/>
    <x v="3"/>
    <d v="1899-12-30T23:07:53"/>
    <n v="23"/>
    <x v="0"/>
    <s v="Dispatch Discrepancy"/>
    <s v="Requires Attention"/>
    <x v="1"/>
  </r>
  <r>
    <x v="1920"/>
    <x v="0"/>
    <d v="2025-04-12T01:52:41"/>
    <x v="5"/>
    <x v="0"/>
    <x v="15"/>
    <n v="287"/>
    <n v="285"/>
    <n v="500"/>
    <n v="2"/>
    <n v="0"/>
    <x v="1"/>
    <x v="2"/>
    <d v="2025-04-12T00:00:00"/>
    <x v="5"/>
    <n v="2025"/>
    <x v="0"/>
    <d v="1899-12-30T01:52:41"/>
    <n v="1"/>
    <x v="0"/>
    <s v="Dispatch Discrepancy"/>
    <s v="Requires Attention"/>
    <x v="1"/>
  </r>
  <r>
    <x v="1921"/>
    <x v="2"/>
    <d v="2025-09-10T17:54:18"/>
    <x v="1"/>
    <x v="4"/>
    <x v="0"/>
    <n v="277"/>
    <n v="274"/>
    <n v="180"/>
    <n v="2"/>
    <n v="1"/>
    <x v="0"/>
    <x v="2"/>
    <d v="2025-09-10T00:00:00"/>
    <x v="8"/>
    <n v="2025"/>
    <x v="2"/>
    <d v="1899-12-30T17:54:18"/>
    <n v="17"/>
    <x v="0"/>
    <s v="Dispatch Discrepancy"/>
    <s v="Successful Delivery"/>
    <x v="1"/>
  </r>
  <r>
    <x v="1922"/>
    <x v="2"/>
    <d v="2025-11-11T07:02:09"/>
    <x v="6"/>
    <x v="0"/>
    <x v="7"/>
    <n v="71"/>
    <n v="67"/>
    <n v="180"/>
    <n v="3"/>
    <n v="1"/>
    <x v="0"/>
    <x v="1"/>
    <d v="2025-11-11T00:00:00"/>
    <x v="4"/>
    <n v="2025"/>
    <x v="1"/>
    <d v="1899-12-30T07:02:09"/>
    <n v="7"/>
    <x v="0"/>
    <s v="Dispatch Discrepancy"/>
    <s v="Successful Delivery"/>
    <x v="1"/>
  </r>
  <r>
    <x v="1923"/>
    <x v="3"/>
    <d v="2025-07-26T07:14:42"/>
    <x v="6"/>
    <x v="5"/>
    <x v="4"/>
    <n v="464"/>
    <n v="455"/>
    <n v="750"/>
    <n v="3"/>
    <n v="6"/>
    <x v="0"/>
    <x v="1"/>
    <d v="2025-07-26T00:00:00"/>
    <x v="6"/>
    <n v="2025"/>
    <x v="2"/>
    <d v="1899-12-30T07:14:42"/>
    <n v="7"/>
    <x v="0"/>
    <s v="Dispatch Discrepancy"/>
    <s v="Successful Delivery"/>
    <x v="1"/>
  </r>
  <r>
    <x v="1924"/>
    <x v="0"/>
    <d v="2025-01-04T08:58:31"/>
    <x v="7"/>
    <x v="0"/>
    <x v="12"/>
    <n v="235"/>
    <n v="232"/>
    <n v="500"/>
    <n v="1"/>
    <n v="2"/>
    <x v="1"/>
    <x v="2"/>
    <d v="2025-01-04T00:00:00"/>
    <x v="9"/>
    <n v="2025"/>
    <x v="3"/>
    <d v="1899-12-30T08:58:31"/>
    <n v="8"/>
    <x v="0"/>
    <s v="Dispatch Discrepancy"/>
    <s v="Requires Attention"/>
    <x v="1"/>
  </r>
  <r>
    <x v="1925"/>
    <x v="5"/>
    <d v="2025-06-08T17:21:20"/>
    <x v="6"/>
    <x v="1"/>
    <x v="8"/>
    <n v="401"/>
    <n v="398"/>
    <n v="180"/>
    <n v="3"/>
    <n v="0"/>
    <x v="0"/>
    <x v="2"/>
    <d v="2025-06-08T00:00:00"/>
    <x v="1"/>
    <n v="2025"/>
    <x v="0"/>
    <d v="1899-12-30T17:21:20"/>
    <n v="17"/>
    <x v="0"/>
    <s v="Dispatch Discrepancy"/>
    <s v="Successful Delivery"/>
    <x v="1"/>
  </r>
  <r>
    <x v="1926"/>
    <x v="5"/>
    <d v="2025-03-19T11:48:36"/>
    <x v="4"/>
    <x v="3"/>
    <x v="8"/>
    <n v="274"/>
    <n v="268"/>
    <n v="2500"/>
    <n v="5"/>
    <n v="1"/>
    <x v="0"/>
    <x v="0"/>
    <d v="2025-03-19T00:00:00"/>
    <x v="7"/>
    <n v="2025"/>
    <x v="3"/>
    <d v="1899-12-30T11:48:36"/>
    <n v="11"/>
    <x v="0"/>
    <s v="Dispatch Discrepancy"/>
    <s v="Successful Delivery"/>
    <x v="0"/>
  </r>
  <r>
    <x v="1927"/>
    <x v="2"/>
    <d v="2025-10-26T19:29:10"/>
    <x v="6"/>
    <x v="4"/>
    <x v="3"/>
    <n v="136"/>
    <n v="129"/>
    <n v="120"/>
    <n v="5"/>
    <n v="2"/>
    <x v="0"/>
    <x v="0"/>
    <d v="2025-10-26T00:00:00"/>
    <x v="2"/>
    <n v="2025"/>
    <x v="1"/>
    <d v="1899-12-30T19:29:10"/>
    <n v="19"/>
    <x v="0"/>
    <s v="Dispatch Discrepancy"/>
    <s v="Successful Delivery"/>
    <x v="1"/>
  </r>
  <r>
    <x v="1928"/>
    <x v="6"/>
    <d v="2025-07-15T14:09:02"/>
    <x v="4"/>
    <x v="5"/>
    <x v="10"/>
    <n v="203"/>
    <n v="200"/>
    <n v="180"/>
    <n v="0"/>
    <n v="3"/>
    <x v="0"/>
    <x v="2"/>
    <d v="2025-07-15T00:00:00"/>
    <x v="6"/>
    <n v="2025"/>
    <x v="2"/>
    <d v="1899-12-30T14:09:02"/>
    <n v="14"/>
    <x v="0"/>
    <s v="Dispatch Discrepancy"/>
    <s v="Successful Delivery"/>
    <x v="1"/>
  </r>
  <r>
    <x v="1929"/>
    <x v="5"/>
    <d v="2025-03-13T08:48:41"/>
    <x v="7"/>
    <x v="4"/>
    <x v="14"/>
    <n v="266"/>
    <n v="265"/>
    <n v="2500"/>
    <n v="1"/>
    <n v="0"/>
    <x v="2"/>
    <x v="2"/>
    <d v="2025-03-13T00:00:00"/>
    <x v="7"/>
    <n v="2025"/>
    <x v="3"/>
    <d v="1899-12-30T08:48:41"/>
    <n v="8"/>
    <x v="0"/>
    <s v="Dispatch Discrepancy"/>
    <s v="Requires Attention"/>
    <x v="0"/>
  </r>
  <r>
    <x v="1930"/>
    <x v="5"/>
    <d v="2025-02-11T09:14:33"/>
    <x v="7"/>
    <x v="5"/>
    <x v="1"/>
    <n v="28"/>
    <n v="25"/>
    <n v="250"/>
    <n v="0"/>
    <n v="3"/>
    <x v="1"/>
    <x v="0"/>
    <d v="2025-02-11T00:00:00"/>
    <x v="10"/>
    <n v="2025"/>
    <x v="3"/>
    <d v="1899-12-30T09:14:33"/>
    <n v="9"/>
    <x v="0"/>
    <s v="Dispatch Discrepancy"/>
    <s v="Requires Attention"/>
    <x v="1"/>
  </r>
  <r>
    <x v="1931"/>
    <x v="0"/>
    <d v="2025-10-13T01:10:36"/>
    <x v="4"/>
    <x v="2"/>
    <x v="14"/>
    <n v="108"/>
    <n v="98"/>
    <n v="500"/>
    <n v="8"/>
    <n v="2"/>
    <x v="1"/>
    <x v="0"/>
    <d v="2025-10-13T00:00:00"/>
    <x v="2"/>
    <n v="2025"/>
    <x v="1"/>
    <d v="1899-12-30T01:10:36"/>
    <n v="1"/>
    <x v="0"/>
    <s v="Dispatch Discrepancy"/>
    <s v="Requires Attention"/>
    <x v="1"/>
  </r>
  <r>
    <x v="1932"/>
    <x v="6"/>
    <d v="2025-09-27T09:02:28"/>
    <x v="5"/>
    <x v="4"/>
    <x v="11"/>
    <n v="233"/>
    <n v="230"/>
    <n v="1200"/>
    <n v="0"/>
    <n v="3"/>
    <x v="0"/>
    <x v="2"/>
    <d v="2025-09-27T00:00:00"/>
    <x v="8"/>
    <n v="2025"/>
    <x v="2"/>
    <d v="1899-12-30T09:02:28"/>
    <n v="9"/>
    <x v="0"/>
    <s v="Dispatch Discrepancy"/>
    <s v="Successful Delivery"/>
    <x v="0"/>
  </r>
  <r>
    <x v="1933"/>
    <x v="5"/>
    <d v="2025-03-03T22:13:21"/>
    <x v="6"/>
    <x v="5"/>
    <x v="1"/>
    <n v="126"/>
    <n v="117"/>
    <n v="2500"/>
    <n v="5"/>
    <n v="4"/>
    <x v="3"/>
    <x v="0"/>
    <d v="2025-03-03T00:00:00"/>
    <x v="7"/>
    <n v="2025"/>
    <x v="3"/>
    <d v="1899-12-30T22:13:21"/>
    <n v="22"/>
    <x v="0"/>
    <s v="Dispatch Discrepancy"/>
    <s v="Requires Attention"/>
    <x v="0"/>
  </r>
  <r>
    <x v="1934"/>
    <x v="5"/>
    <d v="2025-09-07T16:27:46"/>
    <x v="2"/>
    <x v="3"/>
    <x v="6"/>
    <n v="278"/>
    <n v="274"/>
    <n v="1800"/>
    <n v="1"/>
    <n v="3"/>
    <x v="0"/>
    <x v="0"/>
    <d v="2025-09-07T00:00:00"/>
    <x v="8"/>
    <n v="2025"/>
    <x v="2"/>
    <d v="1899-12-30T16:27:46"/>
    <n v="16"/>
    <x v="0"/>
    <s v="Dispatch Discrepancy"/>
    <s v="Successful Delivery"/>
    <x v="0"/>
  </r>
  <r>
    <x v="1935"/>
    <x v="1"/>
    <d v="2025-04-23T10:49:23"/>
    <x v="6"/>
    <x v="2"/>
    <x v="0"/>
    <n v="418"/>
    <n v="410"/>
    <n v="350"/>
    <n v="4"/>
    <n v="4"/>
    <x v="0"/>
    <x v="0"/>
    <d v="2025-04-23T00:00:00"/>
    <x v="5"/>
    <n v="2025"/>
    <x v="0"/>
    <d v="1899-12-30T10:49:23"/>
    <n v="10"/>
    <x v="0"/>
    <s v="Dispatch Discrepancy"/>
    <s v="Successful Delivery"/>
    <x v="1"/>
  </r>
  <r>
    <x v="1936"/>
    <x v="1"/>
    <d v="2025-04-14T23:05:57"/>
    <x v="2"/>
    <x v="5"/>
    <x v="13"/>
    <n v="187"/>
    <n v="181"/>
    <n v="1800"/>
    <n v="3"/>
    <n v="3"/>
    <x v="0"/>
    <x v="0"/>
    <d v="2025-04-14T00:00:00"/>
    <x v="5"/>
    <n v="2025"/>
    <x v="0"/>
    <d v="1899-12-30T23:05:57"/>
    <n v="23"/>
    <x v="0"/>
    <s v="Dispatch Discrepancy"/>
    <s v="Successful Delivery"/>
    <x v="0"/>
  </r>
  <r>
    <x v="1937"/>
    <x v="1"/>
    <d v="2025-07-02T23:30:32"/>
    <x v="3"/>
    <x v="2"/>
    <x v="12"/>
    <n v="324"/>
    <n v="322"/>
    <n v="1800"/>
    <n v="1"/>
    <n v="1"/>
    <x v="0"/>
    <x v="0"/>
    <d v="2025-07-02T00:00:00"/>
    <x v="6"/>
    <n v="2025"/>
    <x v="2"/>
    <d v="1899-12-30T23:30:32"/>
    <n v="23"/>
    <x v="0"/>
    <s v="Dispatch Discrepancy"/>
    <s v="Successful Delivery"/>
    <x v="0"/>
  </r>
  <r>
    <x v="1938"/>
    <x v="3"/>
    <d v="2025-11-19T22:55:01"/>
    <x v="2"/>
    <x v="2"/>
    <x v="2"/>
    <n v="143"/>
    <n v="129"/>
    <n v="250"/>
    <n v="7"/>
    <n v="7"/>
    <x v="1"/>
    <x v="0"/>
    <d v="2025-11-19T00:00:00"/>
    <x v="4"/>
    <n v="2025"/>
    <x v="1"/>
    <d v="1899-12-30T22:55:01"/>
    <n v="22"/>
    <x v="0"/>
    <s v="Dispatch Discrepancy"/>
    <s v="Requires Attention"/>
    <x v="1"/>
  </r>
  <r>
    <x v="1939"/>
    <x v="7"/>
    <d v="2025-10-06T01:45:11"/>
    <x v="2"/>
    <x v="3"/>
    <x v="14"/>
    <n v="109"/>
    <n v="106"/>
    <n v="1800"/>
    <n v="2"/>
    <n v="1"/>
    <x v="0"/>
    <x v="2"/>
    <d v="2025-10-06T00:00:00"/>
    <x v="2"/>
    <n v="2025"/>
    <x v="1"/>
    <d v="1899-12-30T01:45:11"/>
    <n v="1"/>
    <x v="0"/>
    <s v="Dispatch Discrepancy"/>
    <s v="Successful Delivery"/>
    <x v="0"/>
  </r>
  <r>
    <x v="1940"/>
    <x v="5"/>
    <d v="2025-09-16T03:27:10"/>
    <x v="5"/>
    <x v="2"/>
    <x v="2"/>
    <n v="49"/>
    <n v="48"/>
    <n v="500"/>
    <n v="0"/>
    <n v="1"/>
    <x v="0"/>
    <x v="1"/>
    <d v="2025-09-16T00:00:00"/>
    <x v="8"/>
    <n v="2025"/>
    <x v="2"/>
    <d v="1899-12-30T03:27:10"/>
    <n v="3"/>
    <x v="0"/>
    <s v="Dispatch Discrepancy"/>
    <s v="Successful Delivery"/>
    <x v="1"/>
  </r>
  <r>
    <x v="1941"/>
    <x v="3"/>
    <d v="2025-11-13T18:35:14"/>
    <x v="0"/>
    <x v="0"/>
    <x v="10"/>
    <n v="36"/>
    <n v="29"/>
    <n v="250"/>
    <n v="4"/>
    <n v="3"/>
    <x v="3"/>
    <x v="0"/>
    <d v="2025-11-13T00:00:00"/>
    <x v="4"/>
    <n v="2025"/>
    <x v="1"/>
    <d v="1899-12-30T18:35:14"/>
    <n v="18"/>
    <x v="0"/>
    <s v="Dispatch Discrepancy"/>
    <s v="Requires Attention"/>
    <x v="1"/>
  </r>
  <r>
    <x v="1942"/>
    <x v="1"/>
    <d v="2025-01-06T23:26:36"/>
    <x v="2"/>
    <x v="4"/>
    <x v="11"/>
    <n v="426"/>
    <n v="421"/>
    <n v="2500"/>
    <n v="3"/>
    <n v="2"/>
    <x v="0"/>
    <x v="0"/>
    <d v="2025-01-06T00:00:00"/>
    <x v="9"/>
    <n v="2025"/>
    <x v="3"/>
    <d v="1899-12-30T23:26:36"/>
    <n v="23"/>
    <x v="0"/>
    <s v="Dispatch Discrepancy"/>
    <s v="Successful Delivery"/>
    <x v="0"/>
  </r>
  <r>
    <x v="1943"/>
    <x v="4"/>
    <d v="2025-08-03T01:27:34"/>
    <x v="6"/>
    <x v="5"/>
    <x v="10"/>
    <n v="32"/>
    <n v="29"/>
    <n v="180"/>
    <n v="2"/>
    <n v="1"/>
    <x v="0"/>
    <x v="2"/>
    <d v="2025-08-03T00:00:00"/>
    <x v="11"/>
    <n v="2025"/>
    <x v="2"/>
    <d v="1899-12-30T01:27:34"/>
    <n v="1"/>
    <x v="0"/>
    <s v="Dispatch Discrepancy"/>
    <s v="Successful Delivery"/>
    <x v="1"/>
  </r>
  <r>
    <x v="1944"/>
    <x v="7"/>
    <d v="2025-08-25T01:56:21"/>
    <x v="6"/>
    <x v="0"/>
    <x v="1"/>
    <n v="370"/>
    <n v="369"/>
    <n v="120"/>
    <n v="1"/>
    <n v="0"/>
    <x v="3"/>
    <x v="0"/>
    <d v="2025-08-25T00:00:00"/>
    <x v="11"/>
    <n v="2025"/>
    <x v="2"/>
    <d v="1899-12-30T01:56:21"/>
    <n v="1"/>
    <x v="0"/>
    <s v="Dispatch Discrepancy"/>
    <s v="Requires Attention"/>
    <x v="1"/>
  </r>
  <r>
    <x v="1945"/>
    <x v="7"/>
    <d v="2025-11-06T08:58:17"/>
    <x v="2"/>
    <x v="4"/>
    <x v="2"/>
    <n v="212"/>
    <n v="209"/>
    <n v="180"/>
    <n v="1"/>
    <n v="2"/>
    <x v="1"/>
    <x v="0"/>
    <d v="2025-11-06T00:00:00"/>
    <x v="4"/>
    <n v="2025"/>
    <x v="1"/>
    <d v="1899-12-30T08:58:17"/>
    <n v="8"/>
    <x v="0"/>
    <s v="Dispatch Discrepancy"/>
    <s v="Requires Attention"/>
    <x v="1"/>
  </r>
  <r>
    <x v="1946"/>
    <x v="4"/>
    <d v="2025-07-08T17:00:34"/>
    <x v="0"/>
    <x v="1"/>
    <x v="14"/>
    <n v="133"/>
    <n v="129"/>
    <n v="120"/>
    <n v="2"/>
    <n v="2"/>
    <x v="0"/>
    <x v="0"/>
    <d v="2025-07-08T00:00:00"/>
    <x v="6"/>
    <n v="2025"/>
    <x v="2"/>
    <d v="1899-12-30T17:00:34"/>
    <n v="17"/>
    <x v="0"/>
    <s v="Dispatch Discrepancy"/>
    <s v="Successful Delivery"/>
    <x v="1"/>
  </r>
  <r>
    <x v="1947"/>
    <x v="2"/>
    <d v="2025-09-20T17:20:06"/>
    <x v="2"/>
    <x v="0"/>
    <x v="6"/>
    <n v="377"/>
    <n v="375"/>
    <n v="350"/>
    <n v="0"/>
    <n v="2"/>
    <x v="0"/>
    <x v="2"/>
    <d v="2025-09-20T00:00:00"/>
    <x v="8"/>
    <n v="2025"/>
    <x v="2"/>
    <d v="1899-12-30T17:20:06"/>
    <n v="17"/>
    <x v="0"/>
    <s v="Dispatch Discrepancy"/>
    <s v="Successful Delivery"/>
    <x v="1"/>
  </r>
  <r>
    <x v="1948"/>
    <x v="4"/>
    <d v="2025-04-28T02:10:57"/>
    <x v="2"/>
    <x v="3"/>
    <x v="13"/>
    <n v="313"/>
    <n v="310"/>
    <n v="180"/>
    <n v="2"/>
    <n v="1"/>
    <x v="1"/>
    <x v="2"/>
    <d v="2025-04-28T00:00:00"/>
    <x v="5"/>
    <n v="2025"/>
    <x v="0"/>
    <d v="1899-12-30T02:10:57"/>
    <n v="2"/>
    <x v="0"/>
    <s v="Dispatch Discrepancy"/>
    <s v="Requires Attention"/>
    <x v="1"/>
  </r>
  <r>
    <x v="1949"/>
    <x v="3"/>
    <d v="2025-12-19T13:03:08"/>
    <x v="7"/>
    <x v="5"/>
    <x v="4"/>
    <n v="445"/>
    <n v="436"/>
    <n v="1200"/>
    <n v="3"/>
    <n v="6"/>
    <x v="0"/>
    <x v="0"/>
    <d v="2025-12-19T00:00:00"/>
    <x v="3"/>
    <n v="2025"/>
    <x v="1"/>
    <d v="1899-12-30T13:03:08"/>
    <n v="13"/>
    <x v="0"/>
    <s v="Dispatch Discrepancy"/>
    <s v="Successful Delivery"/>
    <x v="0"/>
  </r>
  <r>
    <x v="1950"/>
    <x v="6"/>
    <d v="2025-08-06T17:41:19"/>
    <x v="4"/>
    <x v="5"/>
    <x v="11"/>
    <n v="202"/>
    <n v="196"/>
    <n v="350"/>
    <n v="2"/>
    <n v="4"/>
    <x v="0"/>
    <x v="0"/>
    <d v="2025-08-06T00:00:00"/>
    <x v="11"/>
    <n v="2025"/>
    <x v="2"/>
    <d v="1899-12-30T17:41:19"/>
    <n v="17"/>
    <x v="0"/>
    <s v="Dispatch Discrepancy"/>
    <s v="Successful Delivery"/>
    <x v="1"/>
  </r>
  <r>
    <x v="1951"/>
    <x v="3"/>
    <d v="2025-08-18T13:19:52"/>
    <x v="5"/>
    <x v="0"/>
    <x v="15"/>
    <n v="21"/>
    <n v="16"/>
    <n v="1200"/>
    <n v="1"/>
    <n v="4"/>
    <x v="0"/>
    <x v="0"/>
    <d v="2025-08-18T00:00:00"/>
    <x v="11"/>
    <n v="2025"/>
    <x v="2"/>
    <d v="1899-12-30T13:19:52"/>
    <n v="13"/>
    <x v="0"/>
    <s v="Dispatch Discrepancy"/>
    <s v="Successful Delivery"/>
    <x v="0"/>
  </r>
  <r>
    <x v="1952"/>
    <x v="6"/>
    <d v="2025-09-22T22:59:06"/>
    <x v="2"/>
    <x v="0"/>
    <x v="3"/>
    <n v="309"/>
    <n v="306"/>
    <n v="250"/>
    <n v="1"/>
    <n v="2"/>
    <x v="0"/>
    <x v="2"/>
    <d v="2025-09-22T00:00:00"/>
    <x v="8"/>
    <n v="2025"/>
    <x v="2"/>
    <d v="1899-12-30T22:59:06"/>
    <n v="22"/>
    <x v="0"/>
    <s v="Dispatch Discrepancy"/>
    <s v="Successful Delivery"/>
    <x v="1"/>
  </r>
  <r>
    <x v="1953"/>
    <x v="4"/>
    <d v="2025-11-08T19:02:17"/>
    <x v="4"/>
    <x v="0"/>
    <x v="4"/>
    <n v="152"/>
    <n v="151"/>
    <n v="350"/>
    <n v="0"/>
    <n v="1"/>
    <x v="0"/>
    <x v="2"/>
    <d v="2025-11-08T00:00:00"/>
    <x v="4"/>
    <n v="2025"/>
    <x v="1"/>
    <d v="1899-12-30T19:02:17"/>
    <n v="19"/>
    <x v="0"/>
    <s v="Dispatch Discrepancy"/>
    <s v="Successful Delivery"/>
    <x v="1"/>
  </r>
  <r>
    <x v="1954"/>
    <x v="3"/>
    <d v="2025-04-06T07:22:04"/>
    <x v="3"/>
    <x v="4"/>
    <x v="1"/>
    <n v="40"/>
    <n v="32"/>
    <n v="250"/>
    <n v="2"/>
    <n v="6"/>
    <x v="1"/>
    <x v="1"/>
    <d v="2025-04-06T00:00:00"/>
    <x v="5"/>
    <n v="2025"/>
    <x v="0"/>
    <d v="1899-12-30T07:22:04"/>
    <n v="7"/>
    <x v="0"/>
    <s v="Dispatch Discrepancy"/>
    <s v="Requires Attention"/>
    <x v="1"/>
  </r>
  <r>
    <x v="1955"/>
    <x v="3"/>
    <d v="2025-09-24T07:21:18"/>
    <x v="7"/>
    <x v="2"/>
    <x v="8"/>
    <n v="188"/>
    <n v="175"/>
    <n v="120"/>
    <n v="9"/>
    <n v="4"/>
    <x v="0"/>
    <x v="0"/>
    <d v="2025-09-24T00:00:00"/>
    <x v="8"/>
    <n v="2025"/>
    <x v="2"/>
    <d v="1899-12-30T07:21:18"/>
    <n v="7"/>
    <x v="0"/>
    <s v="Dispatch Discrepancy"/>
    <s v="Successful Delivery"/>
    <x v="1"/>
  </r>
  <r>
    <x v="1956"/>
    <x v="2"/>
    <d v="2025-10-08T06:56:10"/>
    <x v="3"/>
    <x v="5"/>
    <x v="1"/>
    <n v="170"/>
    <n v="168"/>
    <n v="1200"/>
    <n v="1"/>
    <n v="1"/>
    <x v="3"/>
    <x v="1"/>
    <d v="2025-10-08T00:00:00"/>
    <x v="2"/>
    <n v="2025"/>
    <x v="1"/>
    <d v="1899-12-30T06:56:10"/>
    <n v="6"/>
    <x v="0"/>
    <s v="Dispatch Discrepancy"/>
    <s v="Requires Attention"/>
    <x v="0"/>
  </r>
  <r>
    <x v="1957"/>
    <x v="6"/>
    <d v="2025-06-24T23:34:41"/>
    <x v="7"/>
    <x v="4"/>
    <x v="15"/>
    <n v="138"/>
    <n v="136"/>
    <n v="180"/>
    <n v="0"/>
    <n v="2"/>
    <x v="0"/>
    <x v="0"/>
    <d v="2025-06-24T00:00:00"/>
    <x v="1"/>
    <n v="2025"/>
    <x v="0"/>
    <d v="1899-12-30T23:34:41"/>
    <n v="23"/>
    <x v="0"/>
    <s v="Dispatch Discrepancy"/>
    <s v="Successful Delivery"/>
    <x v="1"/>
  </r>
  <r>
    <x v="1958"/>
    <x v="2"/>
    <d v="2025-08-11T19:25:20"/>
    <x v="2"/>
    <x v="0"/>
    <x v="3"/>
    <n v="484"/>
    <n v="481"/>
    <n v="250"/>
    <n v="0"/>
    <n v="3"/>
    <x v="3"/>
    <x v="2"/>
    <d v="2025-08-11T00:00:00"/>
    <x v="11"/>
    <n v="2025"/>
    <x v="2"/>
    <d v="1899-12-30T19:25:20"/>
    <n v="19"/>
    <x v="0"/>
    <s v="Dispatch Discrepancy"/>
    <s v="Requires Attention"/>
    <x v="1"/>
  </r>
  <r>
    <x v="1959"/>
    <x v="4"/>
    <d v="2025-04-16T14:19:37"/>
    <x v="5"/>
    <x v="4"/>
    <x v="5"/>
    <n v="210"/>
    <n v="208"/>
    <n v="500"/>
    <n v="1"/>
    <n v="1"/>
    <x v="0"/>
    <x v="2"/>
    <d v="2025-04-16T00:00:00"/>
    <x v="5"/>
    <n v="2025"/>
    <x v="0"/>
    <d v="1899-12-30T14:19:37"/>
    <n v="14"/>
    <x v="0"/>
    <s v="Dispatch Discrepancy"/>
    <s v="Successful Delivery"/>
    <x v="1"/>
  </r>
  <r>
    <x v="1960"/>
    <x v="6"/>
    <d v="2025-09-15T10:39:50"/>
    <x v="0"/>
    <x v="4"/>
    <x v="7"/>
    <n v="70"/>
    <n v="65"/>
    <n v="250"/>
    <n v="3"/>
    <n v="2"/>
    <x v="0"/>
    <x v="0"/>
    <d v="2025-09-15T00:00:00"/>
    <x v="8"/>
    <n v="2025"/>
    <x v="2"/>
    <d v="1899-12-30T10:39:50"/>
    <n v="10"/>
    <x v="0"/>
    <s v="Dispatch Discrepancy"/>
    <s v="Successful Delivery"/>
    <x v="1"/>
  </r>
  <r>
    <x v="1961"/>
    <x v="0"/>
    <d v="2025-08-08T23:25:08"/>
    <x v="3"/>
    <x v="5"/>
    <x v="8"/>
    <n v="236"/>
    <n v="231"/>
    <n v="500"/>
    <n v="2"/>
    <n v="3"/>
    <x v="0"/>
    <x v="2"/>
    <d v="2025-08-08T00:00:00"/>
    <x v="11"/>
    <n v="2025"/>
    <x v="2"/>
    <d v="1899-12-30T23:25:08"/>
    <n v="23"/>
    <x v="0"/>
    <s v="Dispatch Discrepancy"/>
    <s v="Successful Delivery"/>
    <x v="1"/>
  </r>
  <r>
    <x v="1962"/>
    <x v="6"/>
    <d v="2025-11-05T22:01:56"/>
    <x v="6"/>
    <x v="2"/>
    <x v="8"/>
    <n v="337"/>
    <n v="329"/>
    <n v="180"/>
    <n v="7"/>
    <n v="1"/>
    <x v="0"/>
    <x v="2"/>
    <d v="2025-11-05T00:00:00"/>
    <x v="4"/>
    <n v="2025"/>
    <x v="1"/>
    <d v="1899-12-30T22:01:56"/>
    <n v="22"/>
    <x v="0"/>
    <s v="Dispatch Discrepancy"/>
    <s v="Successful Delivery"/>
    <x v="1"/>
  </r>
  <r>
    <x v="1963"/>
    <x v="1"/>
    <d v="2025-06-05T08:03:12"/>
    <x v="2"/>
    <x v="0"/>
    <x v="10"/>
    <n v="105"/>
    <n v="102"/>
    <n v="180"/>
    <n v="0"/>
    <n v="3"/>
    <x v="0"/>
    <x v="1"/>
    <d v="2025-06-05T00:00:00"/>
    <x v="1"/>
    <n v="2025"/>
    <x v="0"/>
    <d v="1899-12-30T08:03:12"/>
    <n v="8"/>
    <x v="0"/>
    <s v="Dispatch Discrepancy"/>
    <s v="Successful Delivery"/>
    <x v="1"/>
  </r>
  <r>
    <x v="1964"/>
    <x v="7"/>
    <d v="2025-06-09T06:46:49"/>
    <x v="4"/>
    <x v="2"/>
    <x v="15"/>
    <n v="91"/>
    <n v="88"/>
    <n v="180"/>
    <n v="2"/>
    <n v="1"/>
    <x v="0"/>
    <x v="2"/>
    <d v="2025-06-09T00:00:00"/>
    <x v="1"/>
    <n v="2025"/>
    <x v="0"/>
    <d v="1899-12-30T06:46:49"/>
    <n v="6"/>
    <x v="0"/>
    <s v="Dispatch Discrepancy"/>
    <s v="Successful Delivery"/>
    <x v="1"/>
  </r>
  <r>
    <x v="1965"/>
    <x v="2"/>
    <d v="2025-08-19T14:40:08"/>
    <x v="7"/>
    <x v="4"/>
    <x v="14"/>
    <n v="153"/>
    <n v="148"/>
    <n v="1800"/>
    <n v="1"/>
    <n v="4"/>
    <x v="0"/>
    <x v="2"/>
    <d v="2025-08-19T00:00:00"/>
    <x v="11"/>
    <n v="2025"/>
    <x v="2"/>
    <d v="1899-12-30T14:40:08"/>
    <n v="14"/>
    <x v="0"/>
    <s v="Dispatch Discrepancy"/>
    <s v="Successful Delivery"/>
    <x v="0"/>
  </r>
  <r>
    <x v="1966"/>
    <x v="3"/>
    <d v="2025-03-03T16:34:15"/>
    <x v="0"/>
    <x v="5"/>
    <x v="9"/>
    <n v="382"/>
    <n v="367"/>
    <n v="500"/>
    <n v="8"/>
    <n v="7"/>
    <x v="0"/>
    <x v="1"/>
    <d v="2025-03-03T00:00:00"/>
    <x v="7"/>
    <n v="2025"/>
    <x v="3"/>
    <d v="1899-12-30T16:34:15"/>
    <n v="16"/>
    <x v="0"/>
    <s v="Dispatch Discrepancy"/>
    <s v="Successful Delivery"/>
    <x v="1"/>
  </r>
  <r>
    <x v="1967"/>
    <x v="3"/>
    <d v="2025-10-01T09:49:34"/>
    <x v="1"/>
    <x v="5"/>
    <x v="11"/>
    <n v="267"/>
    <n v="255"/>
    <n v="120"/>
    <n v="6"/>
    <n v="6"/>
    <x v="0"/>
    <x v="1"/>
    <d v="2025-10-01T00:00:00"/>
    <x v="2"/>
    <n v="2025"/>
    <x v="1"/>
    <d v="1899-12-30T09:49:34"/>
    <n v="9"/>
    <x v="0"/>
    <s v="Dispatch Discrepancy"/>
    <s v="Successful Delivery"/>
    <x v="1"/>
  </r>
  <r>
    <x v="1968"/>
    <x v="6"/>
    <d v="2025-11-25T05:37:37"/>
    <x v="3"/>
    <x v="1"/>
    <x v="1"/>
    <n v="305"/>
    <n v="297"/>
    <n v="750"/>
    <n v="4"/>
    <n v="4"/>
    <x v="0"/>
    <x v="1"/>
    <d v="2025-11-25T00:00:00"/>
    <x v="4"/>
    <n v="2025"/>
    <x v="1"/>
    <d v="1899-12-30T05:37:37"/>
    <n v="5"/>
    <x v="0"/>
    <s v="Dispatch Discrepancy"/>
    <s v="Successful Delivery"/>
    <x v="1"/>
  </r>
  <r>
    <x v="1969"/>
    <x v="1"/>
    <d v="2025-10-22T09:27:17"/>
    <x v="4"/>
    <x v="4"/>
    <x v="14"/>
    <n v="49"/>
    <n v="43"/>
    <n v="2500"/>
    <n v="4"/>
    <n v="2"/>
    <x v="1"/>
    <x v="0"/>
    <d v="2025-10-22T00:00:00"/>
    <x v="2"/>
    <n v="2025"/>
    <x v="1"/>
    <d v="1899-12-30T09:27:17"/>
    <n v="9"/>
    <x v="0"/>
    <s v="Dispatch Discrepancy"/>
    <s v="Requires Attention"/>
    <x v="0"/>
  </r>
  <r>
    <x v="1970"/>
    <x v="7"/>
    <d v="2025-10-23T15:08:25"/>
    <x v="2"/>
    <x v="5"/>
    <x v="12"/>
    <n v="423"/>
    <n v="420"/>
    <n v="120"/>
    <n v="1"/>
    <n v="2"/>
    <x v="0"/>
    <x v="0"/>
    <d v="2025-10-23T00:00:00"/>
    <x v="2"/>
    <n v="2025"/>
    <x v="1"/>
    <d v="1899-12-30T15:08:25"/>
    <n v="15"/>
    <x v="0"/>
    <s v="Dispatch Discrepancy"/>
    <s v="Successful Delivery"/>
    <x v="1"/>
  </r>
  <r>
    <x v="1971"/>
    <x v="6"/>
    <d v="2025-07-07T20:55:20"/>
    <x v="2"/>
    <x v="3"/>
    <x v="11"/>
    <n v="397"/>
    <n v="386"/>
    <n v="750"/>
    <n v="7"/>
    <n v="4"/>
    <x v="0"/>
    <x v="1"/>
    <d v="2025-07-07T00:00:00"/>
    <x v="6"/>
    <n v="2025"/>
    <x v="2"/>
    <d v="1899-12-30T20:55:20"/>
    <n v="20"/>
    <x v="0"/>
    <s v="Dispatch Discrepancy"/>
    <s v="Successful Delivery"/>
    <x v="1"/>
  </r>
  <r>
    <x v="1972"/>
    <x v="6"/>
    <d v="2025-04-12T00:48:06"/>
    <x v="2"/>
    <x v="4"/>
    <x v="11"/>
    <n v="293"/>
    <n v="287"/>
    <n v="250"/>
    <n v="3"/>
    <n v="3"/>
    <x v="0"/>
    <x v="1"/>
    <d v="2025-04-12T00:00:00"/>
    <x v="5"/>
    <n v="2025"/>
    <x v="0"/>
    <d v="1899-12-30T00:48:06"/>
    <n v="0"/>
    <x v="0"/>
    <s v="Dispatch Discrepancy"/>
    <s v="Successful Delivery"/>
    <x v="1"/>
  </r>
  <r>
    <x v="1973"/>
    <x v="6"/>
    <d v="2025-04-14T06:37:48"/>
    <x v="0"/>
    <x v="4"/>
    <x v="14"/>
    <n v="148"/>
    <n v="141"/>
    <n v="250"/>
    <n v="3"/>
    <n v="4"/>
    <x v="0"/>
    <x v="2"/>
    <d v="2025-04-14T00:00:00"/>
    <x v="5"/>
    <n v="2025"/>
    <x v="0"/>
    <d v="1899-12-30T06:37:48"/>
    <n v="6"/>
    <x v="0"/>
    <s v="Dispatch Discrepancy"/>
    <s v="Successful Delivery"/>
    <x v="1"/>
  </r>
  <r>
    <x v="1974"/>
    <x v="4"/>
    <d v="2025-02-19T18:11:38"/>
    <x v="3"/>
    <x v="4"/>
    <x v="10"/>
    <n v="25"/>
    <n v="22"/>
    <n v="120"/>
    <n v="1"/>
    <n v="2"/>
    <x v="0"/>
    <x v="1"/>
    <d v="2025-02-19T00:00:00"/>
    <x v="10"/>
    <n v="2025"/>
    <x v="3"/>
    <d v="1899-12-30T18:11:38"/>
    <n v="18"/>
    <x v="0"/>
    <s v="Dispatch Discrepancy"/>
    <s v="Successful Delivery"/>
    <x v="1"/>
  </r>
  <r>
    <x v="1975"/>
    <x v="6"/>
    <d v="2025-01-14T12:00:16"/>
    <x v="2"/>
    <x v="3"/>
    <x v="14"/>
    <n v="490"/>
    <n v="487"/>
    <n v="750"/>
    <n v="2"/>
    <n v="1"/>
    <x v="1"/>
    <x v="2"/>
    <d v="2025-01-14T00:00:00"/>
    <x v="9"/>
    <n v="2025"/>
    <x v="3"/>
    <d v="1899-12-30T12:00:16"/>
    <n v="12"/>
    <x v="0"/>
    <s v="Dispatch Discrepancy"/>
    <s v="Requires Attention"/>
    <x v="1"/>
  </r>
  <r>
    <x v="1976"/>
    <x v="3"/>
    <d v="2025-02-27T09:41:02"/>
    <x v="3"/>
    <x v="3"/>
    <x v="11"/>
    <n v="29"/>
    <n v="24"/>
    <n v="350"/>
    <n v="2"/>
    <n v="3"/>
    <x v="0"/>
    <x v="2"/>
    <d v="2025-02-27T00:00:00"/>
    <x v="10"/>
    <n v="2025"/>
    <x v="3"/>
    <d v="1899-12-30T09:41:02"/>
    <n v="9"/>
    <x v="0"/>
    <s v="Dispatch Discrepancy"/>
    <s v="Successful Delivery"/>
    <x v="1"/>
  </r>
  <r>
    <x v="1977"/>
    <x v="0"/>
    <d v="2025-07-07T17:39:11"/>
    <x v="3"/>
    <x v="1"/>
    <x v="0"/>
    <n v="88"/>
    <n v="80"/>
    <n v="250"/>
    <n v="2"/>
    <n v="6"/>
    <x v="0"/>
    <x v="0"/>
    <d v="2025-07-07T00:00:00"/>
    <x v="6"/>
    <n v="2025"/>
    <x v="2"/>
    <d v="1899-12-30T17:39:11"/>
    <n v="17"/>
    <x v="0"/>
    <s v="Dispatch Discrepancy"/>
    <s v="Successful Delivery"/>
    <x v="1"/>
  </r>
  <r>
    <x v="1978"/>
    <x v="0"/>
    <d v="2025-11-23T01:26:01"/>
    <x v="3"/>
    <x v="0"/>
    <x v="5"/>
    <n v="497"/>
    <n v="490"/>
    <n v="1800"/>
    <n v="2"/>
    <n v="5"/>
    <x v="0"/>
    <x v="2"/>
    <d v="2025-11-23T00:00:00"/>
    <x v="4"/>
    <n v="2025"/>
    <x v="1"/>
    <d v="1899-12-30T01:26:01"/>
    <n v="1"/>
    <x v="0"/>
    <s v="Dispatch Discrepancy"/>
    <s v="Successful Delivery"/>
    <x v="0"/>
  </r>
  <r>
    <x v="1979"/>
    <x v="3"/>
    <d v="2025-03-22T23:26:53"/>
    <x v="0"/>
    <x v="3"/>
    <x v="5"/>
    <n v="450"/>
    <n v="443"/>
    <n v="120"/>
    <n v="4"/>
    <n v="3"/>
    <x v="0"/>
    <x v="0"/>
    <d v="2025-03-22T00:00:00"/>
    <x v="7"/>
    <n v="2025"/>
    <x v="3"/>
    <d v="1899-12-30T23:26:53"/>
    <n v="23"/>
    <x v="0"/>
    <s v="Dispatch Discrepancy"/>
    <s v="Successful Delivery"/>
    <x v="1"/>
  </r>
  <r>
    <x v="1980"/>
    <x v="4"/>
    <d v="2025-10-23T11:00:00"/>
    <x v="0"/>
    <x v="3"/>
    <x v="1"/>
    <n v="313"/>
    <n v="307"/>
    <n v="350"/>
    <n v="4"/>
    <n v="2"/>
    <x v="0"/>
    <x v="2"/>
    <d v="2025-10-23T00:00:00"/>
    <x v="2"/>
    <n v="2025"/>
    <x v="1"/>
    <d v="1899-12-30T11:00:00"/>
    <n v="11"/>
    <x v="0"/>
    <s v="Dispatch Discrepancy"/>
    <s v="Successful Delivery"/>
    <x v="1"/>
  </r>
  <r>
    <x v="1981"/>
    <x v="2"/>
    <d v="2025-11-22T04:54:14"/>
    <x v="1"/>
    <x v="3"/>
    <x v="14"/>
    <n v="364"/>
    <n v="363"/>
    <n v="350"/>
    <n v="0"/>
    <n v="1"/>
    <x v="2"/>
    <x v="2"/>
    <d v="2025-11-22T00:00:00"/>
    <x v="4"/>
    <n v="2025"/>
    <x v="1"/>
    <d v="1899-12-30T04:54:14"/>
    <n v="4"/>
    <x v="0"/>
    <s v="Dispatch Discrepancy"/>
    <s v="Requires Attention"/>
    <x v="1"/>
  </r>
  <r>
    <x v="1982"/>
    <x v="6"/>
    <d v="2025-05-03T13:19:08"/>
    <x v="7"/>
    <x v="0"/>
    <x v="10"/>
    <n v="500"/>
    <n v="497"/>
    <n v="350"/>
    <n v="1"/>
    <n v="2"/>
    <x v="0"/>
    <x v="0"/>
    <d v="2025-05-03T00:00:00"/>
    <x v="0"/>
    <n v="2025"/>
    <x v="0"/>
    <d v="1899-12-30T13:19:08"/>
    <n v="13"/>
    <x v="0"/>
    <s v="Dispatch Discrepancy"/>
    <s v="Successful Delivery"/>
    <x v="1"/>
  </r>
  <r>
    <x v="1983"/>
    <x v="3"/>
    <d v="2025-12-07T14:11:29"/>
    <x v="0"/>
    <x v="2"/>
    <x v="8"/>
    <n v="260"/>
    <n v="257"/>
    <n v="1200"/>
    <n v="2"/>
    <n v="1"/>
    <x v="0"/>
    <x v="0"/>
    <d v="2025-12-07T00:00:00"/>
    <x v="3"/>
    <n v="2025"/>
    <x v="1"/>
    <d v="1899-12-30T14:11:29"/>
    <n v="14"/>
    <x v="0"/>
    <s v="Dispatch Discrepancy"/>
    <s v="Successful Delivery"/>
    <x v="0"/>
  </r>
  <r>
    <x v="1984"/>
    <x v="6"/>
    <d v="2025-11-20T09:11:39"/>
    <x v="6"/>
    <x v="0"/>
    <x v="1"/>
    <n v="43"/>
    <n v="36"/>
    <n v="1200"/>
    <n v="4"/>
    <n v="3"/>
    <x v="1"/>
    <x v="0"/>
    <d v="2025-11-20T00:00:00"/>
    <x v="4"/>
    <n v="2025"/>
    <x v="1"/>
    <d v="1899-12-30T09:11:39"/>
    <n v="9"/>
    <x v="0"/>
    <s v="Dispatch Discrepancy"/>
    <s v="Requires Attention"/>
    <x v="0"/>
  </r>
  <r>
    <x v="1985"/>
    <x v="3"/>
    <d v="2025-01-03T15:39:39"/>
    <x v="1"/>
    <x v="2"/>
    <x v="14"/>
    <n v="309"/>
    <n v="291"/>
    <n v="350"/>
    <n v="14"/>
    <n v="4"/>
    <x v="1"/>
    <x v="1"/>
    <d v="2025-01-03T00:00:00"/>
    <x v="9"/>
    <n v="2025"/>
    <x v="3"/>
    <d v="1899-12-30T15:39:39"/>
    <n v="15"/>
    <x v="1"/>
    <s v="Dispatch Discrepancy"/>
    <s v="Requires Attention"/>
    <x v="1"/>
  </r>
  <r>
    <x v="1986"/>
    <x v="4"/>
    <d v="2025-09-15T09:17:49"/>
    <x v="2"/>
    <x v="0"/>
    <x v="4"/>
    <n v="156"/>
    <n v="155"/>
    <n v="180"/>
    <n v="0"/>
    <n v="1"/>
    <x v="1"/>
    <x v="2"/>
    <d v="2025-09-15T00:00:00"/>
    <x v="8"/>
    <n v="2025"/>
    <x v="2"/>
    <d v="1899-12-30T09:17:49"/>
    <n v="9"/>
    <x v="0"/>
    <s v="Dispatch Discrepancy"/>
    <s v="Requires Attention"/>
    <x v="1"/>
  </r>
  <r>
    <x v="1987"/>
    <x v="7"/>
    <d v="2025-11-26T06:32:52"/>
    <x v="4"/>
    <x v="2"/>
    <x v="2"/>
    <n v="219"/>
    <n v="216"/>
    <n v="1800"/>
    <n v="2"/>
    <n v="1"/>
    <x v="0"/>
    <x v="2"/>
    <d v="2025-11-26T00:00:00"/>
    <x v="4"/>
    <n v="2025"/>
    <x v="1"/>
    <d v="1899-12-30T06:32:52"/>
    <n v="6"/>
    <x v="0"/>
    <s v="Dispatch Discrepancy"/>
    <s v="Successful Delivery"/>
    <x v="0"/>
  </r>
  <r>
    <x v="1988"/>
    <x v="4"/>
    <d v="2025-10-13T04:26:35"/>
    <x v="0"/>
    <x v="2"/>
    <x v="6"/>
    <n v="310"/>
    <n v="303"/>
    <n v="500"/>
    <n v="7"/>
    <n v="0"/>
    <x v="0"/>
    <x v="2"/>
    <d v="2025-10-13T00:00:00"/>
    <x v="2"/>
    <n v="2025"/>
    <x v="1"/>
    <d v="1899-12-30T04:26:35"/>
    <n v="4"/>
    <x v="0"/>
    <s v="Dispatch Discrepancy"/>
    <s v="Successful Delivery"/>
    <x v="1"/>
  </r>
  <r>
    <x v="1989"/>
    <x v="7"/>
    <d v="2025-02-01T00:38:21"/>
    <x v="6"/>
    <x v="1"/>
    <x v="10"/>
    <n v="136"/>
    <n v="134"/>
    <n v="2500"/>
    <n v="1"/>
    <n v="1"/>
    <x v="1"/>
    <x v="1"/>
    <d v="2025-02-01T00:00:00"/>
    <x v="10"/>
    <n v="2025"/>
    <x v="3"/>
    <d v="1899-12-30T00:38:21"/>
    <n v="0"/>
    <x v="0"/>
    <s v="Dispatch Discrepancy"/>
    <s v="Requires Attention"/>
    <x v="0"/>
  </r>
  <r>
    <x v="1990"/>
    <x v="3"/>
    <d v="2025-02-24T08:15:20"/>
    <x v="0"/>
    <x v="3"/>
    <x v="11"/>
    <n v="419"/>
    <n v="418"/>
    <n v="120"/>
    <n v="0"/>
    <n v="1"/>
    <x v="1"/>
    <x v="2"/>
    <d v="2025-02-24T00:00:00"/>
    <x v="10"/>
    <n v="2025"/>
    <x v="3"/>
    <d v="1899-12-30T08:15:20"/>
    <n v="8"/>
    <x v="0"/>
    <s v="Dispatch Discrepancy"/>
    <s v="Requires Attention"/>
    <x v="1"/>
  </r>
  <r>
    <x v="1991"/>
    <x v="7"/>
    <d v="2025-10-02T09:31:54"/>
    <x v="1"/>
    <x v="3"/>
    <x v="10"/>
    <n v="351"/>
    <n v="346"/>
    <n v="180"/>
    <n v="4"/>
    <n v="1"/>
    <x v="0"/>
    <x v="0"/>
    <d v="2025-10-02T00:00:00"/>
    <x v="2"/>
    <n v="2025"/>
    <x v="1"/>
    <d v="1899-12-30T09:31:54"/>
    <n v="9"/>
    <x v="0"/>
    <s v="Dispatch Discrepancy"/>
    <s v="Successful Delivery"/>
    <x v="1"/>
  </r>
  <r>
    <x v="1992"/>
    <x v="2"/>
    <d v="2025-02-24T12:05:34"/>
    <x v="3"/>
    <x v="2"/>
    <x v="14"/>
    <n v="405"/>
    <n v="403"/>
    <n v="1800"/>
    <n v="2"/>
    <n v="0"/>
    <x v="1"/>
    <x v="0"/>
    <d v="2025-02-24T00:00:00"/>
    <x v="10"/>
    <n v="2025"/>
    <x v="3"/>
    <d v="1899-12-30T12:05:34"/>
    <n v="12"/>
    <x v="0"/>
    <s v="Dispatch Discrepancy"/>
    <s v="Requires Attention"/>
    <x v="0"/>
  </r>
  <r>
    <x v="1993"/>
    <x v="6"/>
    <d v="2025-03-13T07:25:35"/>
    <x v="6"/>
    <x v="2"/>
    <x v="14"/>
    <n v="493"/>
    <n v="487"/>
    <n v="180"/>
    <n v="5"/>
    <n v="1"/>
    <x v="0"/>
    <x v="0"/>
    <d v="2025-03-13T00:00:00"/>
    <x v="7"/>
    <n v="2025"/>
    <x v="3"/>
    <d v="1899-12-30T07:25:35"/>
    <n v="7"/>
    <x v="0"/>
    <s v="Dispatch Discrepancy"/>
    <s v="Successful Delivery"/>
    <x v="1"/>
  </r>
  <r>
    <x v="1994"/>
    <x v="0"/>
    <d v="2025-12-05T14:30:59"/>
    <x v="4"/>
    <x v="1"/>
    <x v="3"/>
    <n v="376"/>
    <n v="374"/>
    <n v="250"/>
    <n v="0"/>
    <n v="2"/>
    <x v="0"/>
    <x v="2"/>
    <d v="2025-12-05T00:00:00"/>
    <x v="3"/>
    <n v="2025"/>
    <x v="1"/>
    <d v="1899-12-30T14:30:59"/>
    <n v="14"/>
    <x v="0"/>
    <s v="Dispatch Discrepancy"/>
    <s v="Successful Delivery"/>
    <x v="1"/>
  </r>
  <r>
    <x v="1995"/>
    <x v="1"/>
    <d v="2025-01-15T20:53:53"/>
    <x v="0"/>
    <x v="1"/>
    <x v="12"/>
    <n v="307"/>
    <n v="302"/>
    <n v="1200"/>
    <n v="4"/>
    <n v="1"/>
    <x v="0"/>
    <x v="2"/>
    <d v="2025-01-15T00:00:00"/>
    <x v="9"/>
    <n v="2025"/>
    <x v="3"/>
    <d v="1899-12-30T20:53:53"/>
    <n v="20"/>
    <x v="0"/>
    <s v="Dispatch Discrepancy"/>
    <s v="Successful Delivery"/>
    <x v="0"/>
  </r>
  <r>
    <x v="1996"/>
    <x v="3"/>
    <d v="2025-06-02T07:45:15"/>
    <x v="6"/>
    <x v="3"/>
    <x v="3"/>
    <n v="247"/>
    <n v="240"/>
    <n v="500"/>
    <n v="4"/>
    <n v="3"/>
    <x v="3"/>
    <x v="1"/>
    <d v="2025-06-02T00:00:00"/>
    <x v="1"/>
    <n v="2025"/>
    <x v="0"/>
    <d v="1899-12-30T07:45:15"/>
    <n v="7"/>
    <x v="0"/>
    <s v="Dispatch Discrepancy"/>
    <s v="Requires Attention"/>
    <x v="1"/>
  </r>
  <r>
    <x v="1997"/>
    <x v="7"/>
    <d v="2025-08-15T21:13:01"/>
    <x v="7"/>
    <x v="4"/>
    <x v="5"/>
    <n v="438"/>
    <n v="436"/>
    <n v="1200"/>
    <n v="1"/>
    <n v="1"/>
    <x v="0"/>
    <x v="2"/>
    <d v="2025-08-15T00:00:00"/>
    <x v="11"/>
    <n v="2025"/>
    <x v="2"/>
    <d v="1899-12-30T21:13:01"/>
    <n v="21"/>
    <x v="0"/>
    <s v="Dispatch Discrepancy"/>
    <s v="Successful Delivery"/>
    <x v="0"/>
  </r>
  <r>
    <x v="1998"/>
    <x v="4"/>
    <d v="2025-07-28T15:58:36"/>
    <x v="2"/>
    <x v="4"/>
    <x v="2"/>
    <n v="348"/>
    <n v="345"/>
    <n v="500"/>
    <n v="1"/>
    <n v="2"/>
    <x v="1"/>
    <x v="1"/>
    <d v="2025-07-28T00:00:00"/>
    <x v="6"/>
    <n v="2025"/>
    <x v="2"/>
    <d v="1899-12-30T15:58:36"/>
    <n v="15"/>
    <x v="0"/>
    <s v="Dispatch Discrepancy"/>
    <s v="Requires Attention"/>
    <x v="1"/>
  </r>
  <r>
    <x v="1999"/>
    <x v="1"/>
    <d v="2025-06-17T10:43:38"/>
    <x v="5"/>
    <x v="1"/>
    <x v="2"/>
    <n v="433"/>
    <n v="428"/>
    <n v="120"/>
    <n v="2"/>
    <n v="3"/>
    <x v="0"/>
    <x v="2"/>
    <d v="2025-06-17T00:00:00"/>
    <x v="1"/>
    <n v="2025"/>
    <x v="0"/>
    <d v="1899-12-30T10:43:38"/>
    <n v="10"/>
    <x v="0"/>
    <s v="Dispatch Discrepancy"/>
    <s v="Successful Delivery"/>
    <x v="1"/>
  </r>
  <r>
    <x v="2000"/>
    <x v="6"/>
    <d v="2025-10-23T19:55:54"/>
    <x v="0"/>
    <x v="4"/>
    <x v="11"/>
    <n v="277"/>
    <n v="269"/>
    <n v="1200"/>
    <n v="7"/>
    <n v="1"/>
    <x v="0"/>
    <x v="0"/>
    <d v="2025-10-23T00:00:00"/>
    <x v="2"/>
    <n v="2025"/>
    <x v="1"/>
    <d v="1899-12-30T19:55:54"/>
    <n v="19"/>
    <x v="0"/>
    <s v="Dispatch Discrepancy"/>
    <s v="Successful Delivery"/>
    <x v="0"/>
  </r>
  <r>
    <x v="2001"/>
    <x v="3"/>
    <d v="2025-03-04T22:29:03"/>
    <x v="0"/>
    <x v="0"/>
    <x v="9"/>
    <n v="154"/>
    <n v="148"/>
    <n v="2500"/>
    <n v="3"/>
    <n v="3"/>
    <x v="0"/>
    <x v="1"/>
    <d v="2025-03-04T00:00:00"/>
    <x v="7"/>
    <n v="2025"/>
    <x v="3"/>
    <d v="1899-12-30T22:29:03"/>
    <n v="22"/>
    <x v="0"/>
    <s v="Dispatch Discrepancy"/>
    <s v="Successful Delivery"/>
    <x v="0"/>
  </r>
  <r>
    <x v="2002"/>
    <x v="0"/>
    <d v="2025-01-13T06:11:53"/>
    <x v="6"/>
    <x v="1"/>
    <x v="14"/>
    <n v="51"/>
    <n v="42"/>
    <n v="180"/>
    <n v="4"/>
    <n v="5"/>
    <x v="0"/>
    <x v="2"/>
    <d v="2025-01-13T00:00:00"/>
    <x v="9"/>
    <n v="2025"/>
    <x v="3"/>
    <d v="1899-12-30T06:11:53"/>
    <n v="6"/>
    <x v="0"/>
    <s v="Dispatch Discrepancy"/>
    <s v="Successful Delivery"/>
    <x v="1"/>
  </r>
  <r>
    <x v="2003"/>
    <x v="1"/>
    <d v="2025-10-17T19:05:43"/>
    <x v="3"/>
    <x v="3"/>
    <x v="11"/>
    <n v="310"/>
    <n v="303"/>
    <n v="1800"/>
    <n v="6"/>
    <n v="1"/>
    <x v="0"/>
    <x v="2"/>
    <d v="2025-10-17T00:00:00"/>
    <x v="2"/>
    <n v="2025"/>
    <x v="1"/>
    <d v="1899-12-30T19:05:43"/>
    <n v="19"/>
    <x v="0"/>
    <s v="Dispatch Discrepancy"/>
    <s v="Successful Delivery"/>
    <x v="0"/>
  </r>
  <r>
    <x v="2004"/>
    <x v="6"/>
    <d v="2025-11-08T14:05:29"/>
    <x v="4"/>
    <x v="5"/>
    <x v="1"/>
    <n v="397"/>
    <n v="388"/>
    <n v="2500"/>
    <n v="8"/>
    <n v="1"/>
    <x v="0"/>
    <x v="0"/>
    <d v="2025-11-08T00:00:00"/>
    <x v="4"/>
    <n v="2025"/>
    <x v="1"/>
    <d v="1899-12-30T14:05:29"/>
    <n v="14"/>
    <x v="0"/>
    <s v="Dispatch Discrepancy"/>
    <s v="Successful Delivery"/>
    <x v="0"/>
  </r>
  <r>
    <x v="2005"/>
    <x v="2"/>
    <d v="2025-03-07T22:44:37"/>
    <x v="6"/>
    <x v="4"/>
    <x v="4"/>
    <n v="294"/>
    <n v="288"/>
    <n v="350"/>
    <n v="2"/>
    <n v="4"/>
    <x v="2"/>
    <x v="2"/>
    <d v="2025-03-07T00:00:00"/>
    <x v="7"/>
    <n v="2025"/>
    <x v="3"/>
    <d v="1899-12-30T22:44:37"/>
    <n v="22"/>
    <x v="0"/>
    <s v="Dispatch Discrepancy"/>
    <s v="Requires Attention"/>
    <x v="1"/>
  </r>
  <r>
    <x v="2006"/>
    <x v="7"/>
    <d v="2025-03-12T18:39:26"/>
    <x v="0"/>
    <x v="2"/>
    <x v="15"/>
    <n v="250"/>
    <n v="249"/>
    <n v="120"/>
    <n v="1"/>
    <n v="0"/>
    <x v="2"/>
    <x v="1"/>
    <d v="2025-03-12T00:00:00"/>
    <x v="7"/>
    <n v="2025"/>
    <x v="3"/>
    <d v="1899-12-30T18:39:26"/>
    <n v="18"/>
    <x v="0"/>
    <s v="Dispatch Discrepancy"/>
    <s v="Requires Attention"/>
    <x v="1"/>
  </r>
  <r>
    <x v="2007"/>
    <x v="4"/>
    <d v="2025-04-12T08:38:33"/>
    <x v="4"/>
    <x v="0"/>
    <x v="14"/>
    <n v="103"/>
    <n v="103"/>
    <n v="500"/>
    <n v="0"/>
    <n v="0"/>
    <x v="0"/>
    <x v="1"/>
    <d v="2025-04-12T00:00:00"/>
    <x v="5"/>
    <n v="2025"/>
    <x v="0"/>
    <d v="1899-12-30T08:38:33"/>
    <n v="8"/>
    <x v="0"/>
    <s v="No Issue"/>
    <s v="Successful Delivery"/>
    <x v="1"/>
  </r>
  <r>
    <x v="2008"/>
    <x v="2"/>
    <d v="2025-10-26T22:43:52"/>
    <x v="3"/>
    <x v="5"/>
    <x v="3"/>
    <n v="399"/>
    <n v="397"/>
    <n v="1800"/>
    <n v="0"/>
    <n v="2"/>
    <x v="0"/>
    <x v="2"/>
    <d v="2025-10-26T00:00:00"/>
    <x v="2"/>
    <n v="2025"/>
    <x v="1"/>
    <d v="1899-12-30T22:43:52"/>
    <n v="22"/>
    <x v="0"/>
    <s v="Dispatch Discrepancy"/>
    <s v="Successful Delivery"/>
    <x v="0"/>
  </r>
  <r>
    <x v="2009"/>
    <x v="6"/>
    <d v="2025-10-21T08:42:14"/>
    <x v="7"/>
    <x v="3"/>
    <x v="5"/>
    <n v="367"/>
    <n v="360"/>
    <n v="750"/>
    <n v="3"/>
    <n v="4"/>
    <x v="1"/>
    <x v="1"/>
    <d v="2025-10-21T00:00:00"/>
    <x v="2"/>
    <n v="2025"/>
    <x v="1"/>
    <d v="1899-12-30T08:42:14"/>
    <n v="8"/>
    <x v="0"/>
    <s v="Dispatch Discrepancy"/>
    <s v="Requires Attention"/>
    <x v="1"/>
  </r>
  <r>
    <x v="2010"/>
    <x v="1"/>
    <d v="2025-11-19T23:42:09"/>
    <x v="6"/>
    <x v="0"/>
    <x v="10"/>
    <n v="481"/>
    <n v="480"/>
    <n v="750"/>
    <n v="0"/>
    <n v="1"/>
    <x v="0"/>
    <x v="0"/>
    <d v="2025-11-19T00:00:00"/>
    <x v="4"/>
    <n v="2025"/>
    <x v="1"/>
    <d v="1899-12-30T23:42:09"/>
    <n v="23"/>
    <x v="0"/>
    <s v="Dispatch Discrepancy"/>
    <s v="Successful Delivery"/>
    <x v="1"/>
  </r>
  <r>
    <x v="2011"/>
    <x v="1"/>
    <d v="2025-12-05T13:40:19"/>
    <x v="5"/>
    <x v="0"/>
    <x v="3"/>
    <n v="41"/>
    <n v="34"/>
    <n v="1800"/>
    <n v="0"/>
    <n v="7"/>
    <x v="1"/>
    <x v="2"/>
    <d v="2025-12-05T00:00:00"/>
    <x v="3"/>
    <n v="2025"/>
    <x v="1"/>
    <d v="1899-12-30T13:40:19"/>
    <n v="13"/>
    <x v="0"/>
    <s v="Dispatch Discrepancy"/>
    <s v="Requires Attention"/>
    <x v="0"/>
  </r>
  <r>
    <x v="2012"/>
    <x v="1"/>
    <d v="2025-08-13T04:33:10"/>
    <x v="7"/>
    <x v="1"/>
    <x v="7"/>
    <n v="327"/>
    <n v="323"/>
    <n v="1200"/>
    <n v="2"/>
    <n v="2"/>
    <x v="0"/>
    <x v="1"/>
    <d v="2025-08-13T00:00:00"/>
    <x v="11"/>
    <n v="2025"/>
    <x v="2"/>
    <d v="1899-12-30T04:33:10"/>
    <n v="4"/>
    <x v="0"/>
    <s v="Dispatch Discrepancy"/>
    <s v="Successful Delivery"/>
    <x v="0"/>
  </r>
  <r>
    <x v="2013"/>
    <x v="2"/>
    <d v="2025-10-01T14:09:33"/>
    <x v="4"/>
    <x v="2"/>
    <x v="15"/>
    <n v="279"/>
    <n v="268"/>
    <n v="250"/>
    <n v="8"/>
    <n v="3"/>
    <x v="0"/>
    <x v="0"/>
    <d v="2025-10-01T00:00:00"/>
    <x v="2"/>
    <n v="2025"/>
    <x v="1"/>
    <d v="1899-12-30T14:09:33"/>
    <n v="14"/>
    <x v="0"/>
    <s v="Dispatch Discrepancy"/>
    <s v="Successful Delivery"/>
    <x v="1"/>
  </r>
  <r>
    <x v="2014"/>
    <x v="2"/>
    <d v="2025-09-14T18:43:07"/>
    <x v="1"/>
    <x v="0"/>
    <x v="2"/>
    <n v="388"/>
    <n v="388"/>
    <n v="1200"/>
    <n v="0"/>
    <n v="0"/>
    <x v="1"/>
    <x v="2"/>
    <d v="2025-09-14T00:00:00"/>
    <x v="8"/>
    <n v="2025"/>
    <x v="2"/>
    <d v="1899-12-30T18:43:07"/>
    <n v="18"/>
    <x v="0"/>
    <s v="No Issue"/>
    <s v="Requires Attention"/>
    <x v="0"/>
  </r>
  <r>
    <x v="2015"/>
    <x v="5"/>
    <d v="2025-01-02T16:08:53"/>
    <x v="6"/>
    <x v="3"/>
    <x v="9"/>
    <n v="28"/>
    <n v="25"/>
    <n v="350"/>
    <n v="2"/>
    <n v="1"/>
    <x v="0"/>
    <x v="0"/>
    <d v="2025-01-02T00:00:00"/>
    <x v="9"/>
    <n v="2025"/>
    <x v="3"/>
    <d v="1899-12-30T16:08:53"/>
    <n v="16"/>
    <x v="0"/>
    <s v="Dispatch Discrepancy"/>
    <s v="Successful Delivery"/>
    <x v="1"/>
  </r>
  <r>
    <x v="2016"/>
    <x v="1"/>
    <d v="2025-04-09T08:17:13"/>
    <x v="2"/>
    <x v="5"/>
    <x v="2"/>
    <n v="186"/>
    <n v="184"/>
    <n v="1200"/>
    <n v="2"/>
    <n v="0"/>
    <x v="0"/>
    <x v="2"/>
    <d v="2025-04-09T00:00:00"/>
    <x v="5"/>
    <n v="2025"/>
    <x v="0"/>
    <d v="1899-12-30T08:17:13"/>
    <n v="8"/>
    <x v="0"/>
    <s v="Dispatch Discrepancy"/>
    <s v="Successful Delivery"/>
    <x v="0"/>
  </r>
  <r>
    <x v="2017"/>
    <x v="2"/>
    <d v="2025-02-01T23:47:18"/>
    <x v="5"/>
    <x v="2"/>
    <x v="15"/>
    <n v="434"/>
    <n v="430"/>
    <n v="250"/>
    <n v="1"/>
    <n v="3"/>
    <x v="0"/>
    <x v="1"/>
    <d v="2025-02-01T00:00:00"/>
    <x v="10"/>
    <n v="2025"/>
    <x v="3"/>
    <d v="1899-12-30T23:47:18"/>
    <n v="23"/>
    <x v="0"/>
    <s v="Dispatch Discrepancy"/>
    <s v="Successful Delivery"/>
    <x v="1"/>
  </r>
  <r>
    <x v="2018"/>
    <x v="3"/>
    <d v="2025-09-05T07:29:23"/>
    <x v="6"/>
    <x v="4"/>
    <x v="15"/>
    <n v="147"/>
    <n v="142"/>
    <n v="120"/>
    <n v="2"/>
    <n v="3"/>
    <x v="0"/>
    <x v="0"/>
    <d v="2025-09-05T00:00:00"/>
    <x v="8"/>
    <n v="2025"/>
    <x v="2"/>
    <d v="1899-12-30T07:29:23"/>
    <n v="7"/>
    <x v="0"/>
    <s v="Dispatch Discrepancy"/>
    <s v="Successful Delivery"/>
    <x v="1"/>
  </r>
  <r>
    <x v="2019"/>
    <x v="5"/>
    <d v="2025-09-21T14:00:08"/>
    <x v="7"/>
    <x v="3"/>
    <x v="0"/>
    <n v="490"/>
    <n v="483"/>
    <n v="500"/>
    <n v="4"/>
    <n v="3"/>
    <x v="0"/>
    <x v="0"/>
    <d v="2025-09-21T00:00:00"/>
    <x v="8"/>
    <n v="2025"/>
    <x v="2"/>
    <d v="1899-12-30T14:00:08"/>
    <n v="14"/>
    <x v="0"/>
    <s v="Dispatch Discrepancy"/>
    <s v="Successful Delivery"/>
    <x v="1"/>
  </r>
  <r>
    <x v="2020"/>
    <x v="4"/>
    <d v="2025-06-08T22:48:27"/>
    <x v="0"/>
    <x v="5"/>
    <x v="3"/>
    <n v="150"/>
    <n v="147"/>
    <n v="2500"/>
    <n v="2"/>
    <n v="1"/>
    <x v="1"/>
    <x v="1"/>
    <d v="2025-06-08T00:00:00"/>
    <x v="1"/>
    <n v="2025"/>
    <x v="0"/>
    <d v="1899-12-30T22:48:27"/>
    <n v="22"/>
    <x v="0"/>
    <s v="Dispatch Discrepancy"/>
    <s v="Requires Attention"/>
    <x v="0"/>
  </r>
  <r>
    <x v="2021"/>
    <x v="5"/>
    <d v="2025-12-28T12:52:44"/>
    <x v="0"/>
    <x v="2"/>
    <x v="15"/>
    <n v="159"/>
    <n v="156"/>
    <n v="2500"/>
    <n v="1"/>
    <n v="2"/>
    <x v="0"/>
    <x v="2"/>
    <d v="2025-12-28T00:00:00"/>
    <x v="3"/>
    <n v="2025"/>
    <x v="1"/>
    <d v="1899-12-30T12:52:44"/>
    <n v="12"/>
    <x v="0"/>
    <s v="Dispatch Discrepancy"/>
    <s v="Successful Delivery"/>
    <x v="0"/>
  </r>
  <r>
    <x v="2022"/>
    <x v="3"/>
    <d v="2025-05-12T08:45:25"/>
    <x v="5"/>
    <x v="5"/>
    <x v="13"/>
    <n v="230"/>
    <n v="229"/>
    <n v="250"/>
    <n v="0"/>
    <n v="1"/>
    <x v="2"/>
    <x v="2"/>
    <d v="2025-05-12T00:00:00"/>
    <x v="0"/>
    <n v="2025"/>
    <x v="0"/>
    <d v="1899-12-30T08:45:25"/>
    <n v="8"/>
    <x v="0"/>
    <s v="Dispatch Discrepancy"/>
    <s v="Requires Attention"/>
    <x v="1"/>
  </r>
  <r>
    <x v="2023"/>
    <x v="7"/>
    <d v="2025-07-15T19:49:39"/>
    <x v="7"/>
    <x v="3"/>
    <x v="5"/>
    <n v="290"/>
    <n v="287"/>
    <n v="1200"/>
    <n v="2"/>
    <n v="1"/>
    <x v="0"/>
    <x v="2"/>
    <d v="2025-07-15T00:00:00"/>
    <x v="6"/>
    <n v="2025"/>
    <x v="2"/>
    <d v="1899-12-30T19:49:39"/>
    <n v="19"/>
    <x v="0"/>
    <s v="Dispatch Discrepancy"/>
    <s v="Successful Delivery"/>
    <x v="0"/>
  </r>
  <r>
    <x v="2024"/>
    <x v="4"/>
    <d v="2025-12-28T21:57:11"/>
    <x v="0"/>
    <x v="2"/>
    <x v="13"/>
    <n v="89"/>
    <n v="89"/>
    <n v="120"/>
    <n v="0"/>
    <n v="0"/>
    <x v="3"/>
    <x v="2"/>
    <d v="2025-12-28T00:00:00"/>
    <x v="3"/>
    <n v="2025"/>
    <x v="1"/>
    <d v="1899-12-30T21:57:11"/>
    <n v="21"/>
    <x v="0"/>
    <s v="No Issue"/>
    <s v="Requires Attention"/>
    <x v="1"/>
  </r>
  <r>
    <x v="2025"/>
    <x v="6"/>
    <d v="2025-09-05T00:24:26"/>
    <x v="2"/>
    <x v="4"/>
    <x v="2"/>
    <n v="223"/>
    <n v="221"/>
    <n v="180"/>
    <n v="1"/>
    <n v="1"/>
    <x v="3"/>
    <x v="1"/>
    <d v="2025-09-05T00:00:00"/>
    <x v="8"/>
    <n v="2025"/>
    <x v="2"/>
    <d v="1899-12-30T00:24:26"/>
    <n v="0"/>
    <x v="0"/>
    <s v="Dispatch Discrepancy"/>
    <s v="Requires Attention"/>
    <x v="1"/>
  </r>
  <r>
    <x v="2026"/>
    <x v="6"/>
    <d v="2025-07-19T19:42:52"/>
    <x v="3"/>
    <x v="4"/>
    <x v="6"/>
    <n v="99"/>
    <n v="96"/>
    <n v="2500"/>
    <n v="1"/>
    <n v="2"/>
    <x v="0"/>
    <x v="0"/>
    <d v="2025-07-19T00:00:00"/>
    <x v="6"/>
    <n v="2025"/>
    <x v="2"/>
    <d v="1899-12-30T19:42:52"/>
    <n v="19"/>
    <x v="0"/>
    <s v="Dispatch Discrepancy"/>
    <s v="Successful Delivery"/>
    <x v="0"/>
  </r>
  <r>
    <x v="2027"/>
    <x v="5"/>
    <d v="2025-08-06T11:58:49"/>
    <x v="5"/>
    <x v="3"/>
    <x v="13"/>
    <n v="242"/>
    <n v="236"/>
    <n v="120"/>
    <n v="3"/>
    <n v="3"/>
    <x v="0"/>
    <x v="2"/>
    <d v="2025-08-06T00:00:00"/>
    <x v="11"/>
    <n v="2025"/>
    <x v="2"/>
    <d v="1899-12-30T11:58:49"/>
    <n v="11"/>
    <x v="0"/>
    <s v="Dispatch Discrepancy"/>
    <s v="Successful Delivery"/>
    <x v="1"/>
  </r>
  <r>
    <x v="2028"/>
    <x v="2"/>
    <d v="2025-09-28T08:57:38"/>
    <x v="2"/>
    <x v="1"/>
    <x v="3"/>
    <n v="436"/>
    <n v="431"/>
    <n v="350"/>
    <n v="3"/>
    <n v="2"/>
    <x v="0"/>
    <x v="2"/>
    <d v="2025-09-28T00:00:00"/>
    <x v="8"/>
    <n v="2025"/>
    <x v="2"/>
    <d v="1899-12-30T08:57:38"/>
    <n v="8"/>
    <x v="0"/>
    <s v="Dispatch Discrepancy"/>
    <s v="Successful Delivery"/>
    <x v="1"/>
  </r>
  <r>
    <x v="2029"/>
    <x v="7"/>
    <d v="2025-12-13T00:01:00"/>
    <x v="1"/>
    <x v="1"/>
    <x v="9"/>
    <n v="479"/>
    <n v="478"/>
    <n v="180"/>
    <n v="0"/>
    <n v="1"/>
    <x v="0"/>
    <x v="2"/>
    <d v="2025-12-13T00:00:00"/>
    <x v="3"/>
    <n v="2025"/>
    <x v="1"/>
    <d v="1899-12-30T00:01:00"/>
    <n v="0"/>
    <x v="0"/>
    <s v="Dispatch Discrepancy"/>
    <s v="Successful Delivery"/>
    <x v="1"/>
  </r>
  <r>
    <x v="2030"/>
    <x v="5"/>
    <d v="2025-12-10T23:41:42"/>
    <x v="2"/>
    <x v="3"/>
    <x v="7"/>
    <n v="136"/>
    <n v="133"/>
    <n v="120"/>
    <n v="2"/>
    <n v="1"/>
    <x v="1"/>
    <x v="1"/>
    <d v="2025-12-10T00:00:00"/>
    <x v="3"/>
    <n v="2025"/>
    <x v="1"/>
    <d v="1899-12-30T23:41:42"/>
    <n v="23"/>
    <x v="0"/>
    <s v="Dispatch Discrepancy"/>
    <s v="Requires Attention"/>
    <x v="1"/>
  </r>
  <r>
    <x v="2031"/>
    <x v="0"/>
    <d v="2025-01-17T18:31:20"/>
    <x v="0"/>
    <x v="4"/>
    <x v="8"/>
    <n v="97"/>
    <n v="90"/>
    <n v="2500"/>
    <n v="4"/>
    <n v="3"/>
    <x v="0"/>
    <x v="2"/>
    <d v="2025-01-17T00:00:00"/>
    <x v="9"/>
    <n v="2025"/>
    <x v="3"/>
    <d v="1899-12-30T18:31:20"/>
    <n v="18"/>
    <x v="0"/>
    <s v="Dispatch Discrepancy"/>
    <s v="Successful Delivery"/>
    <x v="0"/>
  </r>
  <r>
    <x v="2032"/>
    <x v="6"/>
    <d v="2025-06-24T21:44:08"/>
    <x v="4"/>
    <x v="5"/>
    <x v="5"/>
    <n v="171"/>
    <n v="155"/>
    <n v="120"/>
    <n v="6"/>
    <n v="10"/>
    <x v="1"/>
    <x v="1"/>
    <d v="2025-06-24T00:00:00"/>
    <x v="1"/>
    <n v="2025"/>
    <x v="0"/>
    <d v="1899-12-30T21:44:08"/>
    <n v="21"/>
    <x v="1"/>
    <s v="Dispatch Discrepancy"/>
    <s v="Requires Attention"/>
    <x v="1"/>
  </r>
  <r>
    <x v="2033"/>
    <x v="4"/>
    <d v="2025-06-08T00:36:59"/>
    <x v="2"/>
    <x v="0"/>
    <x v="0"/>
    <n v="268"/>
    <n v="266"/>
    <n v="1200"/>
    <n v="1"/>
    <n v="1"/>
    <x v="0"/>
    <x v="2"/>
    <d v="2025-06-08T00:00:00"/>
    <x v="1"/>
    <n v="2025"/>
    <x v="0"/>
    <d v="1899-12-30T00:36:59"/>
    <n v="0"/>
    <x v="0"/>
    <s v="Dispatch Discrepancy"/>
    <s v="Successful Delivery"/>
    <x v="0"/>
  </r>
  <r>
    <x v="2034"/>
    <x v="2"/>
    <d v="2025-12-19T17:58:52"/>
    <x v="6"/>
    <x v="1"/>
    <x v="9"/>
    <n v="37"/>
    <n v="35"/>
    <n v="750"/>
    <n v="1"/>
    <n v="1"/>
    <x v="0"/>
    <x v="2"/>
    <d v="2025-12-19T00:00:00"/>
    <x v="3"/>
    <n v="2025"/>
    <x v="1"/>
    <d v="1899-12-30T17:58:52"/>
    <n v="17"/>
    <x v="0"/>
    <s v="Dispatch Discrepancy"/>
    <s v="Successful Delivery"/>
    <x v="1"/>
  </r>
  <r>
    <x v="2035"/>
    <x v="1"/>
    <d v="2025-05-01T14:39:26"/>
    <x v="5"/>
    <x v="0"/>
    <x v="6"/>
    <n v="229"/>
    <n v="229"/>
    <n v="180"/>
    <n v="0"/>
    <n v="0"/>
    <x v="3"/>
    <x v="0"/>
    <d v="2025-05-01T00:00:00"/>
    <x v="0"/>
    <n v="2025"/>
    <x v="0"/>
    <d v="1899-12-30T14:39:26"/>
    <n v="14"/>
    <x v="0"/>
    <s v="No Issue"/>
    <s v="Requires Attention"/>
    <x v="1"/>
  </r>
  <r>
    <x v="2036"/>
    <x v="3"/>
    <d v="2025-11-01T09:15:50"/>
    <x v="2"/>
    <x v="3"/>
    <x v="4"/>
    <n v="500"/>
    <n v="488"/>
    <n v="1800"/>
    <n v="8"/>
    <n v="4"/>
    <x v="0"/>
    <x v="1"/>
    <d v="2025-11-01T00:00:00"/>
    <x v="4"/>
    <n v="2025"/>
    <x v="1"/>
    <d v="1899-12-30T09:15:50"/>
    <n v="9"/>
    <x v="0"/>
    <s v="Dispatch Discrepancy"/>
    <s v="Successful Delivery"/>
    <x v="0"/>
  </r>
  <r>
    <x v="2037"/>
    <x v="4"/>
    <d v="2025-10-16T21:39:20"/>
    <x v="3"/>
    <x v="2"/>
    <x v="7"/>
    <n v="455"/>
    <n v="448"/>
    <n v="180"/>
    <n v="5"/>
    <n v="2"/>
    <x v="0"/>
    <x v="0"/>
    <d v="2025-10-16T00:00:00"/>
    <x v="2"/>
    <n v="2025"/>
    <x v="1"/>
    <d v="1899-12-30T21:39:20"/>
    <n v="21"/>
    <x v="0"/>
    <s v="Dispatch Discrepancy"/>
    <s v="Successful Delivery"/>
    <x v="1"/>
  </r>
  <r>
    <x v="2038"/>
    <x v="5"/>
    <d v="2025-02-12T01:14:26"/>
    <x v="3"/>
    <x v="3"/>
    <x v="11"/>
    <n v="64"/>
    <n v="60"/>
    <n v="250"/>
    <n v="1"/>
    <n v="3"/>
    <x v="3"/>
    <x v="2"/>
    <d v="2025-02-12T00:00:00"/>
    <x v="10"/>
    <n v="2025"/>
    <x v="3"/>
    <d v="1899-12-30T01:14:26"/>
    <n v="1"/>
    <x v="0"/>
    <s v="Dispatch Discrepancy"/>
    <s v="Requires Attention"/>
    <x v="1"/>
  </r>
  <r>
    <x v="2039"/>
    <x v="3"/>
    <d v="2025-08-07T06:29:02"/>
    <x v="1"/>
    <x v="1"/>
    <x v="1"/>
    <n v="117"/>
    <n v="112"/>
    <n v="500"/>
    <n v="4"/>
    <n v="1"/>
    <x v="0"/>
    <x v="0"/>
    <d v="2025-08-07T00:00:00"/>
    <x v="11"/>
    <n v="2025"/>
    <x v="2"/>
    <d v="1899-12-30T06:29:02"/>
    <n v="6"/>
    <x v="0"/>
    <s v="Dispatch Discrepancy"/>
    <s v="Successful Delivery"/>
    <x v="1"/>
  </r>
  <r>
    <x v="2040"/>
    <x v="2"/>
    <d v="2025-09-01T08:31:27"/>
    <x v="5"/>
    <x v="2"/>
    <x v="4"/>
    <n v="33"/>
    <n v="27"/>
    <n v="1800"/>
    <n v="3"/>
    <n v="3"/>
    <x v="0"/>
    <x v="1"/>
    <d v="2025-09-01T00:00:00"/>
    <x v="8"/>
    <n v="2025"/>
    <x v="2"/>
    <d v="1899-12-30T08:31:27"/>
    <n v="8"/>
    <x v="0"/>
    <s v="Dispatch Discrepancy"/>
    <s v="Successful Delivery"/>
    <x v="0"/>
  </r>
  <r>
    <x v="2041"/>
    <x v="6"/>
    <d v="2025-12-01T22:53:30"/>
    <x v="3"/>
    <x v="4"/>
    <x v="12"/>
    <n v="231"/>
    <n v="229"/>
    <n v="750"/>
    <n v="0"/>
    <n v="2"/>
    <x v="0"/>
    <x v="1"/>
    <d v="2025-12-01T00:00:00"/>
    <x v="3"/>
    <n v="2025"/>
    <x v="1"/>
    <d v="1899-12-30T22:53:30"/>
    <n v="22"/>
    <x v="0"/>
    <s v="Dispatch Discrepancy"/>
    <s v="Successful Delivery"/>
    <x v="1"/>
  </r>
  <r>
    <x v="2042"/>
    <x v="0"/>
    <d v="2025-02-23T07:42:10"/>
    <x v="7"/>
    <x v="3"/>
    <x v="6"/>
    <n v="462"/>
    <n v="455"/>
    <n v="2500"/>
    <n v="4"/>
    <n v="3"/>
    <x v="0"/>
    <x v="2"/>
    <d v="2025-02-23T00:00:00"/>
    <x v="10"/>
    <n v="2025"/>
    <x v="3"/>
    <d v="1899-12-30T07:42:10"/>
    <n v="7"/>
    <x v="0"/>
    <s v="Dispatch Discrepancy"/>
    <s v="Successful Delivery"/>
    <x v="0"/>
  </r>
  <r>
    <x v="2043"/>
    <x v="2"/>
    <d v="2025-12-02T19:52:04"/>
    <x v="6"/>
    <x v="2"/>
    <x v="1"/>
    <n v="305"/>
    <n v="301"/>
    <n v="750"/>
    <n v="0"/>
    <n v="4"/>
    <x v="0"/>
    <x v="0"/>
    <d v="2025-12-02T00:00:00"/>
    <x v="3"/>
    <n v="2025"/>
    <x v="1"/>
    <d v="1899-12-30T19:52:04"/>
    <n v="19"/>
    <x v="0"/>
    <s v="Dispatch Discrepancy"/>
    <s v="Successful Delivery"/>
    <x v="1"/>
  </r>
  <r>
    <x v="2044"/>
    <x v="3"/>
    <d v="2025-06-27T14:16:17"/>
    <x v="1"/>
    <x v="1"/>
    <x v="8"/>
    <n v="387"/>
    <n v="380"/>
    <n v="1200"/>
    <n v="1"/>
    <n v="6"/>
    <x v="0"/>
    <x v="2"/>
    <d v="2025-06-27T00:00:00"/>
    <x v="1"/>
    <n v="2025"/>
    <x v="0"/>
    <d v="1899-12-30T14:16:17"/>
    <n v="14"/>
    <x v="0"/>
    <s v="Dispatch Discrepancy"/>
    <s v="Successful Delivery"/>
    <x v="0"/>
  </r>
  <r>
    <x v="2045"/>
    <x v="0"/>
    <d v="2025-11-01T01:18:00"/>
    <x v="7"/>
    <x v="3"/>
    <x v="13"/>
    <n v="320"/>
    <n v="313"/>
    <n v="120"/>
    <n v="5"/>
    <n v="2"/>
    <x v="0"/>
    <x v="0"/>
    <d v="2025-11-01T00:00:00"/>
    <x v="4"/>
    <n v="2025"/>
    <x v="1"/>
    <d v="1899-12-30T01:18:00"/>
    <n v="1"/>
    <x v="0"/>
    <s v="Dispatch Discrepancy"/>
    <s v="Successful Delivery"/>
    <x v="1"/>
  </r>
  <r>
    <x v="2046"/>
    <x v="2"/>
    <d v="2025-12-08T19:59:50"/>
    <x v="0"/>
    <x v="0"/>
    <x v="15"/>
    <n v="384"/>
    <n v="383"/>
    <n v="2500"/>
    <n v="1"/>
    <n v="0"/>
    <x v="0"/>
    <x v="2"/>
    <d v="2025-12-08T00:00:00"/>
    <x v="3"/>
    <n v="2025"/>
    <x v="1"/>
    <d v="1899-12-30T19:59:50"/>
    <n v="19"/>
    <x v="0"/>
    <s v="Dispatch Discrepancy"/>
    <s v="Successful Delivery"/>
    <x v="0"/>
  </r>
  <r>
    <x v="2047"/>
    <x v="1"/>
    <d v="2025-07-06T23:46:02"/>
    <x v="3"/>
    <x v="5"/>
    <x v="5"/>
    <n v="142"/>
    <n v="131"/>
    <n v="2500"/>
    <n v="6"/>
    <n v="5"/>
    <x v="0"/>
    <x v="1"/>
    <d v="2025-07-06T00:00:00"/>
    <x v="6"/>
    <n v="2025"/>
    <x v="2"/>
    <d v="1899-12-30T23:46:02"/>
    <n v="23"/>
    <x v="0"/>
    <s v="Dispatch Discrepancy"/>
    <s v="Successful Delivery"/>
    <x v="0"/>
  </r>
  <r>
    <x v="2048"/>
    <x v="6"/>
    <d v="2025-10-18T17:00:09"/>
    <x v="0"/>
    <x v="5"/>
    <x v="15"/>
    <n v="220"/>
    <n v="214"/>
    <n v="250"/>
    <n v="2"/>
    <n v="4"/>
    <x v="0"/>
    <x v="0"/>
    <d v="2025-10-18T00:00:00"/>
    <x v="2"/>
    <n v="2025"/>
    <x v="1"/>
    <d v="1899-12-30T17:00:09"/>
    <n v="17"/>
    <x v="0"/>
    <s v="Dispatch Discrepancy"/>
    <s v="Successful Delivery"/>
    <x v="1"/>
  </r>
  <r>
    <x v="2049"/>
    <x v="0"/>
    <d v="2025-10-07T06:46:15"/>
    <x v="0"/>
    <x v="3"/>
    <x v="2"/>
    <n v="195"/>
    <n v="191"/>
    <n v="250"/>
    <n v="3"/>
    <n v="1"/>
    <x v="0"/>
    <x v="2"/>
    <d v="2025-10-07T00:00:00"/>
    <x v="2"/>
    <n v="2025"/>
    <x v="1"/>
    <d v="1899-12-30T06:46:15"/>
    <n v="6"/>
    <x v="0"/>
    <s v="Dispatch Discrepancy"/>
    <s v="Successful Delivery"/>
    <x v="1"/>
  </r>
  <r>
    <x v="2050"/>
    <x v="5"/>
    <d v="2025-08-17T01:48:49"/>
    <x v="0"/>
    <x v="2"/>
    <x v="15"/>
    <n v="450"/>
    <n v="443"/>
    <n v="1200"/>
    <n v="5"/>
    <n v="2"/>
    <x v="0"/>
    <x v="1"/>
    <d v="2025-08-17T00:00:00"/>
    <x v="11"/>
    <n v="2025"/>
    <x v="2"/>
    <d v="1899-12-30T01:48:49"/>
    <n v="1"/>
    <x v="0"/>
    <s v="Dispatch Discrepancy"/>
    <s v="Successful Delivery"/>
    <x v="0"/>
  </r>
  <r>
    <x v="2051"/>
    <x v="5"/>
    <d v="2025-12-23T03:38:44"/>
    <x v="2"/>
    <x v="0"/>
    <x v="3"/>
    <n v="334"/>
    <n v="334"/>
    <n v="180"/>
    <n v="0"/>
    <n v="0"/>
    <x v="0"/>
    <x v="1"/>
    <d v="2025-12-23T00:00:00"/>
    <x v="3"/>
    <n v="2025"/>
    <x v="1"/>
    <d v="1899-12-30T03:38:44"/>
    <n v="3"/>
    <x v="0"/>
    <s v="No Issue"/>
    <s v="Successful Delivery"/>
    <x v="1"/>
  </r>
  <r>
    <x v="2052"/>
    <x v="2"/>
    <d v="2025-04-28T04:51:24"/>
    <x v="1"/>
    <x v="4"/>
    <x v="7"/>
    <n v="213"/>
    <n v="208"/>
    <n v="180"/>
    <n v="2"/>
    <n v="3"/>
    <x v="0"/>
    <x v="1"/>
    <d v="2025-04-28T00:00:00"/>
    <x v="5"/>
    <n v="2025"/>
    <x v="0"/>
    <d v="1899-12-30T04:51:24"/>
    <n v="4"/>
    <x v="0"/>
    <s v="Dispatch Discrepancy"/>
    <s v="Successful Delivery"/>
    <x v="1"/>
  </r>
  <r>
    <x v="2053"/>
    <x v="2"/>
    <d v="2025-06-26T12:15:11"/>
    <x v="4"/>
    <x v="1"/>
    <x v="3"/>
    <n v="356"/>
    <n v="353"/>
    <n v="180"/>
    <n v="3"/>
    <n v="0"/>
    <x v="0"/>
    <x v="1"/>
    <d v="2025-06-26T00:00:00"/>
    <x v="1"/>
    <n v="2025"/>
    <x v="0"/>
    <d v="1899-12-30T12:15:11"/>
    <n v="12"/>
    <x v="0"/>
    <s v="Dispatch Discrepancy"/>
    <s v="Successful Delivery"/>
    <x v="1"/>
  </r>
  <r>
    <x v="2054"/>
    <x v="6"/>
    <d v="2025-11-22T05:09:01"/>
    <x v="0"/>
    <x v="0"/>
    <x v="14"/>
    <n v="180"/>
    <n v="169"/>
    <n v="1800"/>
    <n v="3"/>
    <n v="8"/>
    <x v="0"/>
    <x v="0"/>
    <d v="2025-11-22T00:00:00"/>
    <x v="4"/>
    <n v="2025"/>
    <x v="1"/>
    <d v="1899-12-30T05:09:01"/>
    <n v="5"/>
    <x v="0"/>
    <s v="Dispatch Discrepancy"/>
    <s v="Successful Delivery"/>
    <x v="0"/>
  </r>
  <r>
    <x v="2055"/>
    <x v="5"/>
    <d v="2025-06-24T22:50:03"/>
    <x v="4"/>
    <x v="2"/>
    <x v="10"/>
    <n v="462"/>
    <n v="459"/>
    <n v="2500"/>
    <n v="0"/>
    <n v="3"/>
    <x v="0"/>
    <x v="1"/>
    <d v="2025-06-24T00:00:00"/>
    <x v="1"/>
    <n v="2025"/>
    <x v="0"/>
    <d v="1899-12-30T22:50:03"/>
    <n v="22"/>
    <x v="0"/>
    <s v="Dispatch Discrepancy"/>
    <s v="Successful Delivery"/>
    <x v="0"/>
  </r>
  <r>
    <x v="2056"/>
    <x v="4"/>
    <d v="2025-08-03T09:24:47"/>
    <x v="3"/>
    <x v="5"/>
    <x v="7"/>
    <n v="57"/>
    <n v="54"/>
    <n v="750"/>
    <n v="1"/>
    <n v="2"/>
    <x v="0"/>
    <x v="1"/>
    <d v="2025-08-03T00:00:00"/>
    <x v="11"/>
    <n v="2025"/>
    <x v="2"/>
    <d v="1899-12-30T09:24:47"/>
    <n v="9"/>
    <x v="0"/>
    <s v="Dispatch Discrepancy"/>
    <s v="Successful Delivery"/>
    <x v="1"/>
  </r>
  <r>
    <x v="2057"/>
    <x v="2"/>
    <d v="2025-12-05T13:11:15"/>
    <x v="5"/>
    <x v="3"/>
    <x v="5"/>
    <n v="187"/>
    <n v="186"/>
    <n v="1200"/>
    <n v="1"/>
    <n v="0"/>
    <x v="3"/>
    <x v="0"/>
    <d v="2025-12-05T00:00:00"/>
    <x v="3"/>
    <n v="2025"/>
    <x v="1"/>
    <d v="1899-12-30T13:11:15"/>
    <n v="13"/>
    <x v="0"/>
    <s v="Dispatch Discrepancy"/>
    <s v="Requires Attention"/>
    <x v="0"/>
  </r>
  <r>
    <x v="2058"/>
    <x v="7"/>
    <d v="2025-02-18T09:01:08"/>
    <x v="2"/>
    <x v="0"/>
    <x v="5"/>
    <n v="211"/>
    <n v="208"/>
    <n v="1800"/>
    <n v="1"/>
    <n v="2"/>
    <x v="1"/>
    <x v="0"/>
    <d v="2025-02-18T00:00:00"/>
    <x v="10"/>
    <n v="2025"/>
    <x v="3"/>
    <d v="1899-12-30T09:01:08"/>
    <n v="9"/>
    <x v="0"/>
    <s v="Dispatch Discrepancy"/>
    <s v="Requires Attention"/>
    <x v="0"/>
  </r>
  <r>
    <x v="2059"/>
    <x v="1"/>
    <d v="2025-01-27T01:25:15"/>
    <x v="6"/>
    <x v="4"/>
    <x v="5"/>
    <n v="41"/>
    <n v="38"/>
    <n v="1200"/>
    <n v="3"/>
    <n v="0"/>
    <x v="0"/>
    <x v="0"/>
    <d v="2025-01-27T00:00:00"/>
    <x v="9"/>
    <n v="2025"/>
    <x v="3"/>
    <d v="1899-12-30T01:25:15"/>
    <n v="1"/>
    <x v="0"/>
    <s v="Dispatch Discrepancy"/>
    <s v="Successful Delivery"/>
    <x v="0"/>
  </r>
  <r>
    <x v="2060"/>
    <x v="1"/>
    <d v="2025-10-21T02:41:40"/>
    <x v="7"/>
    <x v="2"/>
    <x v="9"/>
    <n v="239"/>
    <n v="234"/>
    <n v="120"/>
    <n v="3"/>
    <n v="2"/>
    <x v="0"/>
    <x v="1"/>
    <d v="2025-10-21T00:00:00"/>
    <x v="2"/>
    <n v="2025"/>
    <x v="1"/>
    <d v="1899-12-30T02:41:40"/>
    <n v="2"/>
    <x v="0"/>
    <s v="Dispatch Discrepancy"/>
    <s v="Successful Delivery"/>
    <x v="1"/>
  </r>
  <r>
    <x v="2061"/>
    <x v="0"/>
    <d v="2025-09-06T01:51:47"/>
    <x v="3"/>
    <x v="0"/>
    <x v="3"/>
    <n v="141"/>
    <n v="137"/>
    <n v="120"/>
    <n v="2"/>
    <n v="2"/>
    <x v="0"/>
    <x v="2"/>
    <d v="2025-09-06T00:00:00"/>
    <x v="8"/>
    <n v="2025"/>
    <x v="2"/>
    <d v="1899-12-30T01:51:47"/>
    <n v="1"/>
    <x v="0"/>
    <s v="Dispatch Discrepancy"/>
    <s v="Successful Delivery"/>
    <x v="1"/>
  </r>
  <r>
    <x v="2062"/>
    <x v="1"/>
    <d v="2025-03-07T14:48:23"/>
    <x v="0"/>
    <x v="1"/>
    <x v="12"/>
    <n v="311"/>
    <n v="309"/>
    <n v="1800"/>
    <n v="2"/>
    <n v="0"/>
    <x v="0"/>
    <x v="0"/>
    <d v="2025-03-07T00:00:00"/>
    <x v="7"/>
    <n v="2025"/>
    <x v="3"/>
    <d v="1899-12-30T14:48:23"/>
    <n v="14"/>
    <x v="0"/>
    <s v="Dispatch Discrepancy"/>
    <s v="Successful Delivery"/>
    <x v="0"/>
  </r>
  <r>
    <x v="2063"/>
    <x v="7"/>
    <d v="2025-01-20T22:34:27"/>
    <x v="2"/>
    <x v="0"/>
    <x v="5"/>
    <n v="42"/>
    <n v="40"/>
    <n v="250"/>
    <n v="0"/>
    <n v="2"/>
    <x v="1"/>
    <x v="0"/>
    <d v="2025-01-20T00:00:00"/>
    <x v="9"/>
    <n v="2025"/>
    <x v="3"/>
    <d v="1899-12-30T22:34:27"/>
    <n v="22"/>
    <x v="0"/>
    <s v="Dispatch Discrepancy"/>
    <s v="Requires Attention"/>
    <x v="1"/>
  </r>
  <r>
    <x v="2064"/>
    <x v="3"/>
    <d v="2025-05-09T20:37:08"/>
    <x v="0"/>
    <x v="3"/>
    <x v="12"/>
    <n v="42"/>
    <n v="39"/>
    <n v="750"/>
    <n v="0"/>
    <n v="3"/>
    <x v="0"/>
    <x v="1"/>
    <d v="2025-05-09T00:00:00"/>
    <x v="0"/>
    <n v="2025"/>
    <x v="0"/>
    <d v="1899-12-30T20:37:08"/>
    <n v="20"/>
    <x v="0"/>
    <s v="Dispatch Discrepancy"/>
    <s v="Successful Delivery"/>
    <x v="1"/>
  </r>
  <r>
    <x v="2065"/>
    <x v="2"/>
    <d v="2025-05-03T03:35:01"/>
    <x v="0"/>
    <x v="5"/>
    <x v="12"/>
    <n v="342"/>
    <n v="339"/>
    <n v="2500"/>
    <n v="0"/>
    <n v="3"/>
    <x v="0"/>
    <x v="1"/>
    <d v="2025-05-03T00:00:00"/>
    <x v="0"/>
    <n v="2025"/>
    <x v="0"/>
    <d v="1899-12-30T03:35:01"/>
    <n v="3"/>
    <x v="0"/>
    <s v="Dispatch Discrepancy"/>
    <s v="Successful Delivery"/>
    <x v="0"/>
  </r>
  <r>
    <x v="2066"/>
    <x v="6"/>
    <d v="2025-05-27T09:48:21"/>
    <x v="4"/>
    <x v="2"/>
    <x v="1"/>
    <n v="223"/>
    <n v="220"/>
    <n v="1200"/>
    <n v="2"/>
    <n v="1"/>
    <x v="0"/>
    <x v="2"/>
    <d v="2025-05-27T00:00:00"/>
    <x v="0"/>
    <n v="2025"/>
    <x v="0"/>
    <d v="1899-12-30T09:48:21"/>
    <n v="9"/>
    <x v="0"/>
    <s v="Dispatch Discrepancy"/>
    <s v="Successful Delivery"/>
    <x v="0"/>
  </r>
  <r>
    <x v="2067"/>
    <x v="3"/>
    <d v="2025-09-02T10:44:26"/>
    <x v="1"/>
    <x v="4"/>
    <x v="13"/>
    <n v="214"/>
    <n v="210"/>
    <n v="120"/>
    <n v="0"/>
    <n v="4"/>
    <x v="0"/>
    <x v="0"/>
    <d v="2025-09-02T00:00:00"/>
    <x v="8"/>
    <n v="2025"/>
    <x v="2"/>
    <d v="1899-12-30T10:44:26"/>
    <n v="10"/>
    <x v="0"/>
    <s v="Dispatch Discrepancy"/>
    <s v="Successful Delivery"/>
    <x v="1"/>
  </r>
  <r>
    <x v="2068"/>
    <x v="0"/>
    <d v="2025-09-01T14:00:18"/>
    <x v="2"/>
    <x v="3"/>
    <x v="4"/>
    <n v="249"/>
    <n v="243"/>
    <n v="250"/>
    <n v="5"/>
    <n v="1"/>
    <x v="1"/>
    <x v="0"/>
    <d v="2025-09-01T00:00:00"/>
    <x v="8"/>
    <n v="2025"/>
    <x v="2"/>
    <d v="1899-12-30T14:00:18"/>
    <n v="14"/>
    <x v="0"/>
    <s v="Dispatch Discrepancy"/>
    <s v="Requires Attention"/>
    <x v="1"/>
  </r>
  <r>
    <x v="2069"/>
    <x v="1"/>
    <d v="2025-11-03T11:32:23"/>
    <x v="3"/>
    <x v="4"/>
    <x v="6"/>
    <n v="33"/>
    <n v="30"/>
    <n v="750"/>
    <n v="2"/>
    <n v="1"/>
    <x v="3"/>
    <x v="1"/>
    <d v="2025-11-03T00:00:00"/>
    <x v="4"/>
    <n v="2025"/>
    <x v="1"/>
    <d v="1899-12-30T11:32:23"/>
    <n v="11"/>
    <x v="0"/>
    <s v="Dispatch Discrepancy"/>
    <s v="Requires Attention"/>
    <x v="1"/>
  </r>
  <r>
    <x v="2070"/>
    <x v="1"/>
    <d v="2025-10-21T02:27:31"/>
    <x v="5"/>
    <x v="0"/>
    <x v="0"/>
    <n v="434"/>
    <n v="433"/>
    <n v="750"/>
    <n v="0"/>
    <n v="1"/>
    <x v="0"/>
    <x v="0"/>
    <d v="2025-10-21T00:00:00"/>
    <x v="2"/>
    <n v="2025"/>
    <x v="1"/>
    <d v="1899-12-30T02:27:31"/>
    <n v="2"/>
    <x v="0"/>
    <s v="Dispatch Discrepancy"/>
    <s v="Successful Delivery"/>
    <x v="1"/>
  </r>
  <r>
    <x v="2071"/>
    <x v="5"/>
    <d v="2025-03-09T09:04:13"/>
    <x v="7"/>
    <x v="1"/>
    <x v="6"/>
    <n v="145"/>
    <n v="139"/>
    <n v="750"/>
    <n v="0"/>
    <n v="6"/>
    <x v="0"/>
    <x v="1"/>
    <d v="2025-03-09T00:00:00"/>
    <x v="7"/>
    <n v="2025"/>
    <x v="3"/>
    <d v="1899-12-30T09:04:13"/>
    <n v="9"/>
    <x v="0"/>
    <s v="Dispatch Discrepancy"/>
    <s v="Successful Delivery"/>
    <x v="1"/>
  </r>
  <r>
    <x v="2072"/>
    <x v="2"/>
    <d v="2025-10-12T06:06:43"/>
    <x v="6"/>
    <x v="0"/>
    <x v="10"/>
    <n v="435"/>
    <n v="427"/>
    <n v="1800"/>
    <n v="2"/>
    <n v="6"/>
    <x v="0"/>
    <x v="0"/>
    <d v="2025-10-12T00:00:00"/>
    <x v="2"/>
    <n v="2025"/>
    <x v="1"/>
    <d v="1899-12-30T06:06:43"/>
    <n v="6"/>
    <x v="0"/>
    <s v="Dispatch Discrepancy"/>
    <s v="Successful Delivery"/>
    <x v="0"/>
  </r>
  <r>
    <x v="2073"/>
    <x v="5"/>
    <d v="2025-07-24T09:54:45"/>
    <x v="1"/>
    <x v="0"/>
    <x v="5"/>
    <n v="227"/>
    <n v="224"/>
    <n v="350"/>
    <n v="1"/>
    <n v="2"/>
    <x v="0"/>
    <x v="0"/>
    <d v="2025-07-24T00:00:00"/>
    <x v="6"/>
    <n v="2025"/>
    <x v="2"/>
    <d v="1899-12-30T09:54:45"/>
    <n v="9"/>
    <x v="0"/>
    <s v="Dispatch Discrepancy"/>
    <s v="Successful Delivery"/>
    <x v="1"/>
  </r>
  <r>
    <x v="2074"/>
    <x v="0"/>
    <d v="2025-11-23T19:31:16"/>
    <x v="3"/>
    <x v="1"/>
    <x v="1"/>
    <n v="341"/>
    <n v="332"/>
    <n v="1200"/>
    <n v="8"/>
    <n v="1"/>
    <x v="0"/>
    <x v="2"/>
    <d v="2025-11-23T00:00:00"/>
    <x v="4"/>
    <n v="2025"/>
    <x v="1"/>
    <d v="1899-12-30T19:31:16"/>
    <n v="19"/>
    <x v="0"/>
    <s v="Dispatch Discrepancy"/>
    <s v="Successful Delivery"/>
    <x v="0"/>
  </r>
  <r>
    <x v="2075"/>
    <x v="3"/>
    <d v="2025-11-08T23:44:30"/>
    <x v="5"/>
    <x v="5"/>
    <x v="3"/>
    <n v="453"/>
    <n v="441"/>
    <n v="180"/>
    <n v="6"/>
    <n v="6"/>
    <x v="0"/>
    <x v="2"/>
    <d v="2025-11-08T00:00:00"/>
    <x v="4"/>
    <n v="2025"/>
    <x v="1"/>
    <d v="1899-12-30T23:44:30"/>
    <n v="23"/>
    <x v="0"/>
    <s v="Dispatch Discrepancy"/>
    <s v="Successful Delivery"/>
    <x v="1"/>
  </r>
  <r>
    <x v="2076"/>
    <x v="1"/>
    <d v="2025-04-20T11:27:31"/>
    <x v="1"/>
    <x v="5"/>
    <x v="11"/>
    <n v="143"/>
    <n v="141"/>
    <n v="350"/>
    <n v="2"/>
    <n v="0"/>
    <x v="0"/>
    <x v="2"/>
    <d v="2025-04-20T00:00:00"/>
    <x v="5"/>
    <n v="2025"/>
    <x v="0"/>
    <d v="1899-12-30T11:27:31"/>
    <n v="11"/>
    <x v="0"/>
    <s v="Dispatch Discrepancy"/>
    <s v="Successful Delivery"/>
    <x v="1"/>
  </r>
  <r>
    <x v="2077"/>
    <x v="5"/>
    <d v="2025-09-28T12:18:16"/>
    <x v="2"/>
    <x v="4"/>
    <x v="1"/>
    <n v="40"/>
    <n v="38"/>
    <n v="250"/>
    <n v="1"/>
    <n v="1"/>
    <x v="1"/>
    <x v="2"/>
    <d v="2025-09-28T00:00:00"/>
    <x v="8"/>
    <n v="2025"/>
    <x v="2"/>
    <d v="1899-12-30T12:18:16"/>
    <n v="12"/>
    <x v="0"/>
    <s v="Dispatch Discrepancy"/>
    <s v="Requires Attention"/>
    <x v="1"/>
  </r>
  <r>
    <x v="2078"/>
    <x v="3"/>
    <d v="2025-12-15T12:39:55"/>
    <x v="2"/>
    <x v="4"/>
    <x v="5"/>
    <n v="323"/>
    <n v="314"/>
    <n v="250"/>
    <n v="0"/>
    <n v="9"/>
    <x v="0"/>
    <x v="0"/>
    <d v="2025-12-15T00:00:00"/>
    <x v="3"/>
    <n v="2025"/>
    <x v="1"/>
    <d v="1899-12-30T12:39:55"/>
    <n v="12"/>
    <x v="0"/>
    <s v="Dispatch Discrepancy"/>
    <s v="Successful Delivery"/>
    <x v="1"/>
  </r>
  <r>
    <x v="2079"/>
    <x v="5"/>
    <d v="2025-10-28T10:41:09"/>
    <x v="2"/>
    <x v="4"/>
    <x v="0"/>
    <n v="43"/>
    <n v="36"/>
    <n v="350"/>
    <n v="5"/>
    <n v="2"/>
    <x v="0"/>
    <x v="2"/>
    <d v="2025-10-28T00:00:00"/>
    <x v="2"/>
    <n v="2025"/>
    <x v="1"/>
    <d v="1899-12-30T10:41:09"/>
    <n v="10"/>
    <x v="0"/>
    <s v="Dispatch Discrepancy"/>
    <s v="Successful Delivery"/>
    <x v="1"/>
  </r>
  <r>
    <x v="2080"/>
    <x v="0"/>
    <d v="2025-07-07T07:48:51"/>
    <x v="7"/>
    <x v="2"/>
    <x v="7"/>
    <n v="109"/>
    <n v="102"/>
    <n v="2500"/>
    <n v="6"/>
    <n v="1"/>
    <x v="0"/>
    <x v="2"/>
    <d v="2025-07-07T00:00:00"/>
    <x v="6"/>
    <n v="2025"/>
    <x v="2"/>
    <d v="1899-12-30T07:48:51"/>
    <n v="7"/>
    <x v="0"/>
    <s v="Dispatch Discrepancy"/>
    <s v="Successful Delivery"/>
    <x v="0"/>
  </r>
  <r>
    <x v="2081"/>
    <x v="7"/>
    <d v="2025-09-17T04:56:38"/>
    <x v="5"/>
    <x v="2"/>
    <x v="7"/>
    <n v="24"/>
    <n v="19"/>
    <n v="1800"/>
    <n v="2"/>
    <n v="3"/>
    <x v="0"/>
    <x v="0"/>
    <d v="2025-09-17T00:00:00"/>
    <x v="8"/>
    <n v="2025"/>
    <x v="2"/>
    <d v="1899-12-30T04:56:38"/>
    <n v="4"/>
    <x v="0"/>
    <s v="Dispatch Discrepancy"/>
    <s v="Successful Delivery"/>
    <x v="0"/>
  </r>
  <r>
    <x v="2082"/>
    <x v="0"/>
    <d v="2025-03-13T01:58:59"/>
    <x v="0"/>
    <x v="2"/>
    <x v="12"/>
    <n v="246"/>
    <n v="236"/>
    <n v="750"/>
    <n v="4"/>
    <n v="6"/>
    <x v="0"/>
    <x v="1"/>
    <d v="2025-03-13T00:00:00"/>
    <x v="7"/>
    <n v="2025"/>
    <x v="3"/>
    <d v="1899-12-30T01:58:59"/>
    <n v="1"/>
    <x v="0"/>
    <s v="Dispatch Discrepancy"/>
    <s v="Successful Delivery"/>
    <x v="1"/>
  </r>
  <r>
    <x v="2083"/>
    <x v="0"/>
    <d v="2025-01-23T12:50:18"/>
    <x v="3"/>
    <x v="4"/>
    <x v="8"/>
    <n v="145"/>
    <n v="138"/>
    <n v="350"/>
    <n v="4"/>
    <n v="3"/>
    <x v="0"/>
    <x v="2"/>
    <d v="2025-01-23T00:00:00"/>
    <x v="9"/>
    <n v="2025"/>
    <x v="3"/>
    <d v="1899-12-30T12:50:18"/>
    <n v="12"/>
    <x v="0"/>
    <s v="Dispatch Discrepancy"/>
    <s v="Successful Delivery"/>
    <x v="1"/>
  </r>
  <r>
    <x v="2084"/>
    <x v="6"/>
    <d v="2025-08-15T14:13:13"/>
    <x v="2"/>
    <x v="5"/>
    <x v="9"/>
    <n v="500"/>
    <n v="495"/>
    <n v="180"/>
    <n v="0"/>
    <n v="5"/>
    <x v="0"/>
    <x v="1"/>
    <d v="2025-08-15T00:00:00"/>
    <x v="11"/>
    <n v="2025"/>
    <x v="2"/>
    <d v="1899-12-30T14:13:13"/>
    <n v="14"/>
    <x v="0"/>
    <s v="Dispatch Discrepancy"/>
    <s v="Successful Delivery"/>
    <x v="1"/>
  </r>
  <r>
    <x v="2085"/>
    <x v="1"/>
    <d v="2025-10-01T14:00:13"/>
    <x v="6"/>
    <x v="3"/>
    <x v="4"/>
    <n v="305"/>
    <n v="297"/>
    <n v="120"/>
    <n v="4"/>
    <n v="4"/>
    <x v="0"/>
    <x v="2"/>
    <d v="2025-10-01T00:00:00"/>
    <x v="2"/>
    <n v="2025"/>
    <x v="1"/>
    <d v="1899-12-30T14:00:13"/>
    <n v="14"/>
    <x v="0"/>
    <s v="Dispatch Discrepancy"/>
    <s v="Successful Delivery"/>
    <x v="1"/>
  </r>
  <r>
    <x v="2086"/>
    <x v="3"/>
    <d v="2025-10-26T09:08:40"/>
    <x v="4"/>
    <x v="1"/>
    <x v="11"/>
    <n v="167"/>
    <n v="159"/>
    <n v="120"/>
    <n v="7"/>
    <n v="1"/>
    <x v="0"/>
    <x v="1"/>
    <d v="2025-10-26T00:00:00"/>
    <x v="2"/>
    <n v="2025"/>
    <x v="1"/>
    <d v="1899-12-30T09:08:40"/>
    <n v="9"/>
    <x v="0"/>
    <s v="Dispatch Discrepancy"/>
    <s v="Successful Delivery"/>
    <x v="1"/>
  </r>
  <r>
    <x v="2087"/>
    <x v="2"/>
    <d v="2025-11-09T00:43:41"/>
    <x v="7"/>
    <x v="5"/>
    <x v="9"/>
    <n v="464"/>
    <n v="460"/>
    <n v="1800"/>
    <n v="4"/>
    <n v="0"/>
    <x v="1"/>
    <x v="0"/>
    <d v="2025-11-09T00:00:00"/>
    <x v="4"/>
    <n v="2025"/>
    <x v="1"/>
    <d v="1899-12-30T00:43:41"/>
    <n v="0"/>
    <x v="0"/>
    <s v="Dispatch Discrepancy"/>
    <s v="Requires Attention"/>
    <x v="0"/>
  </r>
  <r>
    <x v="2088"/>
    <x v="4"/>
    <d v="2025-03-19T00:53:59"/>
    <x v="5"/>
    <x v="3"/>
    <x v="2"/>
    <n v="240"/>
    <n v="237"/>
    <n v="250"/>
    <n v="1"/>
    <n v="2"/>
    <x v="0"/>
    <x v="2"/>
    <d v="2025-03-19T00:00:00"/>
    <x v="7"/>
    <n v="2025"/>
    <x v="3"/>
    <d v="1899-12-30T00:53:59"/>
    <n v="0"/>
    <x v="0"/>
    <s v="Dispatch Discrepancy"/>
    <s v="Successful Delivery"/>
    <x v="1"/>
  </r>
  <r>
    <x v="2089"/>
    <x v="7"/>
    <d v="2025-11-22T11:40:54"/>
    <x v="6"/>
    <x v="5"/>
    <x v="1"/>
    <n v="426"/>
    <n v="420"/>
    <n v="500"/>
    <n v="4"/>
    <n v="2"/>
    <x v="3"/>
    <x v="1"/>
    <d v="2025-11-22T00:00:00"/>
    <x v="4"/>
    <n v="2025"/>
    <x v="1"/>
    <d v="1899-12-30T11:40:54"/>
    <n v="11"/>
    <x v="0"/>
    <s v="Dispatch Discrepancy"/>
    <s v="Requires Attention"/>
    <x v="1"/>
  </r>
  <r>
    <x v="2090"/>
    <x v="0"/>
    <d v="2025-06-16T20:37:13"/>
    <x v="5"/>
    <x v="2"/>
    <x v="10"/>
    <n v="73"/>
    <n v="66"/>
    <n v="2500"/>
    <n v="6"/>
    <n v="1"/>
    <x v="3"/>
    <x v="1"/>
    <d v="2025-06-16T00:00:00"/>
    <x v="1"/>
    <n v="2025"/>
    <x v="0"/>
    <d v="1899-12-30T20:37:13"/>
    <n v="20"/>
    <x v="0"/>
    <s v="Dispatch Discrepancy"/>
    <s v="Requires Attention"/>
    <x v="0"/>
  </r>
  <r>
    <x v="2091"/>
    <x v="5"/>
    <d v="2025-05-23T16:27:02"/>
    <x v="0"/>
    <x v="5"/>
    <x v="7"/>
    <n v="321"/>
    <n v="314"/>
    <n v="750"/>
    <n v="5"/>
    <n v="2"/>
    <x v="1"/>
    <x v="2"/>
    <d v="2025-05-23T00:00:00"/>
    <x v="0"/>
    <n v="2025"/>
    <x v="0"/>
    <d v="1899-12-30T16:27:02"/>
    <n v="16"/>
    <x v="0"/>
    <s v="Dispatch Discrepancy"/>
    <s v="Requires Attention"/>
    <x v="1"/>
  </r>
  <r>
    <x v="2092"/>
    <x v="2"/>
    <d v="2025-11-25T13:18:13"/>
    <x v="3"/>
    <x v="1"/>
    <x v="9"/>
    <n v="85"/>
    <n v="79"/>
    <n v="350"/>
    <n v="2"/>
    <n v="4"/>
    <x v="2"/>
    <x v="0"/>
    <d v="2025-11-25T00:00:00"/>
    <x v="4"/>
    <n v="2025"/>
    <x v="1"/>
    <d v="1899-12-30T13:18:13"/>
    <n v="13"/>
    <x v="0"/>
    <s v="Dispatch Discrepancy"/>
    <s v="Requires Attention"/>
    <x v="1"/>
  </r>
  <r>
    <x v="2093"/>
    <x v="6"/>
    <d v="2025-03-18T18:45:59"/>
    <x v="2"/>
    <x v="0"/>
    <x v="8"/>
    <n v="470"/>
    <n v="464"/>
    <n v="2500"/>
    <n v="1"/>
    <n v="5"/>
    <x v="1"/>
    <x v="2"/>
    <d v="2025-03-18T00:00:00"/>
    <x v="7"/>
    <n v="2025"/>
    <x v="3"/>
    <d v="1899-12-30T18:45:59"/>
    <n v="18"/>
    <x v="0"/>
    <s v="Dispatch Discrepancy"/>
    <s v="Requires Attention"/>
    <x v="0"/>
  </r>
  <r>
    <x v="2094"/>
    <x v="0"/>
    <d v="2025-05-01T00:44:04"/>
    <x v="0"/>
    <x v="2"/>
    <x v="12"/>
    <n v="113"/>
    <n v="106"/>
    <n v="1800"/>
    <n v="4"/>
    <n v="3"/>
    <x v="0"/>
    <x v="1"/>
    <d v="2025-05-01T00:00:00"/>
    <x v="0"/>
    <n v="2025"/>
    <x v="0"/>
    <d v="1899-12-30T00:44:04"/>
    <n v="0"/>
    <x v="0"/>
    <s v="Dispatch Discrepancy"/>
    <s v="Successful Delivery"/>
    <x v="0"/>
  </r>
  <r>
    <x v="2095"/>
    <x v="4"/>
    <d v="2025-12-10T05:52:56"/>
    <x v="3"/>
    <x v="4"/>
    <x v="4"/>
    <n v="495"/>
    <n v="493"/>
    <n v="250"/>
    <n v="1"/>
    <n v="1"/>
    <x v="0"/>
    <x v="1"/>
    <d v="2025-12-10T00:00:00"/>
    <x v="3"/>
    <n v="2025"/>
    <x v="1"/>
    <d v="1899-12-30T05:52:56"/>
    <n v="5"/>
    <x v="0"/>
    <s v="Dispatch Discrepancy"/>
    <s v="Successful Delivery"/>
    <x v="1"/>
  </r>
  <r>
    <x v="2096"/>
    <x v="5"/>
    <d v="2025-11-25T16:33:09"/>
    <x v="5"/>
    <x v="5"/>
    <x v="7"/>
    <n v="485"/>
    <n v="480"/>
    <n v="350"/>
    <n v="5"/>
    <n v="0"/>
    <x v="0"/>
    <x v="1"/>
    <d v="2025-11-25T00:00:00"/>
    <x v="4"/>
    <n v="2025"/>
    <x v="1"/>
    <d v="1899-12-30T16:33:09"/>
    <n v="16"/>
    <x v="0"/>
    <s v="Dispatch Discrepancy"/>
    <s v="Successful Delivery"/>
    <x v="1"/>
  </r>
  <r>
    <x v="2097"/>
    <x v="5"/>
    <d v="2025-02-17T01:24:44"/>
    <x v="4"/>
    <x v="0"/>
    <x v="4"/>
    <n v="59"/>
    <n v="56"/>
    <n v="350"/>
    <n v="1"/>
    <n v="2"/>
    <x v="0"/>
    <x v="0"/>
    <d v="2025-02-17T00:00:00"/>
    <x v="10"/>
    <n v="2025"/>
    <x v="3"/>
    <d v="1899-12-30T01:24:44"/>
    <n v="1"/>
    <x v="0"/>
    <s v="Dispatch Discrepancy"/>
    <s v="Successful Delivery"/>
    <x v="1"/>
  </r>
  <r>
    <x v="2098"/>
    <x v="3"/>
    <d v="2025-10-19T19:34:55"/>
    <x v="0"/>
    <x v="3"/>
    <x v="14"/>
    <n v="158"/>
    <n v="149"/>
    <n v="120"/>
    <n v="5"/>
    <n v="4"/>
    <x v="1"/>
    <x v="0"/>
    <d v="2025-10-19T00:00:00"/>
    <x v="2"/>
    <n v="2025"/>
    <x v="1"/>
    <d v="1899-12-30T19:34:55"/>
    <n v="19"/>
    <x v="0"/>
    <s v="Dispatch Discrepancy"/>
    <s v="Requires Attention"/>
    <x v="1"/>
  </r>
  <r>
    <x v="2099"/>
    <x v="6"/>
    <d v="2025-09-26T12:12:56"/>
    <x v="5"/>
    <x v="5"/>
    <x v="10"/>
    <n v="367"/>
    <n v="355"/>
    <n v="2500"/>
    <n v="8"/>
    <n v="4"/>
    <x v="0"/>
    <x v="2"/>
    <d v="2025-09-26T00:00:00"/>
    <x v="8"/>
    <n v="2025"/>
    <x v="2"/>
    <d v="1899-12-30T12:12:56"/>
    <n v="12"/>
    <x v="0"/>
    <s v="Dispatch Discrepancy"/>
    <s v="Successful Delivery"/>
    <x v="0"/>
  </r>
  <r>
    <x v="2100"/>
    <x v="5"/>
    <d v="2025-11-02T17:03:36"/>
    <x v="3"/>
    <x v="4"/>
    <x v="5"/>
    <n v="470"/>
    <n v="466"/>
    <n v="1200"/>
    <n v="3"/>
    <n v="1"/>
    <x v="0"/>
    <x v="0"/>
    <d v="2025-11-02T00:00:00"/>
    <x v="4"/>
    <n v="2025"/>
    <x v="1"/>
    <d v="1899-12-30T17:03:36"/>
    <n v="17"/>
    <x v="0"/>
    <s v="Dispatch Discrepancy"/>
    <s v="Successful Delivery"/>
    <x v="0"/>
  </r>
  <r>
    <x v="2101"/>
    <x v="4"/>
    <d v="2025-06-11T23:28:43"/>
    <x v="1"/>
    <x v="0"/>
    <x v="2"/>
    <n v="279"/>
    <n v="277"/>
    <n v="1200"/>
    <n v="1"/>
    <n v="1"/>
    <x v="3"/>
    <x v="0"/>
    <d v="2025-06-11T00:00:00"/>
    <x v="1"/>
    <n v="2025"/>
    <x v="0"/>
    <d v="1899-12-30T23:28:43"/>
    <n v="23"/>
    <x v="0"/>
    <s v="Dispatch Discrepancy"/>
    <s v="Requires Attention"/>
    <x v="0"/>
  </r>
  <r>
    <x v="2102"/>
    <x v="5"/>
    <d v="2025-06-25T11:56:31"/>
    <x v="6"/>
    <x v="5"/>
    <x v="12"/>
    <n v="200"/>
    <n v="190"/>
    <n v="180"/>
    <n v="7"/>
    <n v="3"/>
    <x v="2"/>
    <x v="2"/>
    <d v="2025-06-25T00:00:00"/>
    <x v="1"/>
    <n v="2025"/>
    <x v="0"/>
    <d v="1899-12-30T11:56:31"/>
    <n v="11"/>
    <x v="0"/>
    <s v="Dispatch Discrepancy"/>
    <s v="Requires Attention"/>
    <x v="1"/>
  </r>
  <r>
    <x v="2103"/>
    <x v="2"/>
    <d v="2025-01-02T12:33:28"/>
    <x v="6"/>
    <x v="3"/>
    <x v="10"/>
    <n v="192"/>
    <n v="189"/>
    <n v="2500"/>
    <n v="0"/>
    <n v="3"/>
    <x v="1"/>
    <x v="0"/>
    <d v="2025-01-02T00:00:00"/>
    <x v="9"/>
    <n v="2025"/>
    <x v="3"/>
    <d v="1899-12-30T12:33:28"/>
    <n v="12"/>
    <x v="0"/>
    <s v="Dispatch Discrepancy"/>
    <s v="Requires Attention"/>
    <x v="0"/>
  </r>
  <r>
    <x v="2104"/>
    <x v="4"/>
    <d v="2025-02-13T11:16:20"/>
    <x v="7"/>
    <x v="2"/>
    <x v="6"/>
    <n v="74"/>
    <n v="69"/>
    <n v="250"/>
    <n v="4"/>
    <n v="1"/>
    <x v="0"/>
    <x v="0"/>
    <d v="2025-02-13T00:00:00"/>
    <x v="10"/>
    <n v="2025"/>
    <x v="3"/>
    <d v="1899-12-30T11:16:20"/>
    <n v="11"/>
    <x v="0"/>
    <s v="Dispatch Discrepancy"/>
    <s v="Successful Delivery"/>
    <x v="1"/>
  </r>
  <r>
    <x v="2105"/>
    <x v="2"/>
    <d v="2025-12-01T04:51:54"/>
    <x v="1"/>
    <x v="2"/>
    <x v="13"/>
    <n v="446"/>
    <n v="441"/>
    <n v="350"/>
    <n v="3"/>
    <n v="2"/>
    <x v="0"/>
    <x v="0"/>
    <d v="2025-12-01T00:00:00"/>
    <x v="3"/>
    <n v="2025"/>
    <x v="1"/>
    <d v="1899-12-30T04:51:54"/>
    <n v="4"/>
    <x v="0"/>
    <s v="Dispatch Discrepancy"/>
    <s v="Successful Delivery"/>
    <x v="1"/>
  </r>
  <r>
    <x v="2106"/>
    <x v="6"/>
    <d v="2025-11-28T01:46:04"/>
    <x v="3"/>
    <x v="0"/>
    <x v="12"/>
    <n v="251"/>
    <n v="245"/>
    <n v="350"/>
    <n v="1"/>
    <n v="5"/>
    <x v="0"/>
    <x v="2"/>
    <d v="2025-11-28T00:00:00"/>
    <x v="4"/>
    <n v="2025"/>
    <x v="1"/>
    <d v="1899-12-30T01:46:04"/>
    <n v="1"/>
    <x v="0"/>
    <s v="Dispatch Discrepancy"/>
    <s v="Successful Delivery"/>
    <x v="1"/>
  </r>
  <r>
    <x v="2107"/>
    <x v="2"/>
    <d v="2025-08-14T01:11:02"/>
    <x v="2"/>
    <x v="2"/>
    <x v="1"/>
    <n v="428"/>
    <n v="423"/>
    <n v="750"/>
    <n v="1"/>
    <n v="4"/>
    <x v="0"/>
    <x v="1"/>
    <d v="2025-08-14T00:00:00"/>
    <x v="11"/>
    <n v="2025"/>
    <x v="2"/>
    <d v="1899-12-30T01:11:02"/>
    <n v="1"/>
    <x v="0"/>
    <s v="Dispatch Discrepancy"/>
    <s v="Successful Delivery"/>
    <x v="1"/>
  </r>
  <r>
    <x v="2108"/>
    <x v="7"/>
    <d v="2025-04-22T18:00:37"/>
    <x v="0"/>
    <x v="0"/>
    <x v="7"/>
    <n v="414"/>
    <n v="411"/>
    <n v="1200"/>
    <n v="1"/>
    <n v="2"/>
    <x v="0"/>
    <x v="1"/>
    <d v="2025-04-22T00:00:00"/>
    <x v="5"/>
    <n v="2025"/>
    <x v="0"/>
    <d v="1899-12-30T18:00:37"/>
    <n v="18"/>
    <x v="0"/>
    <s v="Dispatch Discrepancy"/>
    <s v="Successful Delivery"/>
    <x v="0"/>
  </r>
  <r>
    <x v="2109"/>
    <x v="5"/>
    <d v="2025-03-09T10:09:35"/>
    <x v="5"/>
    <x v="1"/>
    <x v="13"/>
    <n v="157"/>
    <n v="153"/>
    <n v="180"/>
    <n v="2"/>
    <n v="2"/>
    <x v="0"/>
    <x v="0"/>
    <d v="2025-03-09T00:00:00"/>
    <x v="7"/>
    <n v="2025"/>
    <x v="3"/>
    <d v="1899-12-30T10:09:35"/>
    <n v="10"/>
    <x v="0"/>
    <s v="Dispatch Discrepancy"/>
    <s v="Successful Delivery"/>
    <x v="1"/>
  </r>
  <r>
    <x v="2110"/>
    <x v="2"/>
    <d v="2025-06-02T14:13:22"/>
    <x v="7"/>
    <x v="1"/>
    <x v="4"/>
    <n v="405"/>
    <n v="401"/>
    <n v="1200"/>
    <n v="1"/>
    <n v="3"/>
    <x v="1"/>
    <x v="0"/>
    <d v="2025-06-02T00:00:00"/>
    <x v="1"/>
    <n v="2025"/>
    <x v="0"/>
    <d v="1899-12-30T14:13:22"/>
    <n v="14"/>
    <x v="0"/>
    <s v="Dispatch Discrepancy"/>
    <s v="Requires Attention"/>
    <x v="0"/>
  </r>
  <r>
    <x v="2111"/>
    <x v="2"/>
    <d v="2025-08-21T07:36:16"/>
    <x v="7"/>
    <x v="1"/>
    <x v="12"/>
    <n v="366"/>
    <n v="365"/>
    <n v="120"/>
    <n v="1"/>
    <n v="0"/>
    <x v="1"/>
    <x v="1"/>
    <d v="2025-08-21T00:00:00"/>
    <x v="11"/>
    <n v="2025"/>
    <x v="2"/>
    <d v="1899-12-30T07:36:16"/>
    <n v="7"/>
    <x v="0"/>
    <s v="Dispatch Discrepancy"/>
    <s v="Requires Attention"/>
    <x v="1"/>
  </r>
  <r>
    <x v="2112"/>
    <x v="1"/>
    <d v="2025-04-20T08:17:09"/>
    <x v="6"/>
    <x v="4"/>
    <x v="15"/>
    <n v="353"/>
    <n v="350"/>
    <n v="120"/>
    <n v="2"/>
    <n v="1"/>
    <x v="1"/>
    <x v="2"/>
    <d v="2025-04-20T00:00:00"/>
    <x v="5"/>
    <n v="2025"/>
    <x v="0"/>
    <d v="1899-12-30T08:17:09"/>
    <n v="8"/>
    <x v="0"/>
    <s v="Dispatch Discrepancy"/>
    <s v="Requires Attention"/>
    <x v="1"/>
  </r>
  <r>
    <x v="2113"/>
    <x v="3"/>
    <d v="2025-09-20T00:29:12"/>
    <x v="2"/>
    <x v="1"/>
    <x v="12"/>
    <n v="452"/>
    <n v="448"/>
    <n v="500"/>
    <n v="1"/>
    <n v="3"/>
    <x v="0"/>
    <x v="2"/>
    <d v="2025-09-20T00:00:00"/>
    <x v="8"/>
    <n v="2025"/>
    <x v="2"/>
    <d v="1899-12-30T00:29:12"/>
    <n v="0"/>
    <x v="0"/>
    <s v="Dispatch Discrepancy"/>
    <s v="Successful Delivery"/>
    <x v="1"/>
  </r>
  <r>
    <x v="2114"/>
    <x v="0"/>
    <d v="2025-08-18T13:29:23"/>
    <x v="5"/>
    <x v="1"/>
    <x v="14"/>
    <n v="332"/>
    <n v="324"/>
    <n v="750"/>
    <n v="5"/>
    <n v="3"/>
    <x v="3"/>
    <x v="2"/>
    <d v="2025-08-18T00:00:00"/>
    <x v="11"/>
    <n v="2025"/>
    <x v="2"/>
    <d v="1899-12-30T13:29:23"/>
    <n v="13"/>
    <x v="0"/>
    <s v="Dispatch Discrepancy"/>
    <s v="Requires Attention"/>
    <x v="1"/>
  </r>
  <r>
    <x v="2115"/>
    <x v="2"/>
    <d v="2025-12-22T16:46:10"/>
    <x v="6"/>
    <x v="0"/>
    <x v="10"/>
    <n v="123"/>
    <n v="121"/>
    <n v="120"/>
    <n v="0"/>
    <n v="2"/>
    <x v="0"/>
    <x v="1"/>
    <d v="2025-12-22T00:00:00"/>
    <x v="3"/>
    <n v="2025"/>
    <x v="1"/>
    <d v="1899-12-30T16:46:10"/>
    <n v="16"/>
    <x v="0"/>
    <s v="Dispatch Discrepancy"/>
    <s v="Successful Delivery"/>
    <x v="1"/>
  </r>
  <r>
    <x v="2116"/>
    <x v="4"/>
    <d v="2025-10-26T08:06:36"/>
    <x v="4"/>
    <x v="1"/>
    <x v="5"/>
    <n v="235"/>
    <n v="231"/>
    <n v="350"/>
    <n v="3"/>
    <n v="1"/>
    <x v="0"/>
    <x v="2"/>
    <d v="2025-10-26T00:00:00"/>
    <x v="2"/>
    <n v="2025"/>
    <x v="1"/>
    <d v="1899-12-30T08:06:36"/>
    <n v="8"/>
    <x v="0"/>
    <s v="Dispatch Discrepancy"/>
    <s v="Successful Delivery"/>
    <x v="1"/>
  </r>
  <r>
    <x v="2117"/>
    <x v="4"/>
    <d v="2025-10-13T22:39:48"/>
    <x v="7"/>
    <x v="3"/>
    <x v="6"/>
    <n v="163"/>
    <n v="160"/>
    <n v="1800"/>
    <n v="2"/>
    <n v="1"/>
    <x v="0"/>
    <x v="0"/>
    <d v="2025-10-13T00:00:00"/>
    <x v="2"/>
    <n v="2025"/>
    <x v="1"/>
    <d v="1899-12-30T22:39:48"/>
    <n v="22"/>
    <x v="0"/>
    <s v="Dispatch Discrepancy"/>
    <s v="Successful Delivery"/>
    <x v="0"/>
  </r>
  <r>
    <x v="2118"/>
    <x v="2"/>
    <d v="2025-11-15T06:44:00"/>
    <x v="3"/>
    <x v="1"/>
    <x v="8"/>
    <n v="216"/>
    <n v="210"/>
    <n v="250"/>
    <n v="5"/>
    <n v="1"/>
    <x v="1"/>
    <x v="2"/>
    <d v="2025-11-15T00:00:00"/>
    <x v="4"/>
    <n v="2025"/>
    <x v="1"/>
    <d v="1899-12-30T06:44:00"/>
    <n v="6"/>
    <x v="0"/>
    <s v="Dispatch Discrepancy"/>
    <s v="Requires Attention"/>
    <x v="1"/>
  </r>
  <r>
    <x v="2119"/>
    <x v="0"/>
    <d v="2025-08-17T04:18:49"/>
    <x v="1"/>
    <x v="2"/>
    <x v="7"/>
    <n v="95"/>
    <n v="83"/>
    <n v="1200"/>
    <n v="6"/>
    <n v="6"/>
    <x v="1"/>
    <x v="0"/>
    <d v="2025-08-17T00:00:00"/>
    <x v="11"/>
    <n v="2025"/>
    <x v="2"/>
    <d v="1899-12-30T04:18:49"/>
    <n v="4"/>
    <x v="0"/>
    <s v="Dispatch Discrepancy"/>
    <s v="Requires Attention"/>
    <x v="0"/>
  </r>
  <r>
    <x v="2120"/>
    <x v="2"/>
    <d v="2025-12-08T04:29:46"/>
    <x v="7"/>
    <x v="3"/>
    <x v="2"/>
    <n v="93"/>
    <n v="90"/>
    <n v="350"/>
    <n v="2"/>
    <n v="1"/>
    <x v="0"/>
    <x v="2"/>
    <d v="2025-12-08T00:00:00"/>
    <x v="3"/>
    <n v="2025"/>
    <x v="1"/>
    <d v="1899-12-30T04:29:46"/>
    <n v="4"/>
    <x v="0"/>
    <s v="Dispatch Discrepancy"/>
    <s v="Successful Delivery"/>
    <x v="1"/>
  </r>
  <r>
    <x v="2121"/>
    <x v="5"/>
    <d v="2025-11-08T15:43:52"/>
    <x v="7"/>
    <x v="1"/>
    <x v="9"/>
    <n v="313"/>
    <n v="310"/>
    <n v="120"/>
    <n v="3"/>
    <n v="0"/>
    <x v="0"/>
    <x v="0"/>
    <d v="2025-11-08T00:00:00"/>
    <x v="4"/>
    <n v="2025"/>
    <x v="1"/>
    <d v="1899-12-30T15:43:52"/>
    <n v="15"/>
    <x v="0"/>
    <s v="Dispatch Discrepancy"/>
    <s v="Successful Delivery"/>
    <x v="1"/>
  </r>
  <r>
    <x v="2122"/>
    <x v="3"/>
    <d v="2025-10-18T08:51:29"/>
    <x v="5"/>
    <x v="2"/>
    <x v="3"/>
    <n v="248"/>
    <n v="238"/>
    <n v="500"/>
    <n v="7"/>
    <n v="3"/>
    <x v="0"/>
    <x v="0"/>
    <d v="2025-10-18T00:00:00"/>
    <x v="2"/>
    <n v="2025"/>
    <x v="1"/>
    <d v="1899-12-30T08:51:29"/>
    <n v="8"/>
    <x v="0"/>
    <s v="Dispatch Discrepancy"/>
    <s v="Successful Delivery"/>
    <x v="1"/>
  </r>
  <r>
    <x v="2123"/>
    <x v="6"/>
    <d v="2025-04-17T02:52:56"/>
    <x v="4"/>
    <x v="3"/>
    <x v="12"/>
    <n v="462"/>
    <n v="455"/>
    <n v="2500"/>
    <n v="3"/>
    <n v="4"/>
    <x v="0"/>
    <x v="1"/>
    <d v="2025-04-17T00:00:00"/>
    <x v="5"/>
    <n v="2025"/>
    <x v="0"/>
    <d v="1899-12-30T02:52:56"/>
    <n v="2"/>
    <x v="0"/>
    <s v="Dispatch Discrepancy"/>
    <s v="Successful Delivery"/>
    <x v="0"/>
  </r>
  <r>
    <x v="2124"/>
    <x v="1"/>
    <d v="2025-08-12T18:04:20"/>
    <x v="3"/>
    <x v="3"/>
    <x v="14"/>
    <n v="272"/>
    <n v="266"/>
    <n v="120"/>
    <n v="2"/>
    <n v="4"/>
    <x v="0"/>
    <x v="0"/>
    <d v="2025-08-12T00:00:00"/>
    <x v="11"/>
    <n v="2025"/>
    <x v="2"/>
    <d v="1899-12-30T18:04:20"/>
    <n v="18"/>
    <x v="0"/>
    <s v="Dispatch Discrepancy"/>
    <s v="Successful Delivery"/>
    <x v="1"/>
  </r>
  <r>
    <x v="2125"/>
    <x v="3"/>
    <d v="2025-07-18T06:32:16"/>
    <x v="6"/>
    <x v="1"/>
    <x v="11"/>
    <n v="301"/>
    <n v="292"/>
    <n v="2500"/>
    <n v="0"/>
    <n v="9"/>
    <x v="0"/>
    <x v="2"/>
    <d v="2025-07-18T00:00:00"/>
    <x v="6"/>
    <n v="2025"/>
    <x v="2"/>
    <d v="1899-12-30T06:32:16"/>
    <n v="6"/>
    <x v="0"/>
    <s v="Dispatch Discrepancy"/>
    <s v="Successful Delivery"/>
    <x v="0"/>
  </r>
  <r>
    <x v="2126"/>
    <x v="1"/>
    <d v="2025-07-05T07:37:25"/>
    <x v="7"/>
    <x v="4"/>
    <x v="13"/>
    <n v="368"/>
    <n v="362"/>
    <n v="180"/>
    <n v="0"/>
    <n v="6"/>
    <x v="0"/>
    <x v="1"/>
    <d v="2025-07-05T00:00:00"/>
    <x v="6"/>
    <n v="2025"/>
    <x v="2"/>
    <d v="1899-12-30T07:37:25"/>
    <n v="7"/>
    <x v="0"/>
    <s v="Dispatch Discrepancy"/>
    <s v="Successful Delivery"/>
    <x v="1"/>
  </r>
  <r>
    <x v="2127"/>
    <x v="1"/>
    <d v="2025-09-26T17:06:09"/>
    <x v="4"/>
    <x v="5"/>
    <x v="7"/>
    <n v="495"/>
    <n v="489"/>
    <n v="2500"/>
    <n v="2"/>
    <n v="4"/>
    <x v="0"/>
    <x v="0"/>
    <d v="2025-09-26T00:00:00"/>
    <x v="8"/>
    <n v="2025"/>
    <x v="2"/>
    <d v="1899-12-30T17:06:09"/>
    <n v="17"/>
    <x v="0"/>
    <s v="Dispatch Discrepancy"/>
    <s v="Successful Delivery"/>
    <x v="0"/>
  </r>
  <r>
    <x v="2128"/>
    <x v="0"/>
    <d v="2025-10-16T00:58:25"/>
    <x v="2"/>
    <x v="1"/>
    <x v="15"/>
    <n v="218"/>
    <n v="210"/>
    <n v="180"/>
    <n v="2"/>
    <n v="6"/>
    <x v="0"/>
    <x v="1"/>
    <d v="2025-10-16T00:00:00"/>
    <x v="2"/>
    <n v="2025"/>
    <x v="1"/>
    <d v="1899-12-30T00:58:25"/>
    <n v="0"/>
    <x v="0"/>
    <s v="Dispatch Discrepancy"/>
    <s v="Successful Delivery"/>
    <x v="1"/>
  </r>
  <r>
    <x v="2129"/>
    <x v="4"/>
    <d v="2025-09-05T12:35:38"/>
    <x v="5"/>
    <x v="4"/>
    <x v="9"/>
    <n v="477"/>
    <n v="475"/>
    <n v="350"/>
    <n v="0"/>
    <n v="2"/>
    <x v="0"/>
    <x v="1"/>
    <d v="2025-09-05T00:00:00"/>
    <x v="8"/>
    <n v="2025"/>
    <x v="2"/>
    <d v="1899-12-30T12:35:38"/>
    <n v="12"/>
    <x v="0"/>
    <s v="Dispatch Discrepancy"/>
    <s v="Successful Delivery"/>
    <x v="1"/>
  </r>
  <r>
    <x v="2130"/>
    <x v="6"/>
    <d v="2025-12-08T22:20:02"/>
    <x v="0"/>
    <x v="5"/>
    <x v="14"/>
    <n v="235"/>
    <n v="228"/>
    <n v="1800"/>
    <n v="4"/>
    <n v="3"/>
    <x v="0"/>
    <x v="1"/>
    <d v="2025-12-08T00:00:00"/>
    <x v="3"/>
    <n v="2025"/>
    <x v="1"/>
    <d v="1899-12-30T22:20:02"/>
    <n v="22"/>
    <x v="0"/>
    <s v="Dispatch Discrepancy"/>
    <s v="Successful Delivery"/>
    <x v="0"/>
  </r>
  <r>
    <x v="2131"/>
    <x v="6"/>
    <d v="2025-06-23T14:00:51"/>
    <x v="3"/>
    <x v="1"/>
    <x v="1"/>
    <n v="269"/>
    <n v="267"/>
    <n v="1800"/>
    <n v="0"/>
    <n v="2"/>
    <x v="0"/>
    <x v="2"/>
    <d v="2025-06-23T00:00:00"/>
    <x v="1"/>
    <n v="2025"/>
    <x v="0"/>
    <d v="1899-12-30T14:00:51"/>
    <n v="14"/>
    <x v="0"/>
    <s v="Dispatch Discrepancy"/>
    <s v="Successful Delivery"/>
    <x v="0"/>
  </r>
  <r>
    <x v="2132"/>
    <x v="4"/>
    <d v="2025-06-11T20:02:43"/>
    <x v="3"/>
    <x v="5"/>
    <x v="8"/>
    <n v="452"/>
    <n v="450"/>
    <n v="750"/>
    <n v="1"/>
    <n v="1"/>
    <x v="0"/>
    <x v="2"/>
    <d v="2025-06-11T00:00:00"/>
    <x v="1"/>
    <n v="2025"/>
    <x v="0"/>
    <d v="1899-12-30T20:02:43"/>
    <n v="20"/>
    <x v="0"/>
    <s v="Dispatch Discrepancy"/>
    <s v="Successful Delivery"/>
    <x v="1"/>
  </r>
  <r>
    <x v="2133"/>
    <x v="3"/>
    <d v="2025-09-22T23:14:33"/>
    <x v="1"/>
    <x v="4"/>
    <x v="13"/>
    <n v="160"/>
    <n v="147"/>
    <n v="500"/>
    <n v="7"/>
    <n v="6"/>
    <x v="0"/>
    <x v="0"/>
    <d v="2025-09-22T00:00:00"/>
    <x v="8"/>
    <n v="2025"/>
    <x v="2"/>
    <d v="1899-12-30T23:14:33"/>
    <n v="23"/>
    <x v="0"/>
    <s v="Dispatch Discrepancy"/>
    <s v="Successful Delivery"/>
    <x v="1"/>
  </r>
  <r>
    <x v="2134"/>
    <x v="3"/>
    <d v="2025-12-10T02:19:56"/>
    <x v="3"/>
    <x v="1"/>
    <x v="8"/>
    <n v="267"/>
    <n v="263"/>
    <n v="120"/>
    <n v="1"/>
    <n v="3"/>
    <x v="0"/>
    <x v="1"/>
    <d v="2025-12-10T00:00:00"/>
    <x v="3"/>
    <n v="2025"/>
    <x v="1"/>
    <d v="1899-12-30T02:19:56"/>
    <n v="2"/>
    <x v="0"/>
    <s v="Dispatch Discrepancy"/>
    <s v="Successful Delivery"/>
    <x v="1"/>
  </r>
  <r>
    <x v="2135"/>
    <x v="0"/>
    <d v="2025-11-07T12:34:28"/>
    <x v="3"/>
    <x v="4"/>
    <x v="12"/>
    <n v="78"/>
    <n v="67"/>
    <n v="1200"/>
    <n v="4"/>
    <n v="7"/>
    <x v="1"/>
    <x v="1"/>
    <d v="2025-11-07T00:00:00"/>
    <x v="4"/>
    <n v="2025"/>
    <x v="1"/>
    <d v="1899-12-30T12:34:28"/>
    <n v="12"/>
    <x v="0"/>
    <s v="Dispatch Discrepancy"/>
    <s v="Requires Attention"/>
    <x v="0"/>
  </r>
  <r>
    <x v="2136"/>
    <x v="0"/>
    <d v="2025-11-15T19:28:34"/>
    <x v="7"/>
    <x v="5"/>
    <x v="14"/>
    <n v="47"/>
    <n v="35"/>
    <n v="350"/>
    <n v="5"/>
    <n v="7"/>
    <x v="0"/>
    <x v="0"/>
    <d v="2025-11-15T00:00:00"/>
    <x v="4"/>
    <n v="2025"/>
    <x v="1"/>
    <d v="1899-12-30T19:28:34"/>
    <n v="19"/>
    <x v="0"/>
    <s v="Dispatch Discrepancy"/>
    <s v="Successful Delivery"/>
    <x v="1"/>
  </r>
  <r>
    <x v="2137"/>
    <x v="2"/>
    <d v="2025-05-16T18:51:18"/>
    <x v="6"/>
    <x v="2"/>
    <x v="4"/>
    <n v="32"/>
    <n v="30"/>
    <n v="350"/>
    <n v="1"/>
    <n v="1"/>
    <x v="1"/>
    <x v="0"/>
    <d v="2025-05-16T00:00:00"/>
    <x v="0"/>
    <n v="2025"/>
    <x v="0"/>
    <d v="1899-12-30T18:51:18"/>
    <n v="18"/>
    <x v="0"/>
    <s v="Dispatch Discrepancy"/>
    <s v="Requires Attention"/>
    <x v="1"/>
  </r>
  <r>
    <x v="2138"/>
    <x v="6"/>
    <d v="2025-07-05T19:20:30"/>
    <x v="7"/>
    <x v="2"/>
    <x v="7"/>
    <n v="131"/>
    <n v="125"/>
    <n v="1800"/>
    <n v="4"/>
    <n v="2"/>
    <x v="0"/>
    <x v="2"/>
    <d v="2025-07-05T00:00:00"/>
    <x v="6"/>
    <n v="2025"/>
    <x v="2"/>
    <d v="1899-12-30T19:20:30"/>
    <n v="19"/>
    <x v="0"/>
    <s v="Dispatch Discrepancy"/>
    <s v="Successful Delivery"/>
    <x v="0"/>
  </r>
  <r>
    <x v="2139"/>
    <x v="0"/>
    <d v="2025-08-06T19:58:45"/>
    <x v="5"/>
    <x v="2"/>
    <x v="6"/>
    <n v="362"/>
    <n v="356"/>
    <n v="250"/>
    <n v="6"/>
    <n v="0"/>
    <x v="0"/>
    <x v="2"/>
    <d v="2025-08-06T00:00:00"/>
    <x v="11"/>
    <n v="2025"/>
    <x v="2"/>
    <d v="1899-12-30T19:58:45"/>
    <n v="19"/>
    <x v="0"/>
    <s v="Dispatch Discrepancy"/>
    <s v="Successful Delivery"/>
    <x v="1"/>
  </r>
  <r>
    <x v="2140"/>
    <x v="0"/>
    <d v="2025-10-05T18:53:05"/>
    <x v="6"/>
    <x v="1"/>
    <x v="1"/>
    <n v="189"/>
    <n v="182"/>
    <n v="500"/>
    <n v="4"/>
    <n v="3"/>
    <x v="0"/>
    <x v="2"/>
    <d v="2025-10-05T00:00:00"/>
    <x v="2"/>
    <n v="2025"/>
    <x v="1"/>
    <d v="1899-12-30T18:53:05"/>
    <n v="18"/>
    <x v="0"/>
    <s v="Dispatch Discrepancy"/>
    <s v="Successful Delivery"/>
    <x v="1"/>
  </r>
  <r>
    <x v="2141"/>
    <x v="7"/>
    <d v="2025-07-24T11:04:35"/>
    <x v="0"/>
    <x v="4"/>
    <x v="7"/>
    <n v="197"/>
    <n v="193"/>
    <n v="500"/>
    <n v="2"/>
    <n v="2"/>
    <x v="0"/>
    <x v="1"/>
    <d v="2025-07-24T00:00:00"/>
    <x v="6"/>
    <n v="2025"/>
    <x v="2"/>
    <d v="1899-12-30T11:04:35"/>
    <n v="11"/>
    <x v="0"/>
    <s v="Dispatch Discrepancy"/>
    <s v="Successful Delivery"/>
    <x v="1"/>
  </r>
  <r>
    <x v="2142"/>
    <x v="6"/>
    <d v="2025-12-10T09:50:24"/>
    <x v="7"/>
    <x v="3"/>
    <x v="14"/>
    <n v="453"/>
    <n v="450"/>
    <n v="1800"/>
    <n v="2"/>
    <n v="1"/>
    <x v="0"/>
    <x v="0"/>
    <d v="2025-12-10T00:00:00"/>
    <x v="3"/>
    <n v="2025"/>
    <x v="1"/>
    <d v="1899-12-30T09:50:24"/>
    <n v="9"/>
    <x v="0"/>
    <s v="Dispatch Discrepancy"/>
    <s v="Successful Delivery"/>
    <x v="0"/>
  </r>
  <r>
    <x v="2143"/>
    <x v="4"/>
    <d v="2025-10-19T11:34:18"/>
    <x v="1"/>
    <x v="5"/>
    <x v="6"/>
    <n v="352"/>
    <n v="350"/>
    <n v="1800"/>
    <n v="1"/>
    <n v="1"/>
    <x v="0"/>
    <x v="1"/>
    <d v="2025-10-19T00:00:00"/>
    <x v="2"/>
    <n v="2025"/>
    <x v="1"/>
    <d v="1899-12-30T11:34:18"/>
    <n v="11"/>
    <x v="0"/>
    <s v="Dispatch Discrepancy"/>
    <s v="Successful Delivery"/>
    <x v="0"/>
  </r>
  <r>
    <x v="2144"/>
    <x v="0"/>
    <d v="2025-01-01T05:57:10"/>
    <x v="1"/>
    <x v="3"/>
    <x v="14"/>
    <n v="59"/>
    <n v="54"/>
    <n v="2500"/>
    <n v="0"/>
    <n v="5"/>
    <x v="0"/>
    <x v="0"/>
    <d v="2025-01-01T00:00:00"/>
    <x v="9"/>
    <n v="2025"/>
    <x v="3"/>
    <d v="1899-12-30T05:57:10"/>
    <n v="5"/>
    <x v="0"/>
    <s v="Dispatch Discrepancy"/>
    <s v="Successful Delivery"/>
    <x v="0"/>
  </r>
  <r>
    <x v="2145"/>
    <x v="0"/>
    <d v="2025-05-25T09:53:17"/>
    <x v="0"/>
    <x v="5"/>
    <x v="8"/>
    <n v="361"/>
    <n v="360"/>
    <n v="1800"/>
    <n v="0"/>
    <n v="1"/>
    <x v="0"/>
    <x v="2"/>
    <d v="2025-05-25T00:00:00"/>
    <x v="0"/>
    <n v="2025"/>
    <x v="0"/>
    <d v="1899-12-30T09:53:17"/>
    <n v="9"/>
    <x v="0"/>
    <s v="Dispatch Discrepancy"/>
    <s v="Successful Delivery"/>
    <x v="0"/>
  </r>
  <r>
    <x v="2146"/>
    <x v="2"/>
    <d v="2025-11-10T00:47:08"/>
    <x v="3"/>
    <x v="1"/>
    <x v="13"/>
    <n v="322"/>
    <n v="318"/>
    <n v="2500"/>
    <n v="3"/>
    <n v="1"/>
    <x v="0"/>
    <x v="1"/>
    <d v="2025-11-10T00:00:00"/>
    <x v="4"/>
    <n v="2025"/>
    <x v="1"/>
    <d v="1899-12-30T00:47:08"/>
    <n v="0"/>
    <x v="0"/>
    <s v="Dispatch Discrepancy"/>
    <s v="Successful Delivery"/>
    <x v="0"/>
  </r>
  <r>
    <x v="2147"/>
    <x v="7"/>
    <d v="2025-07-28T20:22:59"/>
    <x v="7"/>
    <x v="4"/>
    <x v="9"/>
    <n v="403"/>
    <n v="398"/>
    <n v="120"/>
    <n v="3"/>
    <n v="2"/>
    <x v="0"/>
    <x v="1"/>
    <d v="2025-07-28T00:00:00"/>
    <x v="6"/>
    <n v="2025"/>
    <x v="2"/>
    <d v="1899-12-30T20:22:59"/>
    <n v="20"/>
    <x v="0"/>
    <s v="Dispatch Discrepancy"/>
    <s v="Successful Delivery"/>
    <x v="1"/>
  </r>
  <r>
    <x v="2148"/>
    <x v="6"/>
    <d v="2025-09-07T13:24:28"/>
    <x v="2"/>
    <x v="5"/>
    <x v="8"/>
    <n v="255"/>
    <n v="250"/>
    <n v="180"/>
    <n v="2"/>
    <n v="3"/>
    <x v="0"/>
    <x v="0"/>
    <d v="2025-09-07T00:00:00"/>
    <x v="8"/>
    <n v="2025"/>
    <x v="2"/>
    <d v="1899-12-30T13:24:28"/>
    <n v="13"/>
    <x v="0"/>
    <s v="Dispatch Discrepancy"/>
    <s v="Successful Delivery"/>
    <x v="1"/>
  </r>
  <r>
    <x v="2149"/>
    <x v="6"/>
    <d v="2025-01-11T23:25:58"/>
    <x v="6"/>
    <x v="3"/>
    <x v="7"/>
    <n v="143"/>
    <n v="134"/>
    <n v="500"/>
    <n v="8"/>
    <n v="1"/>
    <x v="0"/>
    <x v="2"/>
    <d v="2025-01-11T00:00:00"/>
    <x v="9"/>
    <n v="2025"/>
    <x v="3"/>
    <d v="1899-12-30T23:25:58"/>
    <n v="23"/>
    <x v="0"/>
    <s v="Dispatch Discrepancy"/>
    <s v="Successful Delivery"/>
    <x v="1"/>
  </r>
  <r>
    <x v="2150"/>
    <x v="4"/>
    <d v="2025-05-19T17:02:04"/>
    <x v="2"/>
    <x v="4"/>
    <x v="0"/>
    <n v="480"/>
    <n v="479"/>
    <n v="350"/>
    <n v="1"/>
    <n v="0"/>
    <x v="0"/>
    <x v="0"/>
    <d v="2025-05-19T00:00:00"/>
    <x v="0"/>
    <n v="2025"/>
    <x v="0"/>
    <d v="1899-12-30T17:02:04"/>
    <n v="17"/>
    <x v="0"/>
    <s v="Dispatch Discrepancy"/>
    <s v="Successful Delivery"/>
    <x v="1"/>
  </r>
  <r>
    <x v="2151"/>
    <x v="7"/>
    <d v="2025-09-01T03:30:55"/>
    <x v="5"/>
    <x v="3"/>
    <x v="6"/>
    <n v="251"/>
    <n v="249"/>
    <n v="180"/>
    <n v="1"/>
    <n v="1"/>
    <x v="0"/>
    <x v="1"/>
    <d v="2025-09-01T00:00:00"/>
    <x v="8"/>
    <n v="2025"/>
    <x v="2"/>
    <d v="1899-12-30T03:30:55"/>
    <n v="3"/>
    <x v="0"/>
    <s v="Dispatch Discrepancy"/>
    <s v="Successful Delivery"/>
    <x v="1"/>
  </r>
  <r>
    <x v="2152"/>
    <x v="2"/>
    <d v="2025-05-01T19:10:13"/>
    <x v="6"/>
    <x v="2"/>
    <x v="8"/>
    <n v="145"/>
    <n v="138"/>
    <n v="750"/>
    <n v="5"/>
    <n v="2"/>
    <x v="0"/>
    <x v="0"/>
    <d v="2025-05-01T00:00:00"/>
    <x v="0"/>
    <n v="2025"/>
    <x v="0"/>
    <d v="1899-12-30T19:10:13"/>
    <n v="19"/>
    <x v="0"/>
    <s v="Dispatch Discrepancy"/>
    <s v="Successful Delivery"/>
    <x v="1"/>
  </r>
  <r>
    <x v="2153"/>
    <x v="6"/>
    <d v="2025-03-26T12:52:03"/>
    <x v="6"/>
    <x v="2"/>
    <x v="4"/>
    <n v="76"/>
    <n v="68"/>
    <n v="2500"/>
    <n v="4"/>
    <n v="4"/>
    <x v="0"/>
    <x v="0"/>
    <d v="2025-03-26T00:00:00"/>
    <x v="7"/>
    <n v="2025"/>
    <x v="3"/>
    <d v="1899-12-30T12:52:03"/>
    <n v="12"/>
    <x v="0"/>
    <s v="Dispatch Discrepancy"/>
    <s v="Successful Delivery"/>
    <x v="0"/>
  </r>
  <r>
    <x v="2154"/>
    <x v="4"/>
    <d v="2025-09-26T11:47:57"/>
    <x v="3"/>
    <x v="3"/>
    <x v="7"/>
    <n v="349"/>
    <n v="348"/>
    <n v="1200"/>
    <n v="1"/>
    <n v="0"/>
    <x v="1"/>
    <x v="1"/>
    <d v="2025-09-26T00:00:00"/>
    <x v="8"/>
    <n v="2025"/>
    <x v="2"/>
    <d v="1899-12-30T11:47:57"/>
    <n v="11"/>
    <x v="0"/>
    <s v="Dispatch Discrepancy"/>
    <s v="Requires Attention"/>
    <x v="0"/>
  </r>
  <r>
    <x v="2155"/>
    <x v="3"/>
    <d v="2025-08-15T12:54:56"/>
    <x v="2"/>
    <x v="2"/>
    <x v="11"/>
    <n v="154"/>
    <n v="145"/>
    <n v="180"/>
    <n v="5"/>
    <n v="4"/>
    <x v="0"/>
    <x v="2"/>
    <d v="2025-08-15T00:00:00"/>
    <x v="11"/>
    <n v="2025"/>
    <x v="2"/>
    <d v="1899-12-30T12:54:56"/>
    <n v="12"/>
    <x v="0"/>
    <s v="Dispatch Discrepancy"/>
    <s v="Successful Delivery"/>
    <x v="1"/>
  </r>
  <r>
    <x v="2156"/>
    <x v="1"/>
    <d v="2025-12-24T10:21:04"/>
    <x v="4"/>
    <x v="4"/>
    <x v="15"/>
    <n v="393"/>
    <n v="385"/>
    <n v="350"/>
    <n v="3"/>
    <n v="5"/>
    <x v="1"/>
    <x v="0"/>
    <d v="2025-12-24T00:00:00"/>
    <x v="3"/>
    <n v="2025"/>
    <x v="1"/>
    <d v="1899-12-30T10:21:04"/>
    <n v="10"/>
    <x v="0"/>
    <s v="Dispatch Discrepancy"/>
    <s v="Requires Attention"/>
    <x v="1"/>
  </r>
  <r>
    <x v="2157"/>
    <x v="2"/>
    <d v="2025-08-06T17:58:34"/>
    <x v="0"/>
    <x v="5"/>
    <x v="5"/>
    <n v="137"/>
    <n v="133"/>
    <n v="120"/>
    <n v="4"/>
    <n v="0"/>
    <x v="0"/>
    <x v="2"/>
    <d v="2025-08-06T00:00:00"/>
    <x v="11"/>
    <n v="2025"/>
    <x v="2"/>
    <d v="1899-12-30T17:58:34"/>
    <n v="17"/>
    <x v="0"/>
    <s v="Dispatch Discrepancy"/>
    <s v="Successful Delivery"/>
    <x v="1"/>
  </r>
  <r>
    <x v="2158"/>
    <x v="7"/>
    <d v="2025-05-24T23:44:05"/>
    <x v="0"/>
    <x v="0"/>
    <x v="6"/>
    <n v="211"/>
    <n v="210"/>
    <n v="1800"/>
    <n v="0"/>
    <n v="1"/>
    <x v="0"/>
    <x v="2"/>
    <d v="2025-05-24T00:00:00"/>
    <x v="0"/>
    <n v="2025"/>
    <x v="0"/>
    <d v="1899-12-30T23:44:05"/>
    <n v="23"/>
    <x v="0"/>
    <s v="Dispatch Discrepancy"/>
    <s v="Successful Delivery"/>
    <x v="0"/>
  </r>
  <r>
    <x v="2159"/>
    <x v="4"/>
    <d v="2025-05-26T18:29:33"/>
    <x v="1"/>
    <x v="2"/>
    <x v="8"/>
    <n v="284"/>
    <n v="282"/>
    <n v="1800"/>
    <n v="1"/>
    <n v="1"/>
    <x v="0"/>
    <x v="0"/>
    <d v="2025-05-26T00:00:00"/>
    <x v="0"/>
    <n v="2025"/>
    <x v="0"/>
    <d v="1899-12-30T18:29:33"/>
    <n v="18"/>
    <x v="0"/>
    <s v="Dispatch Discrepancy"/>
    <s v="Successful Delivery"/>
    <x v="0"/>
  </r>
  <r>
    <x v="2160"/>
    <x v="7"/>
    <d v="2025-05-19T10:18:15"/>
    <x v="2"/>
    <x v="0"/>
    <x v="15"/>
    <n v="245"/>
    <n v="243"/>
    <n v="1800"/>
    <n v="0"/>
    <n v="2"/>
    <x v="0"/>
    <x v="0"/>
    <d v="2025-05-19T00:00:00"/>
    <x v="0"/>
    <n v="2025"/>
    <x v="0"/>
    <d v="1899-12-30T10:18:15"/>
    <n v="10"/>
    <x v="0"/>
    <s v="Dispatch Discrepancy"/>
    <s v="Successful Delivery"/>
    <x v="0"/>
  </r>
  <r>
    <x v="2161"/>
    <x v="0"/>
    <d v="2025-10-26T11:32:03"/>
    <x v="3"/>
    <x v="1"/>
    <x v="3"/>
    <n v="50"/>
    <n v="46"/>
    <n v="2500"/>
    <n v="2"/>
    <n v="2"/>
    <x v="0"/>
    <x v="2"/>
    <d v="2025-10-26T00:00:00"/>
    <x v="2"/>
    <n v="2025"/>
    <x v="1"/>
    <d v="1899-12-30T11:32:03"/>
    <n v="11"/>
    <x v="0"/>
    <s v="Dispatch Discrepancy"/>
    <s v="Successful Delivery"/>
    <x v="0"/>
  </r>
  <r>
    <x v="2162"/>
    <x v="0"/>
    <d v="2025-06-03T08:14:27"/>
    <x v="3"/>
    <x v="2"/>
    <x v="7"/>
    <n v="266"/>
    <n v="259"/>
    <n v="2500"/>
    <n v="2"/>
    <n v="5"/>
    <x v="0"/>
    <x v="1"/>
    <d v="2025-06-03T00:00:00"/>
    <x v="1"/>
    <n v="2025"/>
    <x v="0"/>
    <d v="1899-12-30T08:14:27"/>
    <n v="8"/>
    <x v="0"/>
    <s v="Dispatch Discrepancy"/>
    <s v="Successful Delivery"/>
    <x v="0"/>
  </r>
  <r>
    <x v="2163"/>
    <x v="0"/>
    <d v="2025-09-04T01:39:42"/>
    <x v="5"/>
    <x v="0"/>
    <x v="7"/>
    <n v="227"/>
    <n v="218"/>
    <n v="2500"/>
    <n v="2"/>
    <n v="7"/>
    <x v="0"/>
    <x v="0"/>
    <d v="2025-09-04T00:00:00"/>
    <x v="8"/>
    <n v="2025"/>
    <x v="2"/>
    <d v="1899-12-30T01:39:42"/>
    <n v="1"/>
    <x v="0"/>
    <s v="Dispatch Discrepancy"/>
    <s v="Successful Delivery"/>
    <x v="0"/>
  </r>
  <r>
    <x v="2164"/>
    <x v="4"/>
    <d v="2025-07-18T20:53:00"/>
    <x v="5"/>
    <x v="2"/>
    <x v="3"/>
    <n v="93"/>
    <n v="91"/>
    <n v="1200"/>
    <n v="1"/>
    <n v="1"/>
    <x v="1"/>
    <x v="1"/>
    <d v="2025-07-18T00:00:00"/>
    <x v="6"/>
    <n v="2025"/>
    <x v="2"/>
    <d v="1899-12-30T20:53:00"/>
    <n v="20"/>
    <x v="0"/>
    <s v="Dispatch Discrepancy"/>
    <s v="Requires Attention"/>
    <x v="0"/>
  </r>
  <r>
    <x v="2165"/>
    <x v="7"/>
    <d v="2025-12-06T22:47:12"/>
    <x v="1"/>
    <x v="4"/>
    <x v="6"/>
    <n v="26"/>
    <n v="23"/>
    <n v="1200"/>
    <n v="1"/>
    <n v="2"/>
    <x v="0"/>
    <x v="2"/>
    <d v="2025-12-06T00:00:00"/>
    <x v="3"/>
    <n v="2025"/>
    <x v="1"/>
    <d v="1899-12-30T22:47:12"/>
    <n v="22"/>
    <x v="0"/>
    <s v="Dispatch Discrepancy"/>
    <s v="Successful Delivery"/>
    <x v="0"/>
  </r>
  <r>
    <x v="2166"/>
    <x v="7"/>
    <d v="2025-11-21T22:21:58"/>
    <x v="2"/>
    <x v="0"/>
    <x v="2"/>
    <n v="376"/>
    <n v="374"/>
    <n v="750"/>
    <n v="1"/>
    <n v="1"/>
    <x v="3"/>
    <x v="2"/>
    <d v="2025-11-21T00:00:00"/>
    <x v="4"/>
    <n v="2025"/>
    <x v="1"/>
    <d v="1899-12-30T22:21:58"/>
    <n v="22"/>
    <x v="0"/>
    <s v="Dispatch Discrepancy"/>
    <s v="Requires Attention"/>
    <x v="1"/>
  </r>
  <r>
    <x v="2167"/>
    <x v="4"/>
    <d v="2025-05-05T00:25:26"/>
    <x v="1"/>
    <x v="2"/>
    <x v="8"/>
    <n v="265"/>
    <n v="264"/>
    <n v="120"/>
    <n v="1"/>
    <n v="0"/>
    <x v="0"/>
    <x v="2"/>
    <d v="2025-05-05T00:00:00"/>
    <x v="0"/>
    <n v="2025"/>
    <x v="0"/>
    <d v="1899-12-30T00:25:26"/>
    <n v="0"/>
    <x v="0"/>
    <s v="Dispatch Discrepancy"/>
    <s v="Successful Delivery"/>
    <x v="1"/>
  </r>
  <r>
    <x v="2168"/>
    <x v="2"/>
    <d v="2025-02-28T12:27:57"/>
    <x v="2"/>
    <x v="2"/>
    <x v="15"/>
    <n v="147"/>
    <n v="144"/>
    <n v="350"/>
    <n v="1"/>
    <n v="2"/>
    <x v="1"/>
    <x v="1"/>
    <d v="2025-02-28T00:00:00"/>
    <x v="10"/>
    <n v="2025"/>
    <x v="3"/>
    <d v="1899-12-30T12:27:57"/>
    <n v="12"/>
    <x v="0"/>
    <s v="Dispatch Discrepancy"/>
    <s v="Requires Attention"/>
    <x v="1"/>
  </r>
  <r>
    <x v="2169"/>
    <x v="4"/>
    <d v="2025-05-02T10:14:55"/>
    <x v="2"/>
    <x v="4"/>
    <x v="9"/>
    <n v="320"/>
    <n v="318"/>
    <n v="250"/>
    <n v="1"/>
    <n v="1"/>
    <x v="0"/>
    <x v="2"/>
    <d v="2025-05-02T00:00:00"/>
    <x v="0"/>
    <n v="2025"/>
    <x v="0"/>
    <d v="1899-12-30T10:14:55"/>
    <n v="10"/>
    <x v="0"/>
    <s v="Dispatch Discrepancy"/>
    <s v="Successful Delivery"/>
    <x v="1"/>
  </r>
  <r>
    <x v="2170"/>
    <x v="1"/>
    <d v="2025-10-04T21:47:39"/>
    <x v="6"/>
    <x v="2"/>
    <x v="9"/>
    <n v="407"/>
    <n v="404"/>
    <n v="180"/>
    <n v="1"/>
    <n v="2"/>
    <x v="0"/>
    <x v="2"/>
    <d v="2025-10-04T00:00:00"/>
    <x v="2"/>
    <n v="2025"/>
    <x v="1"/>
    <d v="1899-12-30T21:47:39"/>
    <n v="21"/>
    <x v="0"/>
    <s v="Dispatch Discrepancy"/>
    <s v="Successful Delivery"/>
    <x v="1"/>
  </r>
  <r>
    <x v="2171"/>
    <x v="2"/>
    <d v="2025-05-04T06:14:41"/>
    <x v="0"/>
    <x v="1"/>
    <x v="1"/>
    <n v="109"/>
    <n v="109"/>
    <n v="750"/>
    <n v="0"/>
    <n v="0"/>
    <x v="0"/>
    <x v="0"/>
    <d v="2025-05-04T00:00:00"/>
    <x v="0"/>
    <n v="2025"/>
    <x v="0"/>
    <d v="1899-12-30T06:14:41"/>
    <n v="6"/>
    <x v="0"/>
    <s v="No Issue"/>
    <s v="Successful Delivery"/>
    <x v="1"/>
  </r>
  <r>
    <x v="2172"/>
    <x v="0"/>
    <d v="2025-10-09T10:53:55"/>
    <x v="2"/>
    <x v="4"/>
    <x v="0"/>
    <n v="230"/>
    <n v="224"/>
    <n v="750"/>
    <n v="4"/>
    <n v="2"/>
    <x v="0"/>
    <x v="0"/>
    <d v="2025-10-09T00:00:00"/>
    <x v="2"/>
    <n v="2025"/>
    <x v="1"/>
    <d v="1899-12-30T10:53:55"/>
    <n v="10"/>
    <x v="0"/>
    <s v="Dispatch Discrepancy"/>
    <s v="Successful Delivery"/>
    <x v="1"/>
  </r>
  <r>
    <x v="2173"/>
    <x v="4"/>
    <d v="2025-11-10T19:28:27"/>
    <x v="6"/>
    <x v="1"/>
    <x v="4"/>
    <n v="426"/>
    <n v="424"/>
    <n v="250"/>
    <n v="1"/>
    <n v="1"/>
    <x v="0"/>
    <x v="1"/>
    <d v="2025-11-10T00:00:00"/>
    <x v="4"/>
    <n v="2025"/>
    <x v="1"/>
    <d v="1899-12-30T19:28:27"/>
    <n v="19"/>
    <x v="0"/>
    <s v="Dispatch Discrepancy"/>
    <s v="Successful Delivery"/>
    <x v="1"/>
  </r>
  <r>
    <x v="2174"/>
    <x v="6"/>
    <d v="2025-04-02T23:51:37"/>
    <x v="3"/>
    <x v="3"/>
    <x v="10"/>
    <n v="202"/>
    <n v="199"/>
    <n v="350"/>
    <n v="2"/>
    <n v="1"/>
    <x v="0"/>
    <x v="0"/>
    <d v="2025-04-02T00:00:00"/>
    <x v="5"/>
    <n v="2025"/>
    <x v="0"/>
    <d v="1899-12-30T23:51:37"/>
    <n v="23"/>
    <x v="0"/>
    <s v="Dispatch Discrepancy"/>
    <s v="Successful Delivery"/>
    <x v="1"/>
  </r>
  <r>
    <x v="2175"/>
    <x v="5"/>
    <d v="2025-10-18T20:40:23"/>
    <x v="3"/>
    <x v="5"/>
    <x v="10"/>
    <n v="110"/>
    <n v="104"/>
    <n v="350"/>
    <n v="4"/>
    <n v="2"/>
    <x v="0"/>
    <x v="2"/>
    <d v="2025-10-18T00:00:00"/>
    <x v="2"/>
    <n v="2025"/>
    <x v="1"/>
    <d v="1899-12-30T20:40:23"/>
    <n v="20"/>
    <x v="0"/>
    <s v="Dispatch Discrepancy"/>
    <s v="Successful Delivery"/>
    <x v="1"/>
  </r>
  <r>
    <x v="2176"/>
    <x v="3"/>
    <d v="2025-12-13T11:52:21"/>
    <x v="2"/>
    <x v="5"/>
    <x v="5"/>
    <n v="308"/>
    <n v="301"/>
    <n v="180"/>
    <n v="3"/>
    <n v="4"/>
    <x v="0"/>
    <x v="0"/>
    <d v="2025-12-13T00:00:00"/>
    <x v="3"/>
    <n v="2025"/>
    <x v="1"/>
    <d v="1899-12-30T11:52:21"/>
    <n v="11"/>
    <x v="0"/>
    <s v="Dispatch Discrepancy"/>
    <s v="Successful Delivery"/>
    <x v="1"/>
  </r>
  <r>
    <x v="2177"/>
    <x v="4"/>
    <d v="2025-09-14T13:19:06"/>
    <x v="3"/>
    <x v="2"/>
    <x v="3"/>
    <n v="156"/>
    <n v="153"/>
    <n v="1800"/>
    <n v="2"/>
    <n v="1"/>
    <x v="1"/>
    <x v="0"/>
    <d v="2025-09-14T00:00:00"/>
    <x v="8"/>
    <n v="2025"/>
    <x v="2"/>
    <d v="1899-12-30T13:19:06"/>
    <n v="13"/>
    <x v="0"/>
    <s v="Dispatch Discrepancy"/>
    <s v="Requires Attention"/>
    <x v="0"/>
  </r>
  <r>
    <x v="2178"/>
    <x v="7"/>
    <d v="2025-03-15T08:59:48"/>
    <x v="6"/>
    <x v="4"/>
    <x v="6"/>
    <n v="221"/>
    <n v="219"/>
    <n v="1200"/>
    <n v="1"/>
    <n v="1"/>
    <x v="0"/>
    <x v="1"/>
    <d v="2025-03-15T00:00:00"/>
    <x v="7"/>
    <n v="2025"/>
    <x v="3"/>
    <d v="1899-12-30T08:59:48"/>
    <n v="8"/>
    <x v="0"/>
    <s v="Dispatch Discrepancy"/>
    <s v="Successful Delivery"/>
    <x v="0"/>
  </r>
  <r>
    <x v="2179"/>
    <x v="7"/>
    <d v="2025-03-21T18:35:56"/>
    <x v="3"/>
    <x v="2"/>
    <x v="2"/>
    <n v="193"/>
    <n v="190"/>
    <n v="350"/>
    <n v="2"/>
    <n v="1"/>
    <x v="0"/>
    <x v="2"/>
    <d v="2025-03-21T00:00:00"/>
    <x v="7"/>
    <n v="2025"/>
    <x v="3"/>
    <d v="1899-12-30T18:35:56"/>
    <n v="18"/>
    <x v="0"/>
    <s v="Dispatch Discrepancy"/>
    <s v="Successful Delivery"/>
    <x v="1"/>
  </r>
  <r>
    <x v="2180"/>
    <x v="6"/>
    <d v="2025-03-16T02:10:41"/>
    <x v="2"/>
    <x v="3"/>
    <x v="4"/>
    <n v="254"/>
    <n v="252"/>
    <n v="1200"/>
    <n v="2"/>
    <n v="0"/>
    <x v="3"/>
    <x v="1"/>
    <d v="2025-03-16T00:00:00"/>
    <x v="7"/>
    <n v="2025"/>
    <x v="3"/>
    <d v="1899-12-30T02:10:41"/>
    <n v="2"/>
    <x v="0"/>
    <s v="Dispatch Discrepancy"/>
    <s v="Requires Attention"/>
    <x v="0"/>
  </r>
  <r>
    <x v="2181"/>
    <x v="7"/>
    <d v="2025-12-10T13:35:21"/>
    <x v="0"/>
    <x v="2"/>
    <x v="1"/>
    <n v="276"/>
    <n v="270"/>
    <n v="1200"/>
    <n v="1"/>
    <n v="5"/>
    <x v="0"/>
    <x v="1"/>
    <d v="2025-12-10T00:00:00"/>
    <x v="3"/>
    <n v="2025"/>
    <x v="1"/>
    <d v="1899-12-30T13:35:21"/>
    <n v="13"/>
    <x v="0"/>
    <s v="Dispatch Discrepancy"/>
    <s v="Successful Delivery"/>
    <x v="0"/>
  </r>
  <r>
    <x v="2182"/>
    <x v="1"/>
    <d v="2025-10-05T09:36:30"/>
    <x v="1"/>
    <x v="3"/>
    <x v="5"/>
    <n v="322"/>
    <n v="314"/>
    <n v="2500"/>
    <n v="5"/>
    <n v="3"/>
    <x v="1"/>
    <x v="2"/>
    <d v="2025-10-05T00:00:00"/>
    <x v="2"/>
    <n v="2025"/>
    <x v="1"/>
    <d v="1899-12-30T09:36:30"/>
    <n v="9"/>
    <x v="0"/>
    <s v="Dispatch Discrepancy"/>
    <s v="Requires Attention"/>
    <x v="0"/>
  </r>
  <r>
    <x v="2183"/>
    <x v="6"/>
    <d v="2025-10-17T02:06:25"/>
    <x v="4"/>
    <x v="0"/>
    <x v="0"/>
    <n v="479"/>
    <n v="474"/>
    <n v="1800"/>
    <n v="2"/>
    <n v="3"/>
    <x v="0"/>
    <x v="2"/>
    <d v="2025-10-17T00:00:00"/>
    <x v="2"/>
    <n v="2025"/>
    <x v="1"/>
    <d v="1899-12-30T02:06:25"/>
    <n v="2"/>
    <x v="0"/>
    <s v="Dispatch Discrepancy"/>
    <s v="Successful Delivery"/>
    <x v="0"/>
  </r>
  <r>
    <x v="2184"/>
    <x v="1"/>
    <d v="2025-03-02T15:44:10"/>
    <x v="3"/>
    <x v="3"/>
    <x v="13"/>
    <n v="416"/>
    <n v="414"/>
    <n v="120"/>
    <n v="0"/>
    <n v="2"/>
    <x v="3"/>
    <x v="0"/>
    <d v="2025-03-02T00:00:00"/>
    <x v="7"/>
    <n v="2025"/>
    <x v="3"/>
    <d v="1899-12-30T15:44:10"/>
    <n v="15"/>
    <x v="0"/>
    <s v="Dispatch Discrepancy"/>
    <s v="Requires Attention"/>
    <x v="1"/>
  </r>
  <r>
    <x v="2185"/>
    <x v="6"/>
    <d v="2025-07-09T18:13:07"/>
    <x v="7"/>
    <x v="3"/>
    <x v="9"/>
    <n v="87"/>
    <n v="82"/>
    <n v="180"/>
    <n v="0"/>
    <n v="5"/>
    <x v="2"/>
    <x v="0"/>
    <d v="2025-07-09T00:00:00"/>
    <x v="6"/>
    <n v="2025"/>
    <x v="2"/>
    <d v="1899-12-30T18:13:07"/>
    <n v="18"/>
    <x v="0"/>
    <s v="Dispatch Discrepancy"/>
    <s v="Requires Attention"/>
    <x v="1"/>
  </r>
  <r>
    <x v="2186"/>
    <x v="7"/>
    <d v="2025-07-11T20:17:53"/>
    <x v="0"/>
    <x v="1"/>
    <x v="14"/>
    <n v="93"/>
    <n v="93"/>
    <n v="250"/>
    <n v="0"/>
    <n v="0"/>
    <x v="0"/>
    <x v="1"/>
    <d v="2025-07-11T00:00:00"/>
    <x v="6"/>
    <n v="2025"/>
    <x v="2"/>
    <d v="1899-12-30T20:17:53"/>
    <n v="20"/>
    <x v="0"/>
    <s v="No Issue"/>
    <s v="Successful Delivery"/>
    <x v="1"/>
  </r>
  <r>
    <x v="2187"/>
    <x v="2"/>
    <d v="2025-12-07T19:06:29"/>
    <x v="6"/>
    <x v="2"/>
    <x v="1"/>
    <n v="91"/>
    <n v="87"/>
    <n v="500"/>
    <n v="2"/>
    <n v="2"/>
    <x v="0"/>
    <x v="0"/>
    <d v="2025-12-07T00:00:00"/>
    <x v="3"/>
    <n v="2025"/>
    <x v="1"/>
    <d v="1899-12-30T19:06:29"/>
    <n v="19"/>
    <x v="0"/>
    <s v="Dispatch Discrepancy"/>
    <s v="Successful Delivery"/>
    <x v="1"/>
  </r>
  <r>
    <x v="2188"/>
    <x v="2"/>
    <d v="2025-04-14T22:58:24"/>
    <x v="1"/>
    <x v="1"/>
    <x v="8"/>
    <n v="387"/>
    <n v="385"/>
    <n v="500"/>
    <n v="1"/>
    <n v="1"/>
    <x v="0"/>
    <x v="2"/>
    <d v="2025-04-14T00:00:00"/>
    <x v="5"/>
    <n v="2025"/>
    <x v="0"/>
    <d v="1899-12-30T22:58:24"/>
    <n v="22"/>
    <x v="0"/>
    <s v="Dispatch Discrepancy"/>
    <s v="Successful Delivery"/>
    <x v="1"/>
  </r>
  <r>
    <x v="2189"/>
    <x v="6"/>
    <d v="2025-10-18T07:13:21"/>
    <x v="7"/>
    <x v="3"/>
    <x v="2"/>
    <n v="132"/>
    <n v="123"/>
    <n v="120"/>
    <n v="5"/>
    <n v="4"/>
    <x v="0"/>
    <x v="0"/>
    <d v="2025-10-18T00:00:00"/>
    <x v="2"/>
    <n v="2025"/>
    <x v="1"/>
    <d v="1899-12-30T07:13:21"/>
    <n v="7"/>
    <x v="0"/>
    <s v="Dispatch Discrepancy"/>
    <s v="Successful Delivery"/>
    <x v="1"/>
  </r>
  <r>
    <x v="2190"/>
    <x v="0"/>
    <d v="2025-03-25T22:15:36"/>
    <x v="4"/>
    <x v="4"/>
    <x v="15"/>
    <n v="328"/>
    <n v="323"/>
    <n v="500"/>
    <n v="4"/>
    <n v="1"/>
    <x v="0"/>
    <x v="2"/>
    <d v="2025-03-25T00:00:00"/>
    <x v="7"/>
    <n v="2025"/>
    <x v="3"/>
    <d v="1899-12-30T22:15:36"/>
    <n v="22"/>
    <x v="0"/>
    <s v="Dispatch Discrepancy"/>
    <s v="Successful Delivery"/>
    <x v="1"/>
  </r>
  <r>
    <x v="2191"/>
    <x v="0"/>
    <d v="2025-05-09T06:30:58"/>
    <x v="3"/>
    <x v="4"/>
    <x v="0"/>
    <n v="360"/>
    <n v="353"/>
    <n v="1200"/>
    <n v="4"/>
    <n v="3"/>
    <x v="1"/>
    <x v="1"/>
    <d v="2025-05-09T00:00:00"/>
    <x v="0"/>
    <n v="2025"/>
    <x v="0"/>
    <d v="1899-12-30T06:30:58"/>
    <n v="6"/>
    <x v="0"/>
    <s v="Dispatch Discrepancy"/>
    <s v="Requires Attention"/>
    <x v="0"/>
  </r>
  <r>
    <x v="2192"/>
    <x v="7"/>
    <d v="2025-05-27T18:34:51"/>
    <x v="0"/>
    <x v="5"/>
    <x v="8"/>
    <n v="373"/>
    <n v="370"/>
    <n v="500"/>
    <n v="1"/>
    <n v="2"/>
    <x v="0"/>
    <x v="2"/>
    <d v="2025-05-27T00:00:00"/>
    <x v="0"/>
    <n v="2025"/>
    <x v="0"/>
    <d v="1899-12-30T18:34:51"/>
    <n v="18"/>
    <x v="0"/>
    <s v="Dispatch Discrepancy"/>
    <s v="Successful Delivery"/>
    <x v="1"/>
  </r>
  <r>
    <x v="2193"/>
    <x v="0"/>
    <d v="2025-01-09T17:05:06"/>
    <x v="5"/>
    <x v="3"/>
    <x v="1"/>
    <n v="225"/>
    <n v="223"/>
    <n v="120"/>
    <n v="0"/>
    <n v="2"/>
    <x v="2"/>
    <x v="1"/>
    <d v="2025-01-09T00:00:00"/>
    <x v="9"/>
    <n v="2025"/>
    <x v="3"/>
    <d v="1899-12-30T17:05:06"/>
    <n v="17"/>
    <x v="0"/>
    <s v="Dispatch Discrepancy"/>
    <s v="Requires Attention"/>
    <x v="1"/>
  </r>
  <r>
    <x v="2194"/>
    <x v="0"/>
    <d v="2025-10-06T01:09:33"/>
    <x v="7"/>
    <x v="0"/>
    <x v="4"/>
    <n v="307"/>
    <n v="300"/>
    <n v="1200"/>
    <n v="5"/>
    <n v="2"/>
    <x v="3"/>
    <x v="0"/>
    <d v="2025-10-06T00:00:00"/>
    <x v="2"/>
    <n v="2025"/>
    <x v="1"/>
    <d v="1899-12-30T01:09:33"/>
    <n v="1"/>
    <x v="0"/>
    <s v="Dispatch Discrepancy"/>
    <s v="Requires Attention"/>
    <x v="0"/>
  </r>
  <r>
    <x v="2195"/>
    <x v="1"/>
    <d v="2025-05-05T03:54:49"/>
    <x v="1"/>
    <x v="5"/>
    <x v="3"/>
    <n v="122"/>
    <n v="119"/>
    <n v="500"/>
    <n v="3"/>
    <n v="0"/>
    <x v="0"/>
    <x v="1"/>
    <d v="2025-05-05T00:00:00"/>
    <x v="0"/>
    <n v="2025"/>
    <x v="0"/>
    <d v="1899-12-30T03:54:49"/>
    <n v="3"/>
    <x v="0"/>
    <s v="Dispatch Discrepancy"/>
    <s v="Successful Delivery"/>
    <x v="1"/>
  </r>
  <r>
    <x v="2196"/>
    <x v="3"/>
    <d v="2025-12-07T10:12:04"/>
    <x v="0"/>
    <x v="2"/>
    <x v="9"/>
    <n v="237"/>
    <n v="225"/>
    <n v="120"/>
    <n v="9"/>
    <n v="3"/>
    <x v="0"/>
    <x v="1"/>
    <d v="2025-12-07T00:00:00"/>
    <x v="3"/>
    <n v="2025"/>
    <x v="1"/>
    <d v="1899-12-30T10:12:04"/>
    <n v="10"/>
    <x v="0"/>
    <s v="Dispatch Discrepancy"/>
    <s v="Successful Delivery"/>
    <x v="1"/>
  </r>
  <r>
    <x v="2197"/>
    <x v="0"/>
    <d v="2025-12-13T01:05:20"/>
    <x v="1"/>
    <x v="3"/>
    <x v="1"/>
    <n v="423"/>
    <n v="416"/>
    <n v="1800"/>
    <n v="4"/>
    <n v="3"/>
    <x v="0"/>
    <x v="1"/>
    <d v="2025-12-13T00:00:00"/>
    <x v="3"/>
    <n v="2025"/>
    <x v="1"/>
    <d v="1899-12-30T01:05:20"/>
    <n v="1"/>
    <x v="0"/>
    <s v="Dispatch Discrepancy"/>
    <s v="Successful Delivery"/>
    <x v="0"/>
  </r>
  <r>
    <x v="2198"/>
    <x v="0"/>
    <d v="2025-11-26T22:06:37"/>
    <x v="1"/>
    <x v="3"/>
    <x v="1"/>
    <n v="369"/>
    <n v="356"/>
    <n v="120"/>
    <n v="6"/>
    <n v="7"/>
    <x v="2"/>
    <x v="0"/>
    <d v="2025-11-26T00:00:00"/>
    <x v="4"/>
    <n v="2025"/>
    <x v="1"/>
    <d v="1899-12-30T22:06:37"/>
    <n v="22"/>
    <x v="0"/>
    <s v="Dispatch Discrepancy"/>
    <s v="Requires Attention"/>
    <x v="1"/>
  </r>
  <r>
    <x v="2199"/>
    <x v="5"/>
    <d v="2025-12-17T17:51:41"/>
    <x v="7"/>
    <x v="5"/>
    <x v="11"/>
    <n v="65"/>
    <n v="63"/>
    <n v="500"/>
    <n v="1"/>
    <n v="1"/>
    <x v="0"/>
    <x v="2"/>
    <d v="2025-12-17T00:00:00"/>
    <x v="3"/>
    <n v="2025"/>
    <x v="1"/>
    <d v="1899-12-30T17:51:41"/>
    <n v="17"/>
    <x v="0"/>
    <s v="Dispatch Discrepancy"/>
    <s v="Successful Delivery"/>
    <x v="1"/>
  </r>
  <r>
    <x v="2200"/>
    <x v="5"/>
    <d v="2025-03-16T22:04:49"/>
    <x v="0"/>
    <x v="5"/>
    <x v="12"/>
    <n v="495"/>
    <n v="492"/>
    <n v="350"/>
    <n v="0"/>
    <n v="3"/>
    <x v="3"/>
    <x v="0"/>
    <d v="2025-03-16T00:00:00"/>
    <x v="7"/>
    <n v="2025"/>
    <x v="3"/>
    <d v="1899-12-30T22:04:49"/>
    <n v="22"/>
    <x v="0"/>
    <s v="Dispatch Discrepancy"/>
    <s v="Requires Attention"/>
    <x v="1"/>
  </r>
  <r>
    <x v="2201"/>
    <x v="3"/>
    <d v="2025-11-07T19:04:15"/>
    <x v="6"/>
    <x v="3"/>
    <x v="4"/>
    <n v="303"/>
    <n v="283"/>
    <n v="120"/>
    <n v="4"/>
    <n v="16"/>
    <x v="2"/>
    <x v="0"/>
    <d v="2025-11-07T00:00:00"/>
    <x v="4"/>
    <n v="2025"/>
    <x v="1"/>
    <d v="1899-12-30T19:04:15"/>
    <n v="19"/>
    <x v="1"/>
    <s v="Dispatch Discrepancy"/>
    <s v="Requires Attention"/>
    <x v="1"/>
  </r>
  <r>
    <x v="2202"/>
    <x v="2"/>
    <d v="2025-03-19T09:10:15"/>
    <x v="1"/>
    <x v="1"/>
    <x v="5"/>
    <n v="348"/>
    <n v="344"/>
    <n v="250"/>
    <n v="2"/>
    <n v="2"/>
    <x v="0"/>
    <x v="0"/>
    <d v="2025-03-19T00:00:00"/>
    <x v="7"/>
    <n v="2025"/>
    <x v="3"/>
    <d v="1899-12-30T09:10:15"/>
    <n v="9"/>
    <x v="0"/>
    <s v="Dispatch Discrepancy"/>
    <s v="Successful Delivery"/>
    <x v="1"/>
  </r>
  <r>
    <x v="2203"/>
    <x v="1"/>
    <d v="2025-12-07T10:03:26"/>
    <x v="3"/>
    <x v="0"/>
    <x v="7"/>
    <n v="325"/>
    <n v="323"/>
    <n v="1200"/>
    <n v="1"/>
    <n v="1"/>
    <x v="3"/>
    <x v="2"/>
    <d v="2025-12-07T00:00:00"/>
    <x v="3"/>
    <n v="2025"/>
    <x v="1"/>
    <d v="1899-12-30T10:03:26"/>
    <n v="10"/>
    <x v="0"/>
    <s v="Dispatch Discrepancy"/>
    <s v="Requires Attention"/>
    <x v="0"/>
  </r>
  <r>
    <x v="2204"/>
    <x v="6"/>
    <d v="2025-11-11T05:20:11"/>
    <x v="6"/>
    <x v="0"/>
    <x v="10"/>
    <n v="407"/>
    <n v="399"/>
    <n v="500"/>
    <n v="5"/>
    <n v="3"/>
    <x v="1"/>
    <x v="2"/>
    <d v="2025-11-11T00:00:00"/>
    <x v="4"/>
    <n v="2025"/>
    <x v="1"/>
    <d v="1899-12-30T05:20:11"/>
    <n v="5"/>
    <x v="0"/>
    <s v="Dispatch Discrepancy"/>
    <s v="Requires Attention"/>
    <x v="1"/>
  </r>
  <r>
    <x v="2205"/>
    <x v="4"/>
    <d v="2025-08-26T02:59:45"/>
    <x v="4"/>
    <x v="5"/>
    <x v="4"/>
    <n v="258"/>
    <n v="254"/>
    <n v="2500"/>
    <n v="2"/>
    <n v="2"/>
    <x v="0"/>
    <x v="1"/>
    <d v="2025-08-26T00:00:00"/>
    <x v="11"/>
    <n v="2025"/>
    <x v="2"/>
    <d v="1899-12-30T02:59:45"/>
    <n v="2"/>
    <x v="0"/>
    <s v="Dispatch Discrepancy"/>
    <s v="Successful Delivery"/>
    <x v="0"/>
  </r>
  <r>
    <x v="2206"/>
    <x v="2"/>
    <d v="2025-07-10T16:36:38"/>
    <x v="4"/>
    <x v="1"/>
    <x v="2"/>
    <n v="133"/>
    <n v="130"/>
    <n v="120"/>
    <n v="1"/>
    <n v="2"/>
    <x v="0"/>
    <x v="2"/>
    <d v="2025-07-10T00:00:00"/>
    <x v="6"/>
    <n v="2025"/>
    <x v="2"/>
    <d v="1899-12-30T16:36:38"/>
    <n v="16"/>
    <x v="0"/>
    <s v="Dispatch Discrepancy"/>
    <s v="Successful Delivery"/>
    <x v="1"/>
  </r>
  <r>
    <x v="2207"/>
    <x v="3"/>
    <d v="2025-12-13T06:23:23"/>
    <x v="5"/>
    <x v="3"/>
    <x v="6"/>
    <n v="418"/>
    <n v="404"/>
    <n v="2500"/>
    <n v="11"/>
    <n v="3"/>
    <x v="0"/>
    <x v="2"/>
    <d v="2025-12-13T00:00:00"/>
    <x v="3"/>
    <n v="2025"/>
    <x v="1"/>
    <d v="1899-12-30T06:23:23"/>
    <n v="6"/>
    <x v="0"/>
    <s v="Dispatch Discrepancy"/>
    <s v="Successful Delivery"/>
    <x v="0"/>
  </r>
  <r>
    <x v="2208"/>
    <x v="4"/>
    <d v="2025-03-13T04:48:41"/>
    <x v="1"/>
    <x v="3"/>
    <x v="14"/>
    <n v="205"/>
    <n v="203"/>
    <n v="1200"/>
    <n v="2"/>
    <n v="0"/>
    <x v="0"/>
    <x v="0"/>
    <d v="2025-03-13T00:00:00"/>
    <x v="7"/>
    <n v="2025"/>
    <x v="3"/>
    <d v="1899-12-30T04:48:41"/>
    <n v="4"/>
    <x v="0"/>
    <s v="Dispatch Discrepancy"/>
    <s v="Successful Delivery"/>
    <x v="0"/>
  </r>
  <r>
    <x v="2209"/>
    <x v="6"/>
    <d v="2025-10-03T09:54:41"/>
    <x v="5"/>
    <x v="0"/>
    <x v="15"/>
    <n v="491"/>
    <n v="485"/>
    <n v="180"/>
    <n v="4"/>
    <n v="2"/>
    <x v="1"/>
    <x v="2"/>
    <d v="2025-10-03T00:00:00"/>
    <x v="2"/>
    <n v="2025"/>
    <x v="1"/>
    <d v="1899-12-30T09:54:41"/>
    <n v="9"/>
    <x v="0"/>
    <s v="Dispatch Discrepancy"/>
    <s v="Requires Attention"/>
    <x v="1"/>
  </r>
  <r>
    <x v="2210"/>
    <x v="6"/>
    <d v="2025-05-26T22:32:28"/>
    <x v="6"/>
    <x v="1"/>
    <x v="11"/>
    <n v="418"/>
    <n v="410"/>
    <n v="180"/>
    <n v="3"/>
    <n v="5"/>
    <x v="1"/>
    <x v="2"/>
    <d v="2025-05-26T00:00:00"/>
    <x v="0"/>
    <n v="2025"/>
    <x v="0"/>
    <d v="1899-12-30T22:32:28"/>
    <n v="22"/>
    <x v="0"/>
    <s v="Dispatch Discrepancy"/>
    <s v="Requires Attention"/>
    <x v="1"/>
  </r>
  <r>
    <x v="2211"/>
    <x v="6"/>
    <d v="2025-12-26T03:31:08"/>
    <x v="7"/>
    <x v="3"/>
    <x v="10"/>
    <n v="294"/>
    <n v="293"/>
    <n v="250"/>
    <n v="0"/>
    <n v="1"/>
    <x v="0"/>
    <x v="0"/>
    <d v="2025-12-26T00:00:00"/>
    <x v="3"/>
    <n v="2025"/>
    <x v="1"/>
    <d v="1899-12-30T03:31:08"/>
    <n v="3"/>
    <x v="0"/>
    <s v="Dispatch Discrepancy"/>
    <s v="Successful Delivery"/>
    <x v="1"/>
  </r>
  <r>
    <x v="2212"/>
    <x v="4"/>
    <d v="2025-06-26T21:10:08"/>
    <x v="1"/>
    <x v="4"/>
    <x v="8"/>
    <n v="137"/>
    <n v="135"/>
    <n v="250"/>
    <n v="1"/>
    <n v="1"/>
    <x v="0"/>
    <x v="2"/>
    <d v="2025-06-26T00:00:00"/>
    <x v="1"/>
    <n v="2025"/>
    <x v="0"/>
    <d v="1899-12-30T21:10:08"/>
    <n v="21"/>
    <x v="0"/>
    <s v="Dispatch Discrepancy"/>
    <s v="Successful Delivery"/>
    <x v="1"/>
  </r>
  <r>
    <x v="2213"/>
    <x v="4"/>
    <d v="2025-01-09T15:20:55"/>
    <x v="2"/>
    <x v="1"/>
    <x v="4"/>
    <n v="99"/>
    <n v="97"/>
    <n v="2500"/>
    <n v="1"/>
    <n v="1"/>
    <x v="0"/>
    <x v="1"/>
    <d v="2025-01-09T00:00:00"/>
    <x v="9"/>
    <n v="2025"/>
    <x v="3"/>
    <d v="1899-12-30T15:20:55"/>
    <n v="15"/>
    <x v="0"/>
    <s v="Dispatch Discrepancy"/>
    <s v="Successful Delivery"/>
    <x v="0"/>
  </r>
  <r>
    <x v="2214"/>
    <x v="2"/>
    <d v="2025-02-24T17:17:28"/>
    <x v="7"/>
    <x v="0"/>
    <x v="10"/>
    <n v="329"/>
    <n v="326"/>
    <n v="180"/>
    <n v="2"/>
    <n v="1"/>
    <x v="0"/>
    <x v="2"/>
    <d v="2025-02-24T00:00:00"/>
    <x v="10"/>
    <n v="2025"/>
    <x v="3"/>
    <d v="1899-12-30T17:17:28"/>
    <n v="17"/>
    <x v="0"/>
    <s v="Dispatch Discrepancy"/>
    <s v="Successful Delivery"/>
    <x v="1"/>
  </r>
  <r>
    <x v="2215"/>
    <x v="0"/>
    <d v="2025-11-25T10:12:20"/>
    <x v="4"/>
    <x v="4"/>
    <x v="15"/>
    <n v="419"/>
    <n v="409"/>
    <n v="250"/>
    <n v="7"/>
    <n v="3"/>
    <x v="0"/>
    <x v="1"/>
    <d v="2025-11-25T00:00:00"/>
    <x v="4"/>
    <n v="2025"/>
    <x v="1"/>
    <d v="1899-12-30T10:12:20"/>
    <n v="10"/>
    <x v="0"/>
    <s v="Dispatch Discrepancy"/>
    <s v="Successful Delivery"/>
    <x v="1"/>
  </r>
  <r>
    <x v="2216"/>
    <x v="4"/>
    <d v="2025-03-23T21:23:31"/>
    <x v="6"/>
    <x v="0"/>
    <x v="4"/>
    <n v="304"/>
    <n v="301"/>
    <n v="120"/>
    <n v="1"/>
    <n v="2"/>
    <x v="0"/>
    <x v="0"/>
    <d v="2025-03-23T00:00:00"/>
    <x v="7"/>
    <n v="2025"/>
    <x v="3"/>
    <d v="1899-12-30T21:23:31"/>
    <n v="21"/>
    <x v="0"/>
    <s v="Dispatch Discrepancy"/>
    <s v="Successful Delivery"/>
    <x v="1"/>
  </r>
  <r>
    <x v="2217"/>
    <x v="7"/>
    <d v="2025-11-01T09:06:39"/>
    <x v="2"/>
    <x v="0"/>
    <x v="15"/>
    <n v="167"/>
    <n v="163"/>
    <n v="350"/>
    <n v="3"/>
    <n v="1"/>
    <x v="0"/>
    <x v="1"/>
    <d v="2025-11-01T00:00:00"/>
    <x v="4"/>
    <n v="2025"/>
    <x v="1"/>
    <d v="1899-12-30T09:06:39"/>
    <n v="9"/>
    <x v="0"/>
    <s v="Dispatch Discrepancy"/>
    <s v="Successful Delivery"/>
    <x v="1"/>
  </r>
  <r>
    <x v="2218"/>
    <x v="3"/>
    <d v="2025-05-18T13:51:29"/>
    <x v="1"/>
    <x v="4"/>
    <x v="10"/>
    <n v="167"/>
    <n v="158"/>
    <n v="250"/>
    <n v="5"/>
    <n v="4"/>
    <x v="0"/>
    <x v="2"/>
    <d v="2025-05-18T00:00:00"/>
    <x v="0"/>
    <n v="2025"/>
    <x v="0"/>
    <d v="1899-12-30T13:51:29"/>
    <n v="13"/>
    <x v="0"/>
    <s v="Dispatch Discrepancy"/>
    <s v="Successful Delivery"/>
    <x v="1"/>
  </r>
  <r>
    <x v="2219"/>
    <x v="0"/>
    <d v="2025-07-25T11:31:58"/>
    <x v="3"/>
    <x v="5"/>
    <x v="15"/>
    <n v="306"/>
    <n v="296"/>
    <n v="120"/>
    <n v="4"/>
    <n v="6"/>
    <x v="0"/>
    <x v="2"/>
    <d v="2025-07-25T00:00:00"/>
    <x v="6"/>
    <n v="2025"/>
    <x v="2"/>
    <d v="1899-12-30T11:31:58"/>
    <n v="11"/>
    <x v="0"/>
    <s v="Dispatch Discrepancy"/>
    <s v="Successful Delivery"/>
    <x v="1"/>
  </r>
  <r>
    <x v="2220"/>
    <x v="5"/>
    <d v="2025-02-27T21:39:46"/>
    <x v="1"/>
    <x v="1"/>
    <x v="9"/>
    <n v="483"/>
    <n v="479"/>
    <n v="1800"/>
    <n v="0"/>
    <n v="4"/>
    <x v="0"/>
    <x v="2"/>
    <d v="2025-02-27T00:00:00"/>
    <x v="10"/>
    <n v="2025"/>
    <x v="3"/>
    <d v="1899-12-30T21:39:46"/>
    <n v="21"/>
    <x v="0"/>
    <s v="Dispatch Discrepancy"/>
    <s v="Successful Delivery"/>
    <x v="0"/>
  </r>
  <r>
    <x v="2221"/>
    <x v="6"/>
    <d v="2025-11-18T10:22:58"/>
    <x v="7"/>
    <x v="1"/>
    <x v="12"/>
    <n v="272"/>
    <n v="269"/>
    <n v="500"/>
    <n v="2"/>
    <n v="1"/>
    <x v="0"/>
    <x v="2"/>
    <d v="2025-11-18T00:00:00"/>
    <x v="4"/>
    <n v="2025"/>
    <x v="1"/>
    <d v="1899-12-30T10:22:58"/>
    <n v="10"/>
    <x v="0"/>
    <s v="Dispatch Discrepancy"/>
    <s v="Successful Delivery"/>
    <x v="1"/>
  </r>
  <r>
    <x v="2222"/>
    <x v="2"/>
    <d v="2025-09-14T18:40:03"/>
    <x v="7"/>
    <x v="4"/>
    <x v="2"/>
    <n v="373"/>
    <n v="370"/>
    <n v="500"/>
    <n v="1"/>
    <n v="2"/>
    <x v="0"/>
    <x v="2"/>
    <d v="2025-09-14T00:00:00"/>
    <x v="8"/>
    <n v="2025"/>
    <x v="2"/>
    <d v="1899-12-30T18:40:03"/>
    <n v="18"/>
    <x v="0"/>
    <s v="Dispatch Discrepancy"/>
    <s v="Successful Delivery"/>
    <x v="1"/>
  </r>
  <r>
    <x v="2223"/>
    <x v="6"/>
    <d v="2025-10-13T10:26:29"/>
    <x v="6"/>
    <x v="0"/>
    <x v="7"/>
    <n v="143"/>
    <n v="139"/>
    <n v="1800"/>
    <n v="2"/>
    <n v="2"/>
    <x v="1"/>
    <x v="0"/>
    <d v="2025-10-13T00:00:00"/>
    <x v="2"/>
    <n v="2025"/>
    <x v="1"/>
    <d v="1899-12-30T10:26:29"/>
    <n v="10"/>
    <x v="0"/>
    <s v="Dispatch Discrepancy"/>
    <s v="Requires Attention"/>
    <x v="0"/>
  </r>
  <r>
    <x v="2224"/>
    <x v="5"/>
    <d v="2025-06-15T13:05:59"/>
    <x v="1"/>
    <x v="0"/>
    <x v="5"/>
    <n v="134"/>
    <n v="132"/>
    <n v="1200"/>
    <n v="0"/>
    <n v="2"/>
    <x v="0"/>
    <x v="2"/>
    <d v="2025-06-15T00:00:00"/>
    <x v="1"/>
    <n v="2025"/>
    <x v="0"/>
    <d v="1899-12-30T13:05:59"/>
    <n v="13"/>
    <x v="0"/>
    <s v="Dispatch Discrepancy"/>
    <s v="Successful Delivery"/>
    <x v="0"/>
  </r>
  <r>
    <x v="2225"/>
    <x v="2"/>
    <d v="2025-06-21T00:32:17"/>
    <x v="7"/>
    <x v="1"/>
    <x v="9"/>
    <n v="119"/>
    <n v="116"/>
    <n v="1800"/>
    <n v="1"/>
    <n v="2"/>
    <x v="0"/>
    <x v="1"/>
    <d v="2025-06-21T00:00:00"/>
    <x v="1"/>
    <n v="2025"/>
    <x v="0"/>
    <d v="1899-12-30T00:32:17"/>
    <n v="0"/>
    <x v="0"/>
    <s v="Dispatch Discrepancy"/>
    <s v="Successful Delivery"/>
    <x v="0"/>
  </r>
  <r>
    <x v="2226"/>
    <x v="4"/>
    <d v="2025-05-15T15:55:58"/>
    <x v="6"/>
    <x v="5"/>
    <x v="4"/>
    <n v="112"/>
    <n v="107"/>
    <n v="750"/>
    <n v="4"/>
    <n v="1"/>
    <x v="1"/>
    <x v="2"/>
    <d v="2025-05-15T00:00:00"/>
    <x v="0"/>
    <n v="2025"/>
    <x v="0"/>
    <d v="1899-12-30T15:55:58"/>
    <n v="15"/>
    <x v="0"/>
    <s v="Dispatch Discrepancy"/>
    <s v="Requires Attention"/>
    <x v="1"/>
  </r>
  <r>
    <x v="2227"/>
    <x v="2"/>
    <d v="2025-10-09T05:13:19"/>
    <x v="2"/>
    <x v="5"/>
    <x v="0"/>
    <n v="282"/>
    <n v="280"/>
    <n v="120"/>
    <n v="2"/>
    <n v="0"/>
    <x v="0"/>
    <x v="0"/>
    <d v="2025-10-09T00:00:00"/>
    <x v="2"/>
    <n v="2025"/>
    <x v="1"/>
    <d v="1899-12-30T05:13:19"/>
    <n v="5"/>
    <x v="0"/>
    <s v="Dispatch Discrepancy"/>
    <s v="Successful Delivery"/>
    <x v="1"/>
  </r>
  <r>
    <x v="2228"/>
    <x v="4"/>
    <d v="2025-06-28T12:38:06"/>
    <x v="1"/>
    <x v="2"/>
    <x v="12"/>
    <n v="187"/>
    <n v="182"/>
    <n v="2500"/>
    <n v="3"/>
    <n v="2"/>
    <x v="0"/>
    <x v="0"/>
    <d v="2025-06-28T00:00:00"/>
    <x v="1"/>
    <n v="2025"/>
    <x v="0"/>
    <d v="1899-12-30T12:38:06"/>
    <n v="12"/>
    <x v="0"/>
    <s v="Dispatch Discrepancy"/>
    <s v="Successful Delivery"/>
    <x v="0"/>
  </r>
  <r>
    <x v="2229"/>
    <x v="2"/>
    <d v="2025-04-16T18:51:24"/>
    <x v="7"/>
    <x v="1"/>
    <x v="5"/>
    <n v="27"/>
    <n v="24"/>
    <n v="250"/>
    <n v="1"/>
    <n v="2"/>
    <x v="0"/>
    <x v="0"/>
    <d v="2025-04-16T00:00:00"/>
    <x v="5"/>
    <n v="2025"/>
    <x v="0"/>
    <d v="1899-12-30T18:51:24"/>
    <n v="18"/>
    <x v="0"/>
    <s v="Dispatch Discrepancy"/>
    <s v="Successful Delivery"/>
    <x v="1"/>
  </r>
  <r>
    <x v="2230"/>
    <x v="5"/>
    <d v="2025-05-05T19:50:21"/>
    <x v="3"/>
    <x v="0"/>
    <x v="1"/>
    <n v="365"/>
    <n v="363"/>
    <n v="500"/>
    <n v="1"/>
    <n v="1"/>
    <x v="0"/>
    <x v="2"/>
    <d v="2025-05-05T00:00:00"/>
    <x v="0"/>
    <n v="2025"/>
    <x v="0"/>
    <d v="1899-12-30T19:50:21"/>
    <n v="19"/>
    <x v="0"/>
    <s v="Dispatch Discrepancy"/>
    <s v="Successful Delivery"/>
    <x v="1"/>
  </r>
  <r>
    <x v="2231"/>
    <x v="0"/>
    <d v="2025-05-09T00:58:53"/>
    <x v="2"/>
    <x v="2"/>
    <x v="5"/>
    <n v="91"/>
    <n v="81"/>
    <n v="1200"/>
    <n v="0"/>
    <n v="10"/>
    <x v="0"/>
    <x v="1"/>
    <d v="2025-05-09T00:00:00"/>
    <x v="0"/>
    <n v="2025"/>
    <x v="0"/>
    <d v="1899-12-30T00:58:53"/>
    <n v="0"/>
    <x v="0"/>
    <s v="Dispatch Discrepancy"/>
    <s v="Successful Delivery"/>
    <x v="0"/>
  </r>
  <r>
    <x v="2232"/>
    <x v="0"/>
    <d v="2025-08-06T19:08:53"/>
    <x v="2"/>
    <x v="3"/>
    <x v="8"/>
    <n v="87"/>
    <n v="79"/>
    <n v="120"/>
    <n v="2"/>
    <n v="6"/>
    <x v="0"/>
    <x v="0"/>
    <d v="2025-08-06T00:00:00"/>
    <x v="11"/>
    <n v="2025"/>
    <x v="2"/>
    <d v="1899-12-30T19:08:53"/>
    <n v="19"/>
    <x v="0"/>
    <s v="Dispatch Discrepancy"/>
    <s v="Successful Delivery"/>
    <x v="1"/>
  </r>
  <r>
    <x v="2233"/>
    <x v="5"/>
    <d v="2025-06-08T18:11:57"/>
    <x v="2"/>
    <x v="1"/>
    <x v="8"/>
    <n v="227"/>
    <n v="225"/>
    <n v="1200"/>
    <n v="0"/>
    <n v="2"/>
    <x v="0"/>
    <x v="0"/>
    <d v="2025-06-08T00:00:00"/>
    <x v="1"/>
    <n v="2025"/>
    <x v="0"/>
    <d v="1899-12-30T18:11:57"/>
    <n v="18"/>
    <x v="0"/>
    <s v="Dispatch Discrepancy"/>
    <s v="Successful Delivery"/>
    <x v="0"/>
  </r>
  <r>
    <x v="2234"/>
    <x v="1"/>
    <d v="2025-11-25T01:13:07"/>
    <x v="3"/>
    <x v="3"/>
    <x v="9"/>
    <n v="449"/>
    <n v="440"/>
    <n v="250"/>
    <n v="6"/>
    <n v="3"/>
    <x v="0"/>
    <x v="0"/>
    <d v="2025-11-25T00:00:00"/>
    <x v="4"/>
    <n v="2025"/>
    <x v="1"/>
    <d v="1899-12-30T01:13:07"/>
    <n v="1"/>
    <x v="0"/>
    <s v="Dispatch Discrepancy"/>
    <s v="Successful Delivery"/>
    <x v="1"/>
  </r>
  <r>
    <x v="2235"/>
    <x v="3"/>
    <d v="2025-01-04T21:37:03"/>
    <x v="2"/>
    <x v="0"/>
    <x v="9"/>
    <n v="74"/>
    <n v="68"/>
    <n v="350"/>
    <n v="2"/>
    <n v="4"/>
    <x v="0"/>
    <x v="2"/>
    <d v="2025-01-04T00:00:00"/>
    <x v="9"/>
    <n v="2025"/>
    <x v="3"/>
    <d v="1899-12-30T21:37:03"/>
    <n v="21"/>
    <x v="0"/>
    <s v="Dispatch Discrepancy"/>
    <s v="Successful Delivery"/>
    <x v="1"/>
  </r>
  <r>
    <x v="2236"/>
    <x v="3"/>
    <d v="2025-09-03T19:03:00"/>
    <x v="3"/>
    <x v="1"/>
    <x v="13"/>
    <n v="49"/>
    <n v="45"/>
    <n v="120"/>
    <n v="3"/>
    <n v="1"/>
    <x v="0"/>
    <x v="1"/>
    <d v="2025-09-03T00:00:00"/>
    <x v="8"/>
    <n v="2025"/>
    <x v="2"/>
    <d v="1899-12-30T19:03:00"/>
    <n v="19"/>
    <x v="0"/>
    <s v="Dispatch Discrepancy"/>
    <s v="Successful Delivery"/>
    <x v="1"/>
  </r>
  <r>
    <x v="2237"/>
    <x v="3"/>
    <d v="2025-03-27T10:24:45"/>
    <x v="1"/>
    <x v="3"/>
    <x v="5"/>
    <n v="387"/>
    <n v="378"/>
    <n v="500"/>
    <n v="9"/>
    <n v="0"/>
    <x v="0"/>
    <x v="2"/>
    <d v="2025-03-27T00:00:00"/>
    <x v="7"/>
    <n v="2025"/>
    <x v="3"/>
    <d v="1899-12-30T10:24:45"/>
    <n v="10"/>
    <x v="0"/>
    <s v="Dispatch Discrepancy"/>
    <s v="Successful Delivery"/>
    <x v="1"/>
  </r>
  <r>
    <x v="2238"/>
    <x v="3"/>
    <d v="2025-10-19T19:51:57"/>
    <x v="0"/>
    <x v="2"/>
    <x v="15"/>
    <n v="93"/>
    <n v="86"/>
    <n v="120"/>
    <n v="6"/>
    <n v="1"/>
    <x v="0"/>
    <x v="0"/>
    <d v="2025-10-19T00:00:00"/>
    <x v="2"/>
    <n v="2025"/>
    <x v="1"/>
    <d v="1899-12-30T19:51:57"/>
    <n v="19"/>
    <x v="0"/>
    <s v="Dispatch Discrepancy"/>
    <s v="Successful Delivery"/>
    <x v="1"/>
  </r>
  <r>
    <x v="2239"/>
    <x v="7"/>
    <d v="2025-12-21T20:29:29"/>
    <x v="3"/>
    <x v="4"/>
    <x v="7"/>
    <n v="489"/>
    <n v="484"/>
    <n v="2500"/>
    <n v="4"/>
    <n v="1"/>
    <x v="1"/>
    <x v="0"/>
    <d v="2025-12-21T00:00:00"/>
    <x v="3"/>
    <n v="2025"/>
    <x v="1"/>
    <d v="1899-12-30T20:29:29"/>
    <n v="20"/>
    <x v="0"/>
    <s v="Dispatch Discrepancy"/>
    <s v="Requires Attention"/>
    <x v="0"/>
  </r>
  <r>
    <x v="2240"/>
    <x v="3"/>
    <d v="2025-10-27T07:28:00"/>
    <x v="0"/>
    <x v="3"/>
    <x v="14"/>
    <n v="420"/>
    <n v="415"/>
    <n v="500"/>
    <n v="2"/>
    <n v="3"/>
    <x v="3"/>
    <x v="0"/>
    <d v="2025-10-27T00:00:00"/>
    <x v="2"/>
    <n v="2025"/>
    <x v="1"/>
    <d v="1899-12-30T07:28:00"/>
    <n v="7"/>
    <x v="0"/>
    <s v="Dispatch Discrepancy"/>
    <s v="Requires Attention"/>
    <x v="1"/>
  </r>
  <r>
    <x v="2241"/>
    <x v="7"/>
    <d v="2025-10-16T13:26:45"/>
    <x v="1"/>
    <x v="5"/>
    <x v="7"/>
    <n v="239"/>
    <n v="232"/>
    <n v="120"/>
    <n v="6"/>
    <n v="1"/>
    <x v="0"/>
    <x v="1"/>
    <d v="2025-10-16T00:00:00"/>
    <x v="2"/>
    <n v="2025"/>
    <x v="1"/>
    <d v="1899-12-30T13:26:45"/>
    <n v="13"/>
    <x v="0"/>
    <s v="Dispatch Discrepancy"/>
    <s v="Successful Delivery"/>
    <x v="1"/>
  </r>
  <r>
    <x v="2242"/>
    <x v="5"/>
    <d v="2025-03-26T18:10:35"/>
    <x v="6"/>
    <x v="5"/>
    <x v="7"/>
    <n v="64"/>
    <n v="56"/>
    <n v="750"/>
    <n v="7"/>
    <n v="1"/>
    <x v="0"/>
    <x v="2"/>
    <d v="2025-03-26T00:00:00"/>
    <x v="7"/>
    <n v="2025"/>
    <x v="3"/>
    <d v="1899-12-30T18:10:35"/>
    <n v="18"/>
    <x v="0"/>
    <s v="Dispatch Discrepancy"/>
    <s v="Successful Delivery"/>
    <x v="1"/>
  </r>
  <r>
    <x v="2243"/>
    <x v="6"/>
    <d v="2025-03-08T02:43:07"/>
    <x v="1"/>
    <x v="5"/>
    <x v="3"/>
    <n v="220"/>
    <n v="217"/>
    <n v="1800"/>
    <n v="2"/>
    <n v="1"/>
    <x v="0"/>
    <x v="1"/>
    <d v="2025-03-08T00:00:00"/>
    <x v="7"/>
    <n v="2025"/>
    <x v="3"/>
    <d v="1899-12-30T02:43:07"/>
    <n v="2"/>
    <x v="0"/>
    <s v="Dispatch Discrepancy"/>
    <s v="Successful Delivery"/>
    <x v="0"/>
  </r>
  <r>
    <x v="2244"/>
    <x v="5"/>
    <d v="2025-10-07T10:15:08"/>
    <x v="6"/>
    <x v="0"/>
    <x v="13"/>
    <n v="97"/>
    <n v="94"/>
    <n v="1800"/>
    <n v="3"/>
    <n v="0"/>
    <x v="0"/>
    <x v="0"/>
    <d v="2025-10-07T00:00:00"/>
    <x v="2"/>
    <n v="2025"/>
    <x v="1"/>
    <d v="1899-12-30T10:15:08"/>
    <n v="10"/>
    <x v="0"/>
    <s v="Dispatch Discrepancy"/>
    <s v="Successful Delivery"/>
    <x v="0"/>
  </r>
  <r>
    <x v="2245"/>
    <x v="4"/>
    <d v="2025-11-17T23:18:41"/>
    <x v="2"/>
    <x v="0"/>
    <x v="5"/>
    <n v="282"/>
    <n v="277"/>
    <n v="1200"/>
    <n v="3"/>
    <n v="2"/>
    <x v="0"/>
    <x v="0"/>
    <d v="2025-11-17T00:00:00"/>
    <x v="4"/>
    <n v="2025"/>
    <x v="1"/>
    <d v="1899-12-30T23:18:41"/>
    <n v="23"/>
    <x v="0"/>
    <s v="Dispatch Discrepancy"/>
    <s v="Successful Delivery"/>
    <x v="0"/>
  </r>
  <r>
    <x v="2246"/>
    <x v="0"/>
    <d v="2025-09-07T00:02:01"/>
    <x v="0"/>
    <x v="0"/>
    <x v="9"/>
    <n v="500"/>
    <n v="493"/>
    <n v="350"/>
    <n v="2"/>
    <n v="5"/>
    <x v="0"/>
    <x v="0"/>
    <d v="2025-09-07T00:00:00"/>
    <x v="8"/>
    <n v="2025"/>
    <x v="2"/>
    <d v="1899-12-30T00:02:01"/>
    <n v="0"/>
    <x v="0"/>
    <s v="Dispatch Discrepancy"/>
    <s v="Successful Delivery"/>
    <x v="1"/>
  </r>
  <r>
    <x v="2247"/>
    <x v="7"/>
    <d v="2025-10-03T06:09:16"/>
    <x v="2"/>
    <x v="1"/>
    <x v="0"/>
    <n v="243"/>
    <n v="237"/>
    <n v="2500"/>
    <n v="3"/>
    <n v="3"/>
    <x v="1"/>
    <x v="0"/>
    <d v="2025-10-03T00:00:00"/>
    <x v="2"/>
    <n v="2025"/>
    <x v="1"/>
    <d v="1899-12-30T06:09:16"/>
    <n v="6"/>
    <x v="0"/>
    <s v="Dispatch Discrepancy"/>
    <s v="Requires Attention"/>
    <x v="0"/>
  </r>
  <r>
    <x v="2248"/>
    <x v="7"/>
    <d v="2025-03-22T17:12:51"/>
    <x v="5"/>
    <x v="4"/>
    <x v="10"/>
    <n v="369"/>
    <n v="366"/>
    <n v="1800"/>
    <n v="1"/>
    <n v="2"/>
    <x v="0"/>
    <x v="1"/>
    <d v="2025-03-22T00:00:00"/>
    <x v="7"/>
    <n v="2025"/>
    <x v="3"/>
    <d v="1899-12-30T17:12:51"/>
    <n v="17"/>
    <x v="0"/>
    <s v="Dispatch Discrepancy"/>
    <s v="Successful Delivery"/>
    <x v="0"/>
  </r>
  <r>
    <x v="2249"/>
    <x v="0"/>
    <d v="2025-01-04T08:42:55"/>
    <x v="3"/>
    <x v="2"/>
    <x v="9"/>
    <n v="35"/>
    <n v="29"/>
    <n v="1200"/>
    <n v="6"/>
    <n v="0"/>
    <x v="1"/>
    <x v="2"/>
    <d v="2025-01-04T00:00:00"/>
    <x v="9"/>
    <n v="2025"/>
    <x v="3"/>
    <d v="1899-12-30T08:42:55"/>
    <n v="8"/>
    <x v="0"/>
    <s v="Dispatch Discrepancy"/>
    <s v="Requires Attention"/>
    <x v="0"/>
  </r>
  <r>
    <x v="2250"/>
    <x v="6"/>
    <d v="2025-07-28T07:55:56"/>
    <x v="0"/>
    <x v="3"/>
    <x v="11"/>
    <n v="208"/>
    <n v="201"/>
    <n v="180"/>
    <n v="2"/>
    <n v="5"/>
    <x v="1"/>
    <x v="0"/>
    <d v="2025-07-28T00:00:00"/>
    <x v="6"/>
    <n v="2025"/>
    <x v="2"/>
    <d v="1899-12-30T07:55:56"/>
    <n v="7"/>
    <x v="0"/>
    <s v="Dispatch Discrepancy"/>
    <s v="Requires Attention"/>
    <x v="1"/>
  </r>
  <r>
    <x v="2251"/>
    <x v="4"/>
    <d v="2025-05-26T07:31:53"/>
    <x v="4"/>
    <x v="2"/>
    <x v="6"/>
    <n v="207"/>
    <n v="203"/>
    <n v="1200"/>
    <n v="4"/>
    <n v="0"/>
    <x v="0"/>
    <x v="0"/>
    <d v="2025-05-26T00:00:00"/>
    <x v="0"/>
    <n v="2025"/>
    <x v="0"/>
    <d v="1899-12-30T07:31:53"/>
    <n v="7"/>
    <x v="0"/>
    <s v="Dispatch Discrepancy"/>
    <s v="Successful Delivery"/>
    <x v="0"/>
  </r>
  <r>
    <x v="2252"/>
    <x v="5"/>
    <d v="2025-08-19T13:10:10"/>
    <x v="0"/>
    <x v="3"/>
    <x v="14"/>
    <n v="162"/>
    <n v="157"/>
    <n v="500"/>
    <n v="2"/>
    <n v="3"/>
    <x v="0"/>
    <x v="2"/>
    <d v="2025-08-19T00:00:00"/>
    <x v="11"/>
    <n v="2025"/>
    <x v="2"/>
    <d v="1899-12-30T13:10:10"/>
    <n v="13"/>
    <x v="0"/>
    <s v="Dispatch Discrepancy"/>
    <s v="Successful Delivery"/>
    <x v="1"/>
  </r>
  <r>
    <x v="2253"/>
    <x v="1"/>
    <d v="2025-06-14T18:08:36"/>
    <x v="6"/>
    <x v="2"/>
    <x v="9"/>
    <n v="234"/>
    <n v="232"/>
    <n v="750"/>
    <n v="1"/>
    <n v="1"/>
    <x v="0"/>
    <x v="0"/>
    <d v="2025-06-14T00:00:00"/>
    <x v="1"/>
    <n v="2025"/>
    <x v="0"/>
    <d v="1899-12-30T18:08:36"/>
    <n v="18"/>
    <x v="0"/>
    <s v="Dispatch Discrepancy"/>
    <s v="Successful Delivery"/>
    <x v="1"/>
  </r>
  <r>
    <x v="2254"/>
    <x v="0"/>
    <d v="2025-10-25T14:56:26"/>
    <x v="7"/>
    <x v="4"/>
    <x v="2"/>
    <n v="384"/>
    <n v="376"/>
    <n v="250"/>
    <n v="7"/>
    <n v="1"/>
    <x v="0"/>
    <x v="2"/>
    <d v="2025-10-25T00:00:00"/>
    <x v="2"/>
    <n v="2025"/>
    <x v="1"/>
    <d v="1899-12-30T14:56:26"/>
    <n v="14"/>
    <x v="0"/>
    <s v="Dispatch Discrepancy"/>
    <s v="Successful Delivery"/>
    <x v="1"/>
  </r>
  <r>
    <x v="2255"/>
    <x v="3"/>
    <d v="2025-09-07T08:43:56"/>
    <x v="7"/>
    <x v="5"/>
    <x v="14"/>
    <n v="157"/>
    <n v="143"/>
    <n v="250"/>
    <n v="5"/>
    <n v="9"/>
    <x v="0"/>
    <x v="1"/>
    <d v="2025-09-07T00:00:00"/>
    <x v="8"/>
    <n v="2025"/>
    <x v="2"/>
    <d v="1899-12-30T08:43:56"/>
    <n v="8"/>
    <x v="0"/>
    <s v="Dispatch Discrepancy"/>
    <s v="Successful Delivery"/>
    <x v="1"/>
  </r>
  <r>
    <x v="2256"/>
    <x v="0"/>
    <d v="2025-11-06T04:50:12"/>
    <x v="6"/>
    <x v="2"/>
    <x v="6"/>
    <n v="169"/>
    <n v="164"/>
    <n v="1800"/>
    <n v="5"/>
    <n v="0"/>
    <x v="0"/>
    <x v="1"/>
    <d v="2025-11-06T00:00:00"/>
    <x v="4"/>
    <n v="2025"/>
    <x v="1"/>
    <d v="1899-12-30T04:50:12"/>
    <n v="4"/>
    <x v="0"/>
    <s v="Dispatch Discrepancy"/>
    <s v="Successful Delivery"/>
    <x v="0"/>
  </r>
  <r>
    <x v="2257"/>
    <x v="1"/>
    <d v="2025-10-15T04:23:07"/>
    <x v="4"/>
    <x v="2"/>
    <x v="13"/>
    <n v="462"/>
    <n v="454"/>
    <n v="120"/>
    <n v="7"/>
    <n v="1"/>
    <x v="0"/>
    <x v="2"/>
    <d v="2025-10-15T00:00:00"/>
    <x v="2"/>
    <n v="2025"/>
    <x v="1"/>
    <d v="1899-12-30T04:23:07"/>
    <n v="4"/>
    <x v="0"/>
    <s v="Dispatch Discrepancy"/>
    <s v="Successful Delivery"/>
    <x v="1"/>
  </r>
  <r>
    <x v="2258"/>
    <x v="7"/>
    <d v="2025-06-18T21:53:09"/>
    <x v="2"/>
    <x v="5"/>
    <x v="7"/>
    <n v="416"/>
    <n v="412"/>
    <n v="350"/>
    <n v="2"/>
    <n v="2"/>
    <x v="0"/>
    <x v="1"/>
    <d v="2025-06-18T00:00:00"/>
    <x v="1"/>
    <n v="2025"/>
    <x v="0"/>
    <d v="1899-12-30T21:53:09"/>
    <n v="21"/>
    <x v="0"/>
    <s v="Dispatch Discrepancy"/>
    <s v="Successful Delivery"/>
    <x v="1"/>
  </r>
  <r>
    <x v="2259"/>
    <x v="4"/>
    <d v="2025-06-23T12:31:25"/>
    <x v="7"/>
    <x v="5"/>
    <x v="10"/>
    <n v="412"/>
    <n v="411"/>
    <n v="1800"/>
    <n v="1"/>
    <n v="0"/>
    <x v="0"/>
    <x v="2"/>
    <d v="2025-06-23T00:00:00"/>
    <x v="1"/>
    <n v="2025"/>
    <x v="0"/>
    <d v="1899-12-30T12:31:25"/>
    <n v="12"/>
    <x v="0"/>
    <s v="Dispatch Discrepancy"/>
    <s v="Successful Delivery"/>
    <x v="0"/>
  </r>
  <r>
    <x v="2260"/>
    <x v="6"/>
    <d v="2025-11-26T16:27:12"/>
    <x v="3"/>
    <x v="5"/>
    <x v="9"/>
    <n v="22"/>
    <n v="19"/>
    <n v="180"/>
    <n v="2"/>
    <n v="1"/>
    <x v="2"/>
    <x v="2"/>
    <d v="2025-11-26T00:00:00"/>
    <x v="4"/>
    <n v="2025"/>
    <x v="1"/>
    <d v="1899-12-30T16:27:12"/>
    <n v="16"/>
    <x v="0"/>
    <s v="Dispatch Discrepancy"/>
    <s v="Requires Attention"/>
    <x v="1"/>
  </r>
  <r>
    <x v="2261"/>
    <x v="1"/>
    <d v="2025-03-27T08:49:55"/>
    <x v="0"/>
    <x v="0"/>
    <x v="10"/>
    <n v="298"/>
    <n v="295"/>
    <n v="350"/>
    <n v="1"/>
    <n v="2"/>
    <x v="0"/>
    <x v="2"/>
    <d v="2025-03-27T00:00:00"/>
    <x v="7"/>
    <n v="2025"/>
    <x v="3"/>
    <d v="1899-12-30T08:49:55"/>
    <n v="8"/>
    <x v="0"/>
    <s v="Dispatch Discrepancy"/>
    <s v="Successful Delivery"/>
    <x v="1"/>
  </r>
  <r>
    <x v="2262"/>
    <x v="6"/>
    <d v="2025-12-17T05:44:34"/>
    <x v="6"/>
    <x v="3"/>
    <x v="15"/>
    <n v="329"/>
    <n v="323"/>
    <n v="1200"/>
    <n v="2"/>
    <n v="4"/>
    <x v="0"/>
    <x v="1"/>
    <d v="2025-12-17T00:00:00"/>
    <x v="3"/>
    <n v="2025"/>
    <x v="1"/>
    <d v="1899-12-30T05:44:34"/>
    <n v="5"/>
    <x v="0"/>
    <s v="Dispatch Discrepancy"/>
    <s v="Successful Delivery"/>
    <x v="0"/>
  </r>
  <r>
    <x v="2263"/>
    <x v="0"/>
    <d v="2025-01-11T20:43:16"/>
    <x v="3"/>
    <x v="5"/>
    <x v="5"/>
    <n v="330"/>
    <n v="327"/>
    <n v="500"/>
    <n v="2"/>
    <n v="1"/>
    <x v="1"/>
    <x v="1"/>
    <d v="2025-01-11T00:00:00"/>
    <x v="9"/>
    <n v="2025"/>
    <x v="3"/>
    <d v="1899-12-30T20:43:16"/>
    <n v="20"/>
    <x v="0"/>
    <s v="Dispatch Discrepancy"/>
    <s v="Requires Attention"/>
    <x v="1"/>
  </r>
  <r>
    <x v="2264"/>
    <x v="4"/>
    <d v="2025-05-23T01:07:55"/>
    <x v="4"/>
    <x v="0"/>
    <x v="2"/>
    <n v="116"/>
    <n v="113"/>
    <n v="250"/>
    <n v="1"/>
    <n v="2"/>
    <x v="0"/>
    <x v="0"/>
    <d v="2025-05-23T00:00:00"/>
    <x v="0"/>
    <n v="2025"/>
    <x v="0"/>
    <d v="1899-12-30T01:07:55"/>
    <n v="1"/>
    <x v="0"/>
    <s v="Dispatch Discrepancy"/>
    <s v="Successful Delivery"/>
    <x v="1"/>
  </r>
  <r>
    <x v="2265"/>
    <x v="0"/>
    <d v="2025-01-21T00:04:06"/>
    <x v="3"/>
    <x v="1"/>
    <x v="6"/>
    <n v="480"/>
    <n v="472"/>
    <n v="750"/>
    <n v="2"/>
    <n v="6"/>
    <x v="0"/>
    <x v="2"/>
    <d v="2025-01-21T00:00:00"/>
    <x v="9"/>
    <n v="2025"/>
    <x v="3"/>
    <d v="1899-12-30T00:04:06"/>
    <n v="0"/>
    <x v="0"/>
    <s v="Dispatch Discrepancy"/>
    <s v="Successful Delivery"/>
    <x v="1"/>
  </r>
  <r>
    <x v="2266"/>
    <x v="5"/>
    <d v="2025-04-17T23:32:36"/>
    <x v="7"/>
    <x v="2"/>
    <x v="3"/>
    <n v="347"/>
    <n v="345"/>
    <n v="120"/>
    <n v="2"/>
    <n v="0"/>
    <x v="0"/>
    <x v="1"/>
    <d v="2025-04-17T00:00:00"/>
    <x v="5"/>
    <n v="2025"/>
    <x v="0"/>
    <d v="1899-12-30T23:32:36"/>
    <n v="23"/>
    <x v="0"/>
    <s v="Dispatch Discrepancy"/>
    <s v="Successful Delivery"/>
    <x v="1"/>
  </r>
  <r>
    <x v="2267"/>
    <x v="0"/>
    <d v="2025-05-03T11:25:24"/>
    <x v="0"/>
    <x v="0"/>
    <x v="3"/>
    <n v="477"/>
    <n v="469"/>
    <n v="2500"/>
    <n v="2"/>
    <n v="6"/>
    <x v="0"/>
    <x v="1"/>
    <d v="2025-05-03T00:00:00"/>
    <x v="0"/>
    <n v="2025"/>
    <x v="0"/>
    <d v="1899-12-30T11:25:24"/>
    <n v="11"/>
    <x v="0"/>
    <s v="Dispatch Discrepancy"/>
    <s v="Successful Delivery"/>
    <x v="0"/>
  </r>
  <r>
    <x v="2268"/>
    <x v="7"/>
    <d v="2025-05-21T06:30:19"/>
    <x v="3"/>
    <x v="2"/>
    <x v="8"/>
    <n v="254"/>
    <n v="254"/>
    <n v="750"/>
    <n v="0"/>
    <n v="0"/>
    <x v="0"/>
    <x v="2"/>
    <d v="2025-05-21T00:00:00"/>
    <x v="0"/>
    <n v="2025"/>
    <x v="0"/>
    <d v="1899-12-30T06:30:19"/>
    <n v="6"/>
    <x v="0"/>
    <s v="No Issue"/>
    <s v="Successful Delivery"/>
    <x v="1"/>
  </r>
  <r>
    <x v="2269"/>
    <x v="7"/>
    <d v="2025-12-17T10:24:18"/>
    <x v="7"/>
    <x v="0"/>
    <x v="8"/>
    <n v="249"/>
    <n v="249"/>
    <n v="180"/>
    <n v="0"/>
    <n v="0"/>
    <x v="0"/>
    <x v="0"/>
    <d v="2025-12-17T00:00:00"/>
    <x v="3"/>
    <n v="2025"/>
    <x v="1"/>
    <d v="1899-12-30T10:24:18"/>
    <n v="10"/>
    <x v="0"/>
    <s v="No Issue"/>
    <s v="Successful Delivery"/>
    <x v="1"/>
  </r>
  <r>
    <x v="2270"/>
    <x v="2"/>
    <d v="2025-03-15T21:06:25"/>
    <x v="1"/>
    <x v="0"/>
    <x v="3"/>
    <n v="479"/>
    <n v="478"/>
    <n v="2500"/>
    <n v="1"/>
    <n v="0"/>
    <x v="0"/>
    <x v="1"/>
    <d v="2025-03-15T00:00:00"/>
    <x v="7"/>
    <n v="2025"/>
    <x v="3"/>
    <d v="1899-12-30T21:06:25"/>
    <n v="21"/>
    <x v="0"/>
    <s v="Dispatch Discrepancy"/>
    <s v="Successful Delivery"/>
    <x v="0"/>
  </r>
  <r>
    <x v="2271"/>
    <x v="7"/>
    <d v="2025-02-12T16:59:24"/>
    <x v="1"/>
    <x v="3"/>
    <x v="2"/>
    <n v="237"/>
    <n v="234"/>
    <n v="2500"/>
    <n v="2"/>
    <n v="1"/>
    <x v="2"/>
    <x v="2"/>
    <d v="2025-02-12T00:00:00"/>
    <x v="10"/>
    <n v="2025"/>
    <x v="3"/>
    <d v="1899-12-30T16:59:24"/>
    <n v="16"/>
    <x v="0"/>
    <s v="Dispatch Discrepancy"/>
    <s v="Requires Attention"/>
    <x v="0"/>
  </r>
  <r>
    <x v="2272"/>
    <x v="0"/>
    <d v="2025-07-19T23:45:33"/>
    <x v="5"/>
    <x v="1"/>
    <x v="5"/>
    <n v="123"/>
    <n v="119"/>
    <n v="350"/>
    <n v="1"/>
    <n v="3"/>
    <x v="0"/>
    <x v="2"/>
    <d v="2025-07-19T00:00:00"/>
    <x v="6"/>
    <n v="2025"/>
    <x v="2"/>
    <d v="1899-12-30T23:45:33"/>
    <n v="23"/>
    <x v="0"/>
    <s v="Dispatch Discrepancy"/>
    <s v="Successful Delivery"/>
    <x v="1"/>
  </r>
  <r>
    <x v="2273"/>
    <x v="5"/>
    <d v="2025-06-18T06:23:12"/>
    <x v="4"/>
    <x v="0"/>
    <x v="15"/>
    <n v="150"/>
    <n v="147"/>
    <n v="750"/>
    <n v="0"/>
    <n v="3"/>
    <x v="0"/>
    <x v="2"/>
    <d v="2025-06-18T00:00:00"/>
    <x v="1"/>
    <n v="2025"/>
    <x v="0"/>
    <d v="1899-12-30T06:23:12"/>
    <n v="6"/>
    <x v="0"/>
    <s v="Dispatch Discrepancy"/>
    <s v="Successful Delivery"/>
    <x v="1"/>
  </r>
  <r>
    <x v="2274"/>
    <x v="3"/>
    <d v="2025-10-18T11:15:23"/>
    <x v="4"/>
    <x v="3"/>
    <x v="14"/>
    <n v="142"/>
    <n v="133"/>
    <n v="2500"/>
    <n v="5"/>
    <n v="4"/>
    <x v="0"/>
    <x v="2"/>
    <d v="2025-10-18T00:00:00"/>
    <x v="2"/>
    <n v="2025"/>
    <x v="1"/>
    <d v="1899-12-30T11:15:23"/>
    <n v="11"/>
    <x v="0"/>
    <s v="Dispatch Discrepancy"/>
    <s v="Successful Delivery"/>
    <x v="0"/>
  </r>
  <r>
    <x v="2275"/>
    <x v="6"/>
    <d v="2025-08-25T22:30:21"/>
    <x v="2"/>
    <x v="3"/>
    <x v="8"/>
    <n v="306"/>
    <n v="303"/>
    <n v="120"/>
    <n v="0"/>
    <n v="3"/>
    <x v="0"/>
    <x v="0"/>
    <d v="2025-08-25T00:00:00"/>
    <x v="11"/>
    <n v="2025"/>
    <x v="2"/>
    <d v="1899-12-30T22:30:21"/>
    <n v="22"/>
    <x v="0"/>
    <s v="Dispatch Discrepancy"/>
    <s v="Successful Delivery"/>
    <x v="1"/>
  </r>
  <r>
    <x v="2276"/>
    <x v="2"/>
    <d v="2025-09-07T00:52:55"/>
    <x v="6"/>
    <x v="3"/>
    <x v="13"/>
    <n v="417"/>
    <n v="414"/>
    <n v="350"/>
    <n v="1"/>
    <n v="2"/>
    <x v="0"/>
    <x v="1"/>
    <d v="2025-09-07T00:00:00"/>
    <x v="8"/>
    <n v="2025"/>
    <x v="2"/>
    <d v="1899-12-30T00:52:55"/>
    <n v="0"/>
    <x v="0"/>
    <s v="Dispatch Discrepancy"/>
    <s v="Successful Delivery"/>
    <x v="1"/>
  </r>
  <r>
    <x v="2277"/>
    <x v="3"/>
    <d v="2025-04-25T12:27:37"/>
    <x v="2"/>
    <x v="4"/>
    <x v="14"/>
    <n v="306"/>
    <n v="305"/>
    <n v="350"/>
    <n v="0"/>
    <n v="1"/>
    <x v="0"/>
    <x v="2"/>
    <d v="2025-04-25T00:00:00"/>
    <x v="5"/>
    <n v="2025"/>
    <x v="0"/>
    <d v="1899-12-30T12:27:37"/>
    <n v="12"/>
    <x v="0"/>
    <s v="Dispatch Discrepancy"/>
    <s v="Successful Delivery"/>
    <x v="1"/>
  </r>
  <r>
    <x v="2278"/>
    <x v="3"/>
    <d v="2025-06-28T16:23:19"/>
    <x v="7"/>
    <x v="5"/>
    <x v="11"/>
    <n v="238"/>
    <n v="227"/>
    <n v="180"/>
    <n v="8"/>
    <n v="3"/>
    <x v="3"/>
    <x v="2"/>
    <d v="2025-06-28T00:00:00"/>
    <x v="1"/>
    <n v="2025"/>
    <x v="0"/>
    <d v="1899-12-30T16:23:19"/>
    <n v="16"/>
    <x v="0"/>
    <s v="Dispatch Discrepancy"/>
    <s v="Requires Attention"/>
    <x v="1"/>
  </r>
  <r>
    <x v="2279"/>
    <x v="5"/>
    <d v="2025-03-24T00:40:29"/>
    <x v="7"/>
    <x v="4"/>
    <x v="13"/>
    <n v="411"/>
    <n v="409"/>
    <n v="350"/>
    <n v="0"/>
    <n v="2"/>
    <x v="0"/>
    <x v="1"/>
    <d v="2025-03-24T00:00:00"/>
    <x v="7"/>
    <n v="2025"/>
    <x v="3"/>
    <d v="1899-12-30T00:40:29"/>
    <n v="0"/>
    <x v="0"/>
    <s v="Dispatch Discrepancy"/>
    <s v="Successful Delivery"/>
    <x v="1"/>
  </r>
  <r>
    <x v="2280"/>
    <x v="4"/>
    <d v="2025-08-24T03:07:56"/>
    <x v="5"/>
    <x v="3"/>
    <x v="13"/>
    <n v="409"/>
    <n v="407"/>
    <n v="2500"/>
    <n v="1"/>
    <n v="1"/>
    <x v="0"/>
    <x v="0"/>
    <d v="2025-08-24T00:00:00"/>
    <x v="11"/>
    <n v="2025"/>
    <x v="2"/>
    <d v="1899-12-30T03:07:56"/>
    <n v="3"/>
    <x v="0"/>
    <s v="Dispatch Discrepancy"/>
    <s v="Successful Delivery"/>
    <x v="0"/>
  </r>
  <r>
    <x v="2281"/>
    <x v="4"/>
    <d v="2025-04-25T19:03:00"/>
    <x v="5"/>
    <x v="5"/>
    <x v="5"/>
    <n v="246"/>
    <n v="242"/>
    <n v="180"/>
    <n v="2"/>
    <n v="2"/>
    <x v="0"/>
    <x v="2"/>
    <d v="2025-04-25T00:00:00"/>
    <x v="5"/>
    <n v="2025"/>
    <x v="0"/>
    <d v="1899-12-30T19:03:00"/>
    <n v="19"/>
    <x v="0"/>
    <s v="Dispatch Discrepancy"/>
    <s v="Successful Delivery"/>
    <x v="1"/>
  </r>
  <r>
    <x v="2282"/>
    <x v="4"/>
    <d v="2025-04-22T09:31:13"/>
    <x v="0"/>
    <x v="5"/>
    <x v="9"/>
    <n v="474"/>
    <n v="469"/>
    <n v="120"/>
    <n v="5"/>
    <n v="0"/>
    <x v="0"/>
    <x v="1"/>
    <d v="2025-04-22T00:00:00"/>
    <x v="5"/>
    <n v="2025"/>
    <x v="0"/>
    <d v="1899-12-30T09:31:13"/>
    <n v="9"/>
    <x v="0"/>
    <s v="Dispatch Discrepancy"/>
    <s v="Successful Delivery"/>
    <x v="1"/>
  </r>
  <r>
    <x v="2283"/>
    <x v="5"/>
    <d v="2025-02-20T22:57:27"/>
    <x v="5"/>
    <x v="5"/>
    <x v="13"/>
    <n v="498"/>
    <n v="492"/>
    <n v="180"/>
    <n v="4"/>
    <n v="2"/>
    <x v="0"/>
    <x v="1"/>
    <d v="2025-02-20T00:00:00"/>
    <x v="10"/>
    <n v="2025"/>
    <x v="3"/>
    <d v="1899-12-30T22:57:27"/>
    <n v="22"/>
    <x v="0"/>
    <s v="Dispatch Discrepancy"/>
    <s v="Successful Delivery"/>
    <x v="1"/>
  </r>
  <r>
    <x v="2284"/>
    <x v="5"/>
    <d v="2025-10-14T11:49:25"/>
    <x v="6"/>
    <x v="0"/>
    <x v="6"/>
    <n v="226"/>
    <n v="221"/>
    <n v="1200"/>
    <n v="4"/>
    <n v="1"/>
    <x v="0"/>
    <x v="1"/>
    <d v="2025-10-14T00:00:00"/>
    <x v="2"/>
    <n v="2025"/>
    <x v="1"/>
    <d v="1899-12-30T11:49:25"/>
    <n v="11"/>
    <x v="0"/>
    <s v="Dispatch Discrepancy"/>
    <s v="Successful Delivery"/>
    <x v="0"/>
  </r>
  <r>
    <x v="2285"/>
    <x v="6"/>
    <d v="2025-05-09T00:01:39"/>
    <x v="3"/>
    <x v="1"/>
    <x v="1"/>
    <n v="385"/>
    <n v="380"/>
    <n v="750"/>
    <n v="1"/>
    <n v="4"/>
    <x v="0"/>
    <x v="0"/>
    <d v="2025-05-09T00:00:00"/>
    <x v="0"/>
    <n v="2025"/>
    <x v="0"/>
    <d v="1899-12-30T00:01:39"/>
    <n v="0"/>
    <x v="0"/>
    <s v="Dispatch Discrepancy"/>
    <s v="Successful Delivery"/>
    <x v="1"/>
  </r>
  <r>
    <x v="2286"/>
    <x v="4"/>
    <d v="2025-04-15T19:12:44"/>
    <x v="6"/>
    <x v="5"/>
    <x v="6"/>
    <n v="113"/>
    <n v="109"/>
    <n v="250"/>
    <n v="4"/>
    <n v="0"/>
    <x v="1"/>
    <x v="1"/>
    <d v="2025-04-15T00:00:00"/>
    <x v="5"/>
    <n v="2025"/>
    <x v="0"/>
    <d v="1899-12-30T19:12:44"/>
    <n v="19"/>
    <x v="0"/>
    <s v="Dispatch Discrepancy"/>
    <s v="Requires Attention"/>
    <x v="1"/>
  </r>
  <r>
    <x v="2287"/>
    <x v="0"/>
    <d v="2025-08-12T22:18:30"/>
    <x v="3"/>
    <x v="2"/>
    <x v="15"/>
    <n v="363"/>
    <n v="355"/>
    <n v="350"/>
    <n v="8"/>
    <n v="0"/>
    <x v="0"/>
    <x v="2"/>
    <d v="2025-08-12T00:00:00"/>
    <x v="11"/>
    <n v="2025"/>
    <x v="2"/>
    <d v="1899-12-30T22:18:30"/>
    <n v="22"/>
    <x v="0"/>
    <s v="Dispatch Discrepancy"/>
    <s v="Successful Delivery"/>
    <x v="1"/>
  </r>
  <r>
    <x v="2288"/>
    <x v="3"/>
    <d v="2025-11-11T01:47:44"/>
    <x v="1"/>
    <x v="3"/>
    <x v="7"/>
    <n v="69"/>
    <n v="68"/>
    <n v="180"/>
    <n v="0"/>
    <n v="1"/>
    <x v="0"/>
    <x v="2"/>
    <d v="2025-11-11T00:00:00"/>
    <x v="4"/>
    <n v="2025"/>
    <x v="1"/>
    <d v="1899-12-30T01:47:44"/>
    <n v="1"/>
    <x v="0"/>
    <s v="Dispatch Discrepancy"/>
    <s v="Successful Delivery"/>
    <x v="1"/>
  </r>
  <r>
    <x v="2289"/>
    <x v="6"/>
    <d v="2025-03-12T17:36:45"/>
    <x v="7"/>
    <x v="0"/>
    <x v="3"/>
    <n v="126"/>
    <n v="122"/>
    <n v="500"/>
    <n v="1"/>
    <n v="3"/>
    <x v="1"/>
    <x v="0"/>
    <d v="2025-03-12T00:00:00"/>
    <x v="7"/>
    <n v="2025"/>
    <x v="3"/>
    <d v="1899-12-30T17:36:45"/>
    <n v="17"/>
    <x v="0"/>
    <s v="Dispatch Discrepancy"/>
    <s v="Requires Attention"/>
    <x v="1"/>
  </r>
  <r>
    <x v="2290"/>
    <x v="5"/>
    <d v="2025-06-17T16:45:13"/>
    <x v="3"/>
    <x v="1"/>
    <x v="0"/>
    <n v="203"/>
    <n v="199"/>
    <n v="1800"/>
    <n v="1"/>
    <n v="3"/>
    <x v="1"/>
    <x v="1"/>
    <d v="2025-06-17T00:00:00"/>
    <x v="1"/>
    <n v="2025"/>
    <x v="0"/>
    <d v="1899-12-30T16:45:13"/>
    <n v="16"/>
    <x v="0"/>
    <s v="Dispatch Discrepancy"/>
    <s v="Requires Attention"/>
    <x v="0"/>
  </r>
  <r>
    <x v="2291"/>
    <x v="4"/>
    <d v="2025-08-03T08:24:15"/>
    <x v="0"/>
    <x v="0"/>
    <x v="5"/>
    <n v="478"/>
    <n v="477"/>
    <n v="2500"/>
    <n v="1"/>
    <n v="0"/>
    <x v="3"/>
    <x v="1"/>
    <d v="2025-08-03T00:00:00"/>
    <x v="11"/>
    <n v="2025"/>
    <x v="2"/>
    <d v="1899-12-30T08:24:15"/>
    <n v="8"/>
    <x v="0"/>
    <s v="Dispatch Discrepancy"/>
    <s v="Requires Attention"/>
    <x v="0"/>
  </r>
  <r>
    <x v="2292"/>
    <x v="6"/>
    <d v="2025-01-07T02:31:44"/>
    <x v="3"/>
    <x v="2"/>
    <x v="9"/>
    <n v="91"/>
    <n v="88"/>
    <n v="1200"/>
    <n v="2"/>
    <n v="1"/>
    <x v="0"/>
    <x v="2"/>
    <d v="2025-01-07T00:00:00"/>
    <x v="9"/>
    <n v="2025"/>
    <x v="3"/>
    <d v="1899-12-30T02:31:44"/>
    <n v="2"/>
    <x v="0"/>
    <s v="Dispatch Discrepancy"/>
    <s v="Successful Delivery"/>
    <x v="0"/>
  </r>
  <r>
    <x v="2293"/>
    <x v="4"/>
    <d v="2025-05-19T05:46:31"/>
    <x v="6"/>
    <x v="2"/>
    <x v="12"/>
    <n v="362"/>
    <n v="361"/>
    <n v="250"/>
    <n v="0"/>
    <n v="1"/>
    <x v="0"/>
    <x v="2"/>
    <d v="2025-05-19T00:00:00"/>
    <x v="0"/>
    <n v="2025"/>
    <x v="0"/>
    <d v="1899-12-30T05:46:31"/>
    <n v="5"/>
    <x v="0"/>
    <s v="Dispatch Discrepancy"/>
    <s v="Successful Delivery"/>
    <x v="1"/>
  </r>
  <r>
    <x v="2294"/>
    <x v="1"/>
    <d v="2025-09-22T01:05:19"/>
    <x v="2"/>
    <x v="5"/>
    <x v="15"/>
    <n v="361"/>
    <n v="352"/>
    <n v="1200"/>
    <n v="6"/>
    <n v="3"/>
    <x v="1"/>
    <x v="0"/>
    <d v="2025-09-22T00:00:00"/>
    <x v="8"/>
    <n v="2025"/>
    <x v="2"/>
    <d v="1899-12-30T01:05:19"/>
    <n v="1"/>
    <x v="0"/>
    <s v="Dispatch Discrepancy"/>
    <s v="Requires Attention"/>
    <x v="0"/>
  </r>
  <r>
    <x v="2295"/>
    <x v="0"/>
    <d v="2025-05-27T04:31:56"/>
    <x v="7"/>
    <x v="1"/>
    <x v="12"/>
    <n v="78"/>
    <n v="73"/>
    <n v="1200"/>
    <n v="5"/>
    <n v="0"/>
    <x v="3"/>
    <x v="2"/>
    <d v="2025-05-27T00:00:00"/>
    <x v="0"/>
    <n v="2025"/>
    <x v="0"/>
    <d v="1899-12-30T04:31:56"/>
    <n v="4"/>
    <x v="0"/>
    <s v="Dispatch Discrepancy"/>
    <s v="Requires Attention"/>
    <x v="0"/>
  </r>
  <r>
    <x v="2296"/>
    <x v="1"/>
    <d v="2025-06-14T20:58:13"/>
    <x v="3"/>
    <x v="5"/>
    <x v="0"/>
    <n v="215"/>
    <n v="211"/>
    <n v="350"/>
    <n v="3"/>
    <n v="1"/>
    <x v="1"/>
    <x v="2"/>
    <d v="2025-06-14T00:00:00"/>
    <x v="1"/>
    <n v="2025"/>
    <x v="0"/>
    <d v="1899-12-30T20:58:13"/>
    <n v="20"/>
    <x v="0"/>
    <s v="Dispatch Discrepancy"/>
    <s v="Requires Attention"/>
    <x v="1"/>
  </r>
  <r>
    <x v="2297"/>
    <x v="1"/>
    <d v="2025-09-20T18:15:04"/>
    <x v="7"/>
    <x v="0"/>
    <x v="3"/>
    <n v="303"/>
    <n v="302"/>
    <n v="1800"/>
    <n v="1"/>
    <n v="0"/>
    <x v="0"/>
    <x v="1"/>
    <d v="2025-09-20T00:00:00"/>
    <x v="8"/>
    <n v="2025"/>
    <x v="2"/>
    <d v="1899-12-30T18:15:04"/>
    <n v="18"/>
    <x v="0"/>
    <s v="Dispatch Discrepancy"/>
    <s v="Successful Delivery"/>
    <x v="0"/>
  </r>
  <r>
    <x v="2298"/>
    <x v="1"/>
    <d v="2025-09-08T10:44:17"/>
    <x v="7"/>
    <x v="2"/>
    <x v="11"/>
    <n v="53"/>
    <n v="50"/>
    <n v="750"/>
    <n v="1"/>
    <n v="2"/>
    <x v="0"/>
    <x v="1"/>
    <d v="2025-09-08T00:00:00"/>
    <x v="8"/>
    <n v="2025"/>
    <x v="2"/>
    <d v="1899-12-30T10:44:17"/>
    <n v="10"/>
    <x v="0"/>
    <s v="Dispatch Discrepancy"/>
    <s v="Successful Delivery"/>
    <x v="1"/>
  </r>
  <r>
    <x v="2299"/>
    <x v="4"/>
    <d v="2025-01-09T22:14:40"/>
    <x v="7"/>
    <x v="1"/>
    <x v="0"/>
    <n v="247"/>
    <n v="245"/>
    <n v="1200"/>
    <n v="1"/>
    <n v="1"/>
    <x v="0"/>
    <x v="2"/>
    <d v="2025-01-09T00:00:00"/>
    <x v="9"/>
    <n v="2025"/>
    <x v="3"/>
    <d v="1899-12-30T22:14:40"/>
    <n v="22"/>
    <x v="0"/>
    <s v="Dispatch Discrepancy"/>
    <s v="Successful Delivery"/>
    <x v="0"/>
  </r>
  <r>
    <x v="2300"/>
    <x v="6"/>
    <d v="2025-08-26T02:08:08"/>
    <x v="2"/>
    <x v="3"/>
    <x v="15"/>
    <n v="365"/>
    <n v="356"/>
    <n v="1200"/>
    <n v="7"/>
    <n v="2"/>
    <x v="0"/>
    <x v="0"/>
    <d v="2025-08-26T00:00:00"/>
    <x v="11"/>
    <n v="2025"/>
    <x v="2"/>
    <d v="1899-12-30T02:08:08"/>
    <n v="2"/>
    <x v="0"/>
    <s v="Dispatch Discrepancy"/>
    <s v="Successful Delivery"/>
    <x v="0"/>
  </r>
  <r>
    <x v="2301"/>
    <x v="2"/>
    <d v="2025-11-28T11:58:45"/>
    <x v="0"/>
    <x v="3"/>
    <x v="14"/>
    <n v="132"/>
    <n v="126"/>
    <n v="180"/>
    <n v="4"/>
    <n v="2"/>
    <x v="0"/>
    <x v="0"/>
    <d v="2025-11-28T00:00:00"/>
    <x v="4"/>
    <n v="2025"/>
    <x v="1"/>
    <d v="1899-12-30T11:58:45"/>
    <n v="11"/>
    <x v="0"/>
    <s v="Dispatch Discrepancy"/>
    <s v="Successful Delivery"/>
    <x v="1"/>
  </r>
  <r>
    <x v="2302"/>
    <x v="7"/>
    <d v="2025-11-14T15:59:12"/>
    <x v="3"/>
    <x v="5"/>
    <x v="15"/>
    <n v="329"/>
    <n v="323"/>
    <n v="2500"/>
    <n v="5"/>
    <n v="1"/>
    <x v="0"/>
    <x v="2"/>
    <d v="2025-11-14T00:00:00"/>
    <x v="4"/>
    <n v="2025"/>
    <x v="1"/>
    <d v="1899-12-30T15:59:12"/>
    <n v="15"/>
    <x v="0"/>
    <s v="Dispatch Discrepancy"/>
    <s v="Successful Delivery"/>
    <x v="0"/>
  </r>
  <r>
    <x v="2303"/>
    <x v="0"/>
    <d v="2025-03-14T19:14:30"/>
    <x v="1"/>
    <x v="1"/>
    <x v="4"/>
    <n v="228"/>
    <n v="221"/>
    <n v="750"/>
    <n v="5"/>
    <n v="2"/>
    <x v="0"/>
    <x v="1"/>
    <d v="2025-03-14T00:00:00"/>
    <x v="7"/>
    <n v="2025"/>
    <x v="3"/>
    <d v="1899-12-30T19:14:30"/>
    <n v="19"/>
    <x v="0"/>
    <s v="Dispatch Discrepancy"/>
    <s v="Successful Delivery"/>
    <x v="1"/>
  </r>
  <r>
    <x v="2304"/>
    <x v="0"/>
    <d v="2025-08-28T03:32:31"/>
    <x v="5"/>
    <x v="3"/>
    <x v="2"/>
    <n v="265"/>
    <n v="250"/>
    <n v="1200"/>
    <n v="9"/>
    <n v="6"/>
    <x v="1"/>
    <x v="2"/>
    <d v="2025-08-28T00:00:00"/>
    <x v="11"/>
    <n v="2025"/>
    <x v="2"/>
    <d v="1899-12-30T03:32:31"/>
    <n v="3"/>
    <x v="0"/>
    <s v="Dispatch Discrepancy"/>
    <s v="Requires Attention"/>
    <x v="0"/>
  </r>
  <r>
    <x v="2305"/>
    <x v="7"/>
    <d v="2025-09-22T21:22:01"/>
    <x v="3"/>
    <x v="3"/>
    <x v="2"/>
    <n v="64"/>
    <n v="60"/>
    <n v="1200"/>
    <n v="2"/>
    <n v="2"/>
    <x v="1"/>
    <x v="1"/>
    <d v="2025-09-22T00:00:00"/>
    <x v="8"/>
    <n v="2025"/>
    <x v="2"/>
    <d v="1899-12-30T21:22:01"/>
    <n v="21"/>
    <x v="0"/>
    <s v="Dispatch Discrepancy"/>
    <s v="Requires Attention"/>
    <x v="0"/>
  </r>
  <r>
    <x v="2306"/>
    <x v="4"/>
    <d v="2025-09-06T13:27:27"/>
    <x v="6"/>
    <x v="3"/>
    <x v="11"/>
    <n v="247"/>
    <n v="247"/>
    <n v="2500"/>
    <n v="0"/>
    <n v="0"/>
    <x v="1"/>
    <x v="1"/>
    <d v="2025-09-06T00:00:00"/>
    <x v="8"/>
    <n v="2025"/>
    <x v="2"/>
    <d v="1899-12-30T13:27:27"/>
    <n v="13"/>
    <x v="0"/>
    <s v="No Issue"/>
    <s v="Requires Attention"/>
    <x v="0"/>
  </r>
  <r>
    <x v="2307"/>
    <x v="1"/>
    <d v="2025-10-03T12:52:20"/>
    <x v="3"/>
    <x v="1"/>
    <x v="14"/>
    <n v="106"/>
    <n v="103"/>
    <n v="2500"/>
    <n v="3"/>
    <n v="0"/>
    <x v="3"/>
    <x v="1"/>
    <d v="2025-10-03T00:00:00"/>
    <x v="2"/>
    <n v="2025"/>
    <x v="1"/>
    <d v="1899-12-30T12:52:20"/>
    <n v="12"/>
    <x v="0"/>
    <s v="Dispatch Discrepancy"/>
    <s v="Requires Attention"/>
    <x v="0"/>
  </r>
  <r>
    <x v="2308"/>
    <x v="1"/>
    <d v="2025-11-19T17:06:08"/>
    <x v="0"/>
    <x v="3"/>
    <x v="0"/>
    <n v="185"/>
    <n v="180"/>
    <n v="1800"/>
    <n v="3"/>
    <n v="2"/>
    <x v="0"/>
    <x v="2"/>
    <d v="2025-11-19T00:00:00"/>
    <x v="4"/>
    <n v="2025"/>
    <x v="1"/>
    <d v="1899-12-30T17:06:08"/>
    <n v="17"/>
    <x v="0"/>
    <s v="Dispatch Discrepancy"/>
    <s v="Successful Delivery"/>
    <x v="0"/>
  </r>
  <r>
    <x v="2309"/>
    <x v="6"/>
    <d v="2025-06-18T06:58:35"/>
    <x v="5"/>
    <x v="2"/>
    <x v="5"/>
    <n v="209"/>
    <n v="191"/>
    <n v="2500"/>
    <n v="13"/>
    <n v="5"/>
    <x v="1"/>
    <x v="2"/>
    <d v="2025-06-18T00:00:00"/>
    <x v="1"/>
    <n v="2025"/>
    <x v="0"/>
    <d v="1899-12-30T06:58:35"/>
    <n v="6"/>
    <x v="1"/>
    <s v="Dispatch Discrepancy"/>
    <s v="Requires Attention"/>
    <x v="0"/>
  </r>
  <r>
    <x v="2310"/>
    <x v="0"/>
    <d v="2025-11-04T12:21:30"/>
    <x v="0"/>
    <x v="5"/>
    <x v="8"/>
    <n v="302"/>
    <n v="291"/>
    <n v="180"/>
    <n v="5"/>
    <n v="6"/>
    <x v="3"/>
    <x v="2"/>
    <d v="2025-11-04T00:00:00"/>
    <x v="4"/>
    <n v="2025"/>
    <x v="1"/>
    <d v="1899-12-30T12:21:30"/>
    <n v="12"/>
    <x v="0"/>
    <s v="Dispatch Discrepancy"/>
    <s v="Requires Attention"/>
    <x v="1"/>
  </r>
  <r>
    <x v="2311"/>
    <x v="3"/>
    <d v="2025-09-15T02:41:07"/>
    <x v="4"/>
    <x v="3"/>
    <x v="7"/>
    <n v="450"/>
    <n v="445"/>
    <n v="500"/>
    <n v="4"/>
    <n v="1"/>
    <x v="0"/>
    <x v="2"/>
    <d v="2025-09-15T00:00:00"/>
    <x v="8"/>
    <n v="2025"/>
    <x v="2"/>
    <d v="1899-12-30T02:41:07"/>
    <n v="2"/>
    <x v="0"/>
    <s v="Dispatch Discrepancy"/>
    <s v="Successful Delivery"/>
    <x v="1"/>
  </r>
  <r>
    <x v="2312"/>
    <x v="1"/>
    <d v="2025-01-20T05:16:17"/>
    <x v="4"/>
    <x v="5"/>
    <x v="3"/>
    <n v="324"/>
    <n v="312"/>
    <n v="250"/>
    <n v="6"/>
    <n v="6"/>
    <x v="0"/>
    <x v="0"/>
    <d v="2025-01-20T00:00:00"/>
    <x v="9"/>
    <n v="2025"/>
    <x v="3"/>
    <d v="1899-12-30T05:16:17"/>
    <n v="5"/>
    <x v="0"/>
    <s v="Dispatch Discrepancy"/>
    <s v="Successful Delivery"/>
    <x v="1"/>
  </r>
  <r>
    <x v="2313"/>
    <x v="5"/>
    <d v="2025-10-21T00:49:09"/>
    <x v="5"/>
    <x v="2"/>
    <x v="3"/>
    <n v="321"/>
    <n v="318"/>
    <n v="120"/>
    <n v="3"/>
    <n v="0"/>
    <x v="0"/>
    <x v="1"/>
    <d v="2025-10-21T00:00:00"/>
    <x v="2"/>
    <n v="2025"/>
    <x v="1"/>
    <d v="1899-12-30T00:49:09"/>
    <n v="0"/>
    <x v="0"/>
    <s v="Dispatch Discrepancy"/>
    <s v="Successful Delivery"/>
    <x v="1"/>
  </r>
  <r>
    <x v="2314"/>
    <x v="4"/>
    <d v="2025-10-13T20:02:31"/>
    <x v="7"/>
    <x v="2"/>
    <x v="7"/>
    <n v="160"/>
    <n v="159"/>
    <n v="120"/>
    <n v="1"/>
    <n v="0"/>
    <x v="0"/>
    <x v="1"/>
    <d v="2025-10-13T00:00:00"/>
    <x v="2"/>
    <n v="2025"/>
    <x v="1"/>
    <d v="1899-12-30T20:02:31"/>
    <n v="20"/>
    <x v="0"/>
    <s v="Dispatch Discrepancy"/>
    <s v="Successful Delivery"/>
    <x v="1"/>
  </r>
  <r>
    <x v="2315"/>
    <x v="3"/>
    <d v="2025-05-07T13:38:13"/>
    <x v="2"/>
    <x v="4"/>
    <x v="11"/>
    <n v="440"/>
    <n v="437"/>
    <n v="180"/>
    <n v="2"/>
    <n v="1"/>
    <x v="0"/>
    <x v="2"/>
    <d v="2025-05-07T00:00:00"/>
    <x v="0"/>
    <n v="2025"/>
    <x v="0"/>
    <d v="1899-12-30T13:38:13"/>
    <n v="13"/>
    <x v="0"/>
    <s v="Dispatch Discrepancy"/>
    <s v="Successful Delivery"/>
    <x v="1"/>
  </r>
  <r>
    <x v="2316"/>
    <x v="6"/>
    <d v="2025-11-16T20:12:01"/>
    <x v="7"/>
    <x v="4"/>
    <x v="15"/>
    <n v="89"/>
    <n v="82"/>
    <n v="250"/>
    <n v="2"/>
    <n v="5"/>
    <x v="3"/>
    <x v="1"/>
    <d v="2025-11-16T00:00:00"/>
    <x v="4"/>
    <n v="2025"/>
    <x v="1"/>
    <d v="1899-12-30T20:12:01"/>
    <n v="20"/>
    <x v="0"/>
    <s v="Dispatch Discrepancy"/>
    <s v="Requires Attention"/>
    <x v="1"/>
  </r>
  <r>
    <x v="2317"/>
    <x v="6"/>
    <d v="2025-07-16T23:40:18"/>
    <x v="0"/>
    <x v="4"/>
    <x v="14"/>
    <n v="32"/>
    <n v="29"/>
    <n v="750"/>
    <n v="1"/>
    <n v="2"/>
    <x v="0"/>
    <x v="1"/>
    <d v="2025-07-16T00:00:00"/>
    <x v="6"/>
    <n v="2025"/>
    <x v="2"/>
    <d v="1899-12-30T23:40:18"/>
    <n v="23"/>
    <x v="0"/>
    <s v="Dispatch Discrepancy"/>
    <s v="Successful Delivery"/>
    <x v="1"/>
  </r>
  <r>
    <x v="2318"/>
    <x v="0"/>
    <d v="2025-07-22T19:23:57"/>
    <x v="0"/>
    <x v="5"/>
    <x v="4"/>
    <n v="228"/>
    <n v="216"/>
    <n v="1800"/>
    <n v="2"/>
    <n v="10"/>
    <x v="0"/>
    <x v="1"/>
    <d v="2025-07-22T00:00:00"/>
    <x v="6"/>
    <n v="2025"/>
    <x v="2"/>
    <d v="1899-12-30T19:23:57"/>
    <n v="19"/>
    <x v="0"/>
    <s v="Dispatch Discrepancy"/>
    <s v="Successful Delivery"/>
    <x v="0"/>
  </r>
  <r>
    <x v="2319"/>
    <x v="6"/>
    <d v="2025-07-10T08:23:14"/>
    <x v="5"/>
    <x v="1"/>
    <x v="1"/>
    <n v="150"/>
    <n v="142"/>
    <n v="750"/>
    <n v="4"/>
    <n v="4"/>
    <x v="0"/>
    <x v="0"/>
    <d v="2025-07-10T00:00:00"/>
    <x v="6"/>
    <n v="2025"/>
    <x v="2"/>
    <d v="1899-12-30T08:23:14"/>
    <n v="8"/>
    <x v="0"/>
    <s v="Dispatch Discrepancy"/>
    <s v="Successful Delivery"/>
    <x v="1"/>
  </r>
  <r>
    <x v="2320"/>
    <x v="6"/>
    <d v="2025-06-28T16:12:42"/>
    <x v="6"/>
    <x v="5"/>
    <x v="2"/>
    <n v="402"/>
    <n v="396"/>
    <n v="500"/>
    <n v="2"/>
    <n v="4"/>
    <x v="0"/>
    <x v="0"/>
    <d v="2025-06-28T00:00:00"/>
    <x v="1"/>
    <n v="2025"/>
    <x v="0"/>
    <d v="1899-12-30T16:12:42"/>
    <n v="16"/>
    <x v="0"/>
    <s v="Dispatch Discrepancy"/>
    <s v="Successful Delivery"/>
    <x v="1"/>
  </r>
  <r>
    <x v="2321"/>
    <x v="7"/>
    <d v="2025-10-28T13:53:31"/>
    <x v="4"/>
    <x v="5"/>
    <x v="2"/>
    <n v="130"/>
    <n v="123"/>
    <n v="1200"/>
    <n v="4"/>
    <n v="3"/>
    <x v="1"/>
    <x v="1"/>
    <d v="2025-10-28T00:00:00"/>
    <x v="2"/>
    <n v="2025"/>
    <x v="1"/>
    <d v="1899-12-30T13:53:31"/>
    <n v="13"/>
    <x v="0"/>
    <s v="Dispatch Discrepancy"/>
    <s v="Requires Attention"/>
    <x v="0"/>
  </r>
  <r>
    <x v="2322"/>
    <x v="3"/>
    <d v="2025-11-26T14:30:23"/>
    <x v="2"/>
    <x v="4"/>
    <x v="15"/>
    <n v="288"/>
    <n v="277"/>
    <n v="120"/>
    <n v="5"/>
    <n v="6"/>
    <x v="3"/>
    <x v="1"/>
    <d v="2025-11-26T00:00:00"/>
    <x v="4"/>
    <n v="2025"/>
    <x v="1"/>
    <d v="1899-12-30T14:30:23"/>
    <n v="14"/>
    <x v="0"/>
    <s v="Dispatch Discrepancy"/>
    <s v="Requires Attention"/>
    <x v="1"/>
  </r>
  <r>
    <x v="2323"/>
    <x v="2"/>
    <d v="2025-11-20T17:13:42"/>
    <x v="2"/>
    <x v="4"/>
    <x v="2"/>
    <n v="444"/>
    <n v="437"/>
    <n v="500"/>
    <n v="5"/>
    <n v="2"/>
    <x v="0"/>
    <x v="1"/>
    <d v="2025-11-20T00:00:00"/>
    <x v="4"/>
    <n v="2025"/>
    <x v="1"/>
    <d v="1899-12-30T17:13:42"/>
    <n v="17"/>
    <x v="0"/>
    <s v="Dispatch Discrepancy"/>
    <s v="Successful Delivery"/>
    <x v="1"/>
  </r>
  <r>
    <x v="2324"/>
    <x v="6"/>
    <d v="2025-06-25T23:50:19"/>
    <x v="4"/>
    <x v="1"/>
    <x v="3"/>
    <n v="183"/>
    <n v="179"/>
    <n v="120"/>
    <n v="1"/>
    <n v="3"/>
    <x v="0"/>
    <x v="1"/>
    <d v="2025-06-25T00:00:00"/>
    <x v="1"/>
    <n v="2025"/>
    <x v="0"/>
    <d v="1899-12-30T23:50:19"/>
    <n v="23"/>
    <x v="0"/>
    <s v="Dispatch Discrepancy"/>
    <s v="Successful Delivery"/>
    <x v="1"/>
  </r>
  <r>
    <x v="2325"/>
    <x v="1"/>
    <d v="2025-07-06T23:52:00"/>
    <x v="2"/>
    <x v="1"/>
    <x v="10"/>
    <n v="46"/>
    <n v="43"/>
    <n v="1800"/>
    <n v="1"/>
    <n v="2"/>
    <x v="0"/>
    <x v="2"/>
    <d v="2025-07-06T00:00:00"/>
    <x v="6"/>
    <n v="2025"/>
    <x v="2"/>
    <d v="1899-12-30T23:52:00"/>
    <n v="23"/>
    <x v="0"/>
    <s v="Dispatch Discrepancy"/>
    <s v="Successful Delivery"/>
    <x v="0"/>
  </r>
  <r>
    <x v="2326"/>
    <x v="7"/>
    <d v="2025-08-24T15:58:09"/>
    <x v="7"/>
    <x v="1"/>
    <x v="14"/>
    <n v="452"/>
    <n v="449"/>
    <n v="750"/>
    <n v="2"/>
    <n v="1"/>
    <x v="0"/>
    <x v="0"/>
    <d v="2025-08-24T00:00:00"/>
    <x v="11"/>
    <n v="2025"/>
    <x v="2"/>
    <d v="1899-12-30T15:58:09"/>
    <n v="15"/>
    <x v="0"/>
    <s v="Dispatch Discrepancy"/>
    <s v="Successful Delivery"/>
    <x v="1"/>
  </r>
  <r>
    <x v="2327"/>
    <x v="1"/>
    <d v="2025-07-11T17:22:07"/>
    <x v="7"/>
    <x v="4"/>
    <x v="7"/>
    <n v="201"/>
    <n v="199"/>
    <n v="120"/>
    <n v="1"/>
    <n v="1"/>
    <x v="0"/>
    <x v="1"/>
    <d v="2025-07-11T00:00:00"/>
    <x v="6"/>
    <n v="2025"/>
    <x v="2"/>
    <d v="1899-12-30T17:22:07"/>
    <n v="17"/>
    <x v="0"/>
    <s v="Dispatch Discrepancy"/>
    <s v="Successful Delivery"/>
    <x v="1"/>
  </r>
  <r>
    <x v="2328"/>
    <x v="1"/>
    <d v="2025-10-18T03:19:13"/>
    <x v="4"/>
    <x v="2"/>
    <x v="15"/>
    <n v="195"/>
    <n v="186"/>
    <n v="180"/>
    <n v="5"/>
    <n v="4"/>
    <x v="0"/>
    <x v="0"/>
    <d v="2025-10-18T00:00:00"/>
    <x v="2"/>
    <n v="2025"/>
    <x v="1"/>
    <d v="1899-12-30T03:19:13"/>
    <n v="3"/>
    <x v="0"/>
    <s v="Dispatch Discrepancy"/>
    <s v="Successful Delivery"/>
    <x v="1"/>
  </r>
  <r>
    <x v="2329"/>
    <x v="2"/>
    <d v="2025-10-20T10:12:05"/>
    <x v="3"/>
    <x v="5"/>
    <x v="0"/>
    <n v="428"/>
    <n v="421"/>
    <n v="180"/>
    <n v="6"/>
    <n v="1"/>
    <x v="0"/>
    <x v="1"/>
    <d v="2025-10-20T00:00:00"/>
    <x v="2"/>
    <n v="2025"/>
    <x v="1"/>
    <d v="1899-12-30T10:12:05"/>
    <n v="10"/>
    <x v="0"/>
    <s v="Dispatch Discrepancy"/>
    <s v="Successful Delivery"/>
    <x v="1"/>
  </r>
  <r>
    <x v="2330"/>
    <x v="3"/>
    <d v="2025-12-06T12:22:11"/>
    <x v="7"/>
    <x v="1"/>
    <x v="10"/>
    <n v="473"/>
    <n v="466"/>
    <n v="1800"/>
    <n v="4"/>
    <n v="3"/>
    <x v="1"/>
    <x v="2"/>
    <d v="2025-12-06T00:00:00"/>
    <x v="3"/>
    <n v="2025"/>
    <x v="1"/>
    <d v="1899-12-30T12:22:11"/>
    <n v="12"/>
    <x v="0"/>
    <s v="Dispatch Discrepancy"/>
    <s v="Requires Attention"/>
    <x v="0"/>
  </r>
  <r>
    <x v="2331"/>
    <x v="6"/>
    <d v="2025-11-12T03:44:03"/>
    <x v="6"/>
    <x v="5"/>
    <x v="11"/>
    <n v="288"/>
    <n v="273"/>
    <n v="1800"/>
    <n v="10"/>
    <n v="5"/>
    <x v="0"/>
    <x v="2"/>
    <d v="2025-11-12T00:00:00"/>
    <x v="4"/>
    <n v="2025"/>
    <x v="1"/>
    <d v="1899-12-30T03:44:03"/>
    <n v="3"/>
    <x v="0"/>
    <s v="Dispatch Discrepancy"/>
    <s v="Successful Delivery"/>
    <x v="0"/>
  </r>
  <r>
    <x v="2332"/>
    <x v="3"/>
    <d v="2025-12-09T20:48:27"/>
    <x v="0"/>
    <x v="2"/>
    <x v="12"/>
    <n v="40"/>
    <n v="25"/>
    <n v="180"/>
    <n v="9"/>
    <n v="6"/>
    <x v="0"/>
    <x v="0"/>
    <d v="2025-12-09T00:00:00"/>
    <x v="3"/>
    <n v="2025"/>
    <x v="1"/>
    <d v="1899-12-30T20:48:27"/>
    <n v="20"/>
    <x v="0"/>
    <s v="Dispatch Discrepancy"/>
    <s v="Successful Delivery"/>
    <x v="1"/>
  </r>
  <r>
    <x v="2333"/>
    <x v="0"/>
    <d v="2025-06-12T10:48:43"/>
    <x v="5"/>
    <x v="0"/>
    <x v="4"/>
    <n v="132"/>
    <n v="127"/>
    <n v="1800"/>
    <n v="2"/>
    <n v="3"/>
    <x v="0"/>
    <x v="0"/>
    <d v="2025-06-12T00:00:00"/>
    <x v="1"/>
    <n v="2025"/>
    <x v="0"/>
    <d v="1899-12-30T10:48:43"/>
    <n v="10"/>
    <x v="0"/>
    <s v="Dispatch Discrepancy"/>
    <s v="Successful Delivery"/>
    <x v="0"/>
  </r>
  <r>
    <x v="2334"/>
    <x v="4"/>
    <d v="2025-07-07T07:28:16"/>
    <x v="2"/>
    <x v="3"/>
    <x v="8"/>
    <n v="217"/>
    <n v="214"/>
    <n v="180"/>
    <n v="0"/>
    <n v="3"/>
    <x v="2"/>
    <x v="2"/>
    <d v="2025-07-07T00:00:00"/>
    <x v="6"/>
    <n v="2025"/>
    <x v="2"/>
    <d v="1899-12-30T07:28:16"/>
    <n v="7"/>
    <x v="0"/>
    <s v="Dispatch Discrepancy"/>
    <s v="Requires Attention"/>
    <x v="1"/>
  </r>
  <r>
    <x v="2335"/>
    <x v="0"/>
    <d v="2025-07-14T23:46:48"/>
    <x v="4"/>
    <x v="5"/>
    <x v="13"/>
    <n v="465"/>
    <n v="462"/>
    <n v="250"/>
    <n v="0"/>
    <n v="3"/>
    <x v="1"/>
    <x v="0"/>
    <d v="2025-07-14T00:00:00"/>
    <x v="6"/>
    <n v="2025"/>
    <x v="2"/>
    <d v="1899-12-30T23:46:48"/>
    <n v="23"/>
    <x v="0"/>
    <s v="Dispatch Discrepancy"/>
    <s v="Requires Attention"/>
    <x v="1"/>
  </r>
  <r>
    <x v="2336"/>
    <x v="0"/>
    <d v="2025-08-17T03:32:50"/>
    <x v="6"/>
    <x v="4"/>
    <x v="15"/>
    <n v="355"/>
    <n v="353"/>
    <n v="1800"/>
    <n v="2"/>
    <n v="0"/>
    <x v="0"/>
    <x v="2"/>
    <d v="2025-08-17T00:00:00"/>
    <x v="11"/>
    <n v="2025"/>
    <x v="2"/>
    <d v="1899-12-30T03:32:50"/>
    <n v="3"/>
    <x v="0"/>
    <s v="Dispatch Discrepancy"/>
    <s v="Successful Delivery"/>
    <x v="0"/>
  </r>
  <r>
    <x v="2337"/>
    <x v="1"/>
    <d v="2025-09-14T07:01:50"/>
    <x v="3"/>
    <x v="3"/>
    <x v="7"/>
    <n v="452"/>
    <n v="447"/>
    <n v="350"/>
    <n v="4"/>
    <n v="1"/>
    <x v="3"/>
    <x v="1"/>
    <d v="2025-09-14T00:00:00"/>
    <x v="8"/>
    <n v="2025"/>
    <x v="2"/>
    <d v="1899-12-30T07:01:50"/>
    <n v="7"/>
    <x v="0"/>
    <s v="Dispatch Discrepancy"/>
    <s v="Requires Attention"/>
    <x v="1"/>
  </r>
  <r>
    <x v="2338"/>
    <x v="3"/>
    <d v="2025-12-10T10:02:45"/>
    <x v="6"/>
    <x v="0"/>
    <x v="13"/>
    <n v="188"/>
    <n v="182"/>
    <n v="2500"/>
    <n v="3"/>
    <n v="3"/>
    <x v="0"/>
    <x v="2"/>
    <d v="2025-12-10T00:00:00"/>
    <x v="3"/>
    <n v="2025"/>
    <x v="1"/>
    <d v="1899-12-30T10:02:45"/>
    <n v="10"/>
    <x v="0"/>
    <s v="Dispatch Discrepancy"/>
    <s v="Successful Delivery"/>
    <x v="0"/>
  </r>
  <r>
    <x v="2339"/>
    <x v="6"/>
    <d v="2025-12-25T06:17:50"/>
    <x v="3"/>
    <x v="3"/>
    <x v="8"/>
    <n v="137"/>
    <n v="130"/>
    <n v="2500"/>
    <n v="5"/>
    <n v="2"/>
    <x v="3"/>
    <x v="1"/>
    <d v="2025-12-25T00:00:00"/>
    <x v="3"/>
    <n v="2025"/>
    <x v="1"/>
    <d v="1899-12-30T06:17:50"/>
    <n v="6"/>
    <x v="0"/>
    <s v="Dispatch Discrepancy"/>
    <s v="Requires Attention"/>
    <x v="0"/>
  </r>
  <r>
    <x v="2340"/>
    <x v="1"/>
    <d v="2025-10-21T04:03:09"/>
    <x v="4"/>
    <x v="2"/>
    <x v="7"/>
    <n v="209"/>
    <n v="205"/>
    <n v="1200"/>
    <n v="2"/>
    <n v="2"/>
    <x v="0"/>
    <x v="2"/>
    <d v="2025-10-21T00:00:00"/>
    <x v="2"/>
    <n v="2025"/>
    <x v="1"/>
    <d v="1899-12-30T04:03:09"/>
    <n v="4"/>
    <x v="0"/>
    <s v="Dispatch Discrepancy"/>
    <s v="Successful Delivery"/>
    <x v="0"/>
  </r>
  <r>
    <x v="2341"/>
    <x v="4"/>
    <d v="2025-03-09T04:30:23"/>
    <x v="2"/>
    <x v="1"/>
    <x v="0"/>
    <n v="412"/>
    <n v="407"/>
    <n v="750"/>
    <n v="3"/>
    <n v="2"/>
    <x v="0"/>
    <x v="0"/>
    <d v="2025-03-09T00:00:00"/>
    <x v="7"/>
    <n v="2025"/>
    <x v="3"/>
    <d v="1899-12-30T04:30:23"/>
    <n v="4"/>
    <x v="0"/>
    <s v="Dispatch Discrepancy"/>
    <s v="Successful Delivery"/>
    <x v="1"/>
  </r>
  <r>
    <x v="2342"/>
    <x v="4"/>
    <d v="2025-10-10T18:01:47"/>
    <x v="1"/>
    <x v="1"/>
    <x v="8"/>
    <n v="166"/>
    <n v="161"/>
    <n v="350"/>
    <n v="4"/>
    <n v="1"/>
    <x v="1"/>
    <x v="1"/>
    <d v="2025-10-10T00:00:00"/>
    <x v="2"/>
    <n v="2025"/>
    <x v="1"/>
    <d v="1899-12-30T18:01:47"/>
    <n v="18"/>
    <x v="0"/>
    <s v="Dispatch Discrepancy"/>
    <s v="Requires Attention"/>
    <x v="1"/>
  </r>
  <r>
    <x v="2343"/>
    <x v="7"/>
    <d v="2025-07-20T11:14:58"/>
    <x v="0"/>
    <x v="5"/>
    <x v="0"/>
    <n v="427"/>
    <n v="422"/>
    <n v="180"/>
    <n v="3"/>
    <n v="2"/>
    <x v="1"/>
    <x v="1"/>
    <d v="2025-07-20T00:00:00"/>
    <x v="6"/>
    <n v="2025"/>
    <x v="2"/>
    <d v="1899-12-30T11:14:58"/>
    <n v="11"/>
    <x v="0"/>
    <s v="Dispatch Discrepancy"/>
    <s v="Requires Attention"/>
    <x v="1"/>
  </r>
  <r>
    <x v="2344"/>
    <x v="4"/>
    <d v="2025-03-21T03:20:01"/>
    <x v="5"/>
    <x v="5"/>
    <x v="13"/>
    <n v="228"/>
    <n v="228"/>
    <n v="250"/>
    <n v="0"/>
    <n v="0"/>
    <x v="0"/>
    <x v="2"/>
    <d v="2025-03-21T00:00:00"/>
    <x v="7"/>
    <n v="2025"/>
    <x v="3"/>
    <d v="1899-12-30T03:20:01"/>
    <n v="3"/>
    <x v="0"/>
    <s v="No Issue"/>
    <s v="Successful Delivery"/>
    <x v="1"/>
  </r>
  <r>
    <x v="2345"/>
    <x v="5"/>
    <d v="2025-11-11T02:58:28"/>
    <x v="2"/>
    <x v="1"/>
    <x v="5"/>
    <n v="129"/>
    <n v="124"/>
    <n v="2500"/>
    <n v="2"/>
    <n v="3"/>
    <x v="0"/>
    <x v="0"/>
    <d v="2025-11-11T00:00:00"/>
    <x v="4"/>
    <n v="2025"/>
    <x v="1"/>
    <d v="1899-12-30T02:58:28"/>
    <n v="2"/>
    <x v="0"/>
    <s v="Dispatch Discrepancy"/>
    <s v="Successful Delivery"/>
    <x v="0"/>
  </r>
  <r>
    <x v="2346"/>
    <x v="4"/>
    <d v="2025-10-16T07:52:39"/>
    <x v="1"/>
    <x v="5"/>
    <x v="3"/>
    <n v="99"/>
    <n v="93"/>
    <n v="180"/>
    <n v="4"/>
    <n v="2"/>
    <x v="0"/>
    <x v="2"/>
    <d v="2025-10-16T00:00:00"/>
    <x v="2"/>
    <n v="2025"/>
    <x v="1"/>
    <d v="1899-12-30T07:52:39"/>
    <n v="7"/>
    <x v="0"/>
    <s v="Dispatch Discrepancy"/>
    <s v="Successful Delivery"/>
    <x v="1"/>
  </r>
  <r>
    <x v="2347"/>
    <x v="6"/>
    <d v="2025-08-22T14:27:49"/>
    <x v="1"/>
    <x v="1"/>
    <x v="12"/>
    <n v="267"/>
    <n v="262"/>
    <n v="180"/>
    <n v="1"/>
    <n v="4"/>
    <x v="1"/>
    <x v="0"/>
    <d v="2025-08-22T00:00:00"/>
    <x v="11"/>
    <n v="2025"/>
    <x v="2"/>
    <d v="1899-12-30T14:27:49"/>
    <n v="14"/>
    <x v="0"/>
    <s v="Dispatch Discrepancy"/>
    <s v="Requires Attention"/>
    <x v="1"/>
  </r>
  <r>
    <x v="2348"/>
    <x v="4"/>
    <d v="2025-01-21T09:22:54"/>
    <x v="5"/>
    <x v="1"/>
    <x v="13"/>
    <n v="324"/>
    <n v="322"/>
    <n v="180"/>
    <n v="1"/>
    <n v="1"/>
    <x v="0"/>
    <x v="2"/>
    <d v="2025-01-21T00:00:00"/>
    <x v="9"/>
    <n v="2025"/>
    <x v="3"/>
    <d v="1899-12-30T09:22:54"/>
    <n v="9"/>
    <x v="0"/>
    <s v="Dispatch Discrepancy"/>
    <s v="Successful Delivery"/>
    <x v="1"/>
  </r>
  <r>
    <x v="2349"/>
    <x v="1"/>
    <d v="2025-02-26T05:00:08"/>
    <x v="0"/>
    <x v="2"/>
    <x v="12"/>
    <n v="417"/>
    <n v="409"/>
    <n v="1200"/>
    <n v="8"/>
    <n v="0"/>
    <x v="0"/>
    <x v="1"/>
    <d v="2025-02-26T00:00:00"/>
    <x v="10"/>
    <n v="2025"/>
    <x v="3"/>
    <d v="1899-12-30T05:00:08"/>
    <n v="5"/>
    <x v="0"/>
    <s v="Dispatch Discrepancy"/>
    <s v="Successful Delivery"/>
    <x v="0"/>
  </r>
  <r>
    <x v="2350"/>
    <x v="7"/>
    <d v="2025-11-24T09:40:22"/>
    <x v="5"/>
    <x v="1"/>
    <x v="3"/>
    <n v="470"/>
    <n v="466"/>
    <n v="250"/>
    <n v="1"/>
    <n v="3"/>
    <x v="0"/>
    <x v="1"/>
    <d v="2025-11-24T00:00:00"/>
    <x v="4"/>
    <n v="2025"/>
    <x v="1"/>
    <d v="1899-12-30T09:40:22"/>
    <n v="9"/>
    <x v="0"/>
    <s v="Dispatch Discrepancy"/>
    <s v="Successful Delivery"/>
    <x v="1"/>
  </r>
  <r>
    <x v="2351"/>
    <x v="6"/>
    <d v="2025-05-25T01:17:00"/>
    <x v="6"/>
    <x v="3"/>
    <x v="3"/>
    <n v="329"/>
    <n v="321"/>
    <n v="350"/>
    <n v="3"/>
    <n v="5"/>
    <x v="0"/>
    <x v="1"/>
    <d v="2025-05-25T00:00:00"/>
    <x v="0"/>
    <n v="2025"/>
    <x v="0"/>
    <d v="1899-12-30T01:17:00"/>
    <n v="1"/>
    <x v="0"/>
    <s v="Dispatch Discrepancy"/>
    <s v="Successful Delivery"/>
    <x v="1"/>
  </r>
  <r>
    <x v="2352"/>
    <x v="5"/>
    <d v="2025-10-18T22:46:09"/>
    <x v="4"/>
    <x v="5"/>
    <x v="4"/>
    <n v="142"/>
    <n v="138"/>
    <n v="2500"/>
    <n v="3"/>
    <n v="1"/>
    <x v="0"/>
    <x v="2"/>
    <d v="2025-10-18T00:00:00"/>
    <x v="2"/>
    <n v="2025"/>
    <x v="1"/>
    <d v="1899-12-30T22:46:09"/>
    <n v="22"/>
    <x v="0"/>
    <s v="Dispatch Discrepancy"/>
    <s v="Successful Delivery"/>
    <x v="0"/>
  </r>
  <r>
    <x v="2353"/>
    <x v="0"/>
    <d v="2025-04-02T10:06:15"/>
    <x v="2"/>
    <x v="4"/>
    <x v="14"/>
    <n v="145"/>
    <n v="140"/>
    <n v="500"/>
    <n v="2"/>
    <n v="3"/>
    <x v="0"/>
    <x v="2"/>
    <d v="2025-04-02T00:00:00"/>
    <x v="5"/>
    <n v="2025"/>
    <x v="0"/>
    <d v="1899-12-30T10:06:15"/>
    <n v="10"/>
    <x v="0"/>
    <s v="Dispatch Discrepancy"/>
    <s v="Successful Delivery"/>
    <x v="1"/>
  </r>
  <r>
    <x v="2354"/>
    <x v="2"/>
    <d v="2025-02-18T21:35:10"/>
    <x v="2"/>
    <x v="4"/>
    <x v="15"/>
    <n v="205"/>
    <n v="201"/>
    <n v="350"/>
    <n v="2"/>
    <n v="2"/>
    <x v="0"/>
    <x v="1"/>
    <d v="2025-02-18T00:00:00"/>
    <x v="10"/>
    <n v="2025"/>
    <x v="3"/>
    <d v="1899-12-30T21:35:10"/>
    <n v="21"/>
    <x v="0"/>
    <s v="Dispatch Discrepancy"/>
    <s v="Successful Delivery"/>
    <x v="1"/>
  </r>
  <r>
    <x v="2355"/>
    <x v="7"/>
    <d v="2025-09-24T20:26:14"/>
    <x v="1"/>
    <x v="5"/>
    <x v="5"/>
    <n v="232"/>
    <n v="230"/>
    <n v="120"/>
    <n v="2"/>
    <n v="0"/>
    <x v="0"/>
    <x v="1"/>
    <d v="2025-09-24T00:00:00"/>
    <x v="8"/>
    <n v="2025"/>
    <x v="2"/>
    <d v="1899-12-30T20:26:14"/>
    <n v="20"/>
    <x v="0"/>
    <s v="Dispatch Discrepancy"/>
    <s v="Successful Delivery"/>
    <x v="1"/>
  </r>
  <r>
    <x v="2356"/>
    <x v="0"/>
    <d v="2025-10-20T00:29:47"/>
    <x v="5"/>
    <x v="5"/>
    <x v="0"/>
    <n v="281"/>
    <n v="271"/>
    <n v="1800"/>
    <n v="9"/>
    <n v="1"/>
    <x v="0"/>
    <x v="2"/>
    <d v="2025-10-20T00:00:00"/>
    <x v="2"/>
    <n v="2025"/>
    <x v="1"/>
    <d v="1899-12-30T00:29:47"/>
    <n v="0"/>
    <x v="0"/>
    <s v="Dispatch Discrepancy"/>
    <s v="Successful Delivery"/>
    <x v="0"/>
  </r>
  <r>
    <x v="2357"/>
    <x v="1"/>
    <d v="2025-03-09T22:45:06"/>
    <x v="7"/>
    <x v="0"/>
    <x v="6"/>
    <n v="419"/>
    <n v="418"/>
    <n v="120"/>
    <n v="0"/>
    <n v="1"/>
    <x v="3"/>
    <x v="2"/>
    <d v="2025-03-09T00:00:00"/>
    <x v="7"/>
    <n v="2025"/>
    <x v="3"/>
    <d v="1899-12-30T22:45:06"/>
    <n v="22"/>
    <x v="0"/>
    <s v="Dispatch Discrepancy"/>
    <s v="Requires Attention"/>
    <x v="1"/>
  </r>
  <r>
    <x v="2358"/>
    <x v="5"/>
    <d v="2025-05-12T00:50:41"/>
    <x v="6"/>
    <x v="0"/>
    <x v="0"/>
    <n v="363"/>
    <n v="361"/>
    <n v="2500"/>
    <n v="2"/>
    <n v="0"/>
    <x v="1"/>
    <x v="0"/>
    <d v="2025-05-12T00:00:00"/>
    <x v="0"/>
    <n v="2025"/>
    <x v="0"/>
    <d v="1899-12-30T00:50:41"/>
    <n v="0"/>
    <x v="0"/>
    <s v="Dispatch Discrepancy"/>
    <s v="Requires Attention"/>
    <x v="0"/>
  </r>
  <r>
    <x v="2359"/>
    <x v="0"/>
    <d v="2025-01-12T02:48:07"/>
    <x v="3"/>
    <x v="4"/>
    <x v="14"/>
    <n v="471"/>
    <n v="466"/>
    <n v="180"/>
    <n v="3"/>
    <n v="2"/>
    <x v="0"/>
    <x v="1"/>
    <d v="2025-01-12T00:00:00"/>
    <x v="9"/>
    <n v="2025"/>
    <x v="3"/>
    <d v="1899-12-30T02:48:07"/>
    <n v="2"/>
    <x v="0"/>
    <s v="Dispatch Discrepancy"/>
    <s v="Successful Delivery"/>
    <x v="1"/>
  </r>
  <r>
    <x v="2360"/>
    <x v="2"/>
    <d v="2025-07-16T04:39:25"/>
    <x v="0"/>
    <x v="2"/>
    <x v="6"/>
    <n v="196"/>
    <n v="193"/>
    <n v="750"/>
    <n v="1"/>
    <n v="2"/>
    <x v="0"/>
    <x v="2"/>
    <d v="2025-07-16T00:00:00"/>
    <x v="6"/>
    <n v="2025"/>
    <x v="2"/>
    <d v="1899-12-30T04:39:25"/>
    <n v="4"/>
    <x v="0"/>
    <s v="Dispatch Discrepancy"/>
    <s v="Successful Delivery"/>
    <x v="1"/>
  </r>
  <r>
    <x v="2361"/>
    <x v="4"/>
    <d v="2025-02-15T14:46:43"/>
    <x v="6"/>
    <x v="3"/>
    <x v="13"/>
    <n v="435"/>
    <n v="431"/>
    <n v="180"/>
    <n v="3"/>
    <n v="1"/>
    <x v="0"/>
    <x v="1"/>
    <d v="2025-02-15T00:00:00"/>
    <x v="10"/>
    <n v="2025"/>
    <x v="3"/>
    <d v="1899-12-30T14:46:43"/>
    <n v="14"/>
    <x v="0"/>
    <s v="Dispatch Discrepancy"/>
    <s v="Successful Delivery"/>
    <x v="1"/>
  </r>
  <r>
    <x v="2362"/>
    <x v="6"/>
    <d v="2025-09-13T03:08:47"/>
    <x v="6"/>
    <x v="4"/>
    <x v="0"/>
    <n v="225"/>
    <n v="213"/>
    <n v="1200"/>
    <n v="4"/>
    <n v="8"/>
    <x v="3"/>
    <x v="0"/>
    <d v="2025-09-13T00:00:00"/>
    <x v="8"/>
    <n v="2025"/>
    <x v="2"/>
    <d v="1899-12-30T03:08:47"/>
    <n v="3"/>
    <x v="0"/>
    <s v="Dispatch Discrepancy"/>
    <s v="Requires Attention"/>
    <x v="0"/>
  </r>
  <r>
    <x v="2363"/>
    <x v="7"/>
    <d v="2025-08-15T03:12:34"/>
    <x v="4"/>
    <x v="0"/>
    <x v="6"/>
    <n v="453"/>
    <n v="450"/>
    <n v="2500"/>
    <n v="1"/>
    <n v="2"/>
    <x v="0"/>
    <x v="0"/>
    <d v="2025-08-15T00:00:00"/>
    <x v="11"/>
    <n v="2025"/>
    <x v="2"/>
    <d v="1899-12-30T03:12:34"/>
    <n v="3"/>
    <x v="0"/>
    <s v="Dispatch Discrepancy"/>
    <s v="Successful Delivery"/>
    <x v="0"/>
  </r>
  <r>
    <x v="2364"/>
    <x v="1"/>
    <d v="2025-10-23T09:42:24"/>
    <x v="2"/>
    <x v="4"/>
    <x v="1"/>
    <n v="55"/>
    <n v="49"/>
    <n v="500"/>
    <n v="4"/>
    <n v="2"/>
    <x v="1"/>
    <x v="0"/>
    <d v="2025-10-23T00:00:00"/>
    <x v="2"/>
    <n v="2025"/>
    <x v="1"/>
    <d v="1899-12-30T09:42:24"/>
    <n v="9"/>
    <x v="0"/>
    <s v="Dispatch Discrepancy"/>
    <s v="Requires Attention"/>
    <x v="1"/>
  </r>
  <r>
    <x v="2365"/>
    <x v="4"/>
    <d v="2025-10-01T09:43:07"/>
    <x v="6"/>
    <x v="3"/>
    <x v="1"/>
    <n v="56"/>
    <n v="49"/>
    <n v="1200"/>
    <n v="6"/>
    <n v="1"/>
    <x v="1"/>
    <x v="1"/>
    <d v="2025-10-01T00:00:00"/>
    <x v="2"/>
    <n v="2025"/>
    <x v="1"/>
    <d v="1899-12-30T09:43:07"/>
    <n v="9"/>
    <x v="0"/>
    <s v="Dispatch Discrepancy"/>
    <s v="Requires Attention"/>
    <x v="0"/>
  </r>
  <r>
    <x v="2366"/>
    <x v="2"/>
    <d v="2025-04-17T07:07:38"/>
    <x v="1"/>
    <x v="4"/>
    <x v="6"/>
    <n v="223"/>
    <n v="218"/>
    <n v="2500"/>
    <n v="1"/>
    <n v="4"/>
    <x v="0"/>
    <x v="2"/>
    <d v="2025-04-17T00:00:00"/>
    <x v="5"/>
    <n v="2025"/>
    <x v="0"/>
    <d v="1899-12-30T07:07:38"/>
    <n v="7"/>
    <x v="0"/>
    <s v="Dispatch Discrepancy"/>
    <s v="Successful Delivery"/>
    <x v="0"/>
  </r>
  <r>
    <x v="2367"/>
    <x v="6"/>
    <d v="2025-11-13T10:24:34"/>
    <x v="5"/>
    <x v="2"/>
    <x v="15"/>
    <n v="309"/>
    <n v="303"/>
    <n v="2500"/>
    <n v="3"/>
    <n v="3"/>
    <x v="3"/>
    <x v="2"/>
    <d v="2025-11-13T00:00:00"/>
    <x v="4"/>
    <n v="2025"/>
    <x v="1"/>
    <d v="1899-12-30T10:24:34"/>
    <n v="10"/>
    <x v="0"/>
    <s v="Dispatch Discrepancy"/>
    <s v="Requires Attention"/>
    <x v="0"/>
  </r>
  <r>
    <x v="2368"/>
    <x v="7"/>
    <d v="2025-01-18T07:31:43"/>
    <x v="3"/>
    <x v="3"/>
    <x v="15"/>
    <n v="328"/>
    <n v="327"/>
    <n v="350"/>
    <n v="1"/>
    <n v="0"/>
    <x v="0"/>
    <x v="2"/>
    <d v="2025-01-18T00:00:00"/>
    <x v="9"/>
    <n v="2025"/>
    <x v="3"/>
    <d v="1899-12-30T07:31:43"/>
    <n v="7"/>
    <x v="0"/>
    <s v="Dispatch Discrepancy"/>
    <s v="Successful Delivery"/>
    <x v="1"/>
  </r>
  <r>
    <x v="2369"/>
    <x v="0"/>
    <d v="2025-11-23T19:07:42"/>
    <x v="2"/>
    <x v="2"/>
    <x v="9"/>
    <n v="349"/>
    <n v="343"/>
    <n v="1800"/>
    <n v="5"/>
    <n v="1"/>
    <x v="3"/>
    <x v="0"/>
    <d v="2025-11-23T00:00:00"/>
    <x v="4"/>
    <n v="2025"/>
    <x v="1"/>
    <d v="1899-12-30T19:07:42"/>
    <n v="19"/>
    <x v="0"/>
    <s v="Dispatch Discrepancy"/>
    <s v="Requires Attention"/>
    <x v="0"/>
  </r>
  <r>
    <x v="2370"/>
    <x v="3"/>
    <d v="2025-02-09T01:24:47"/>
    <x v="3"/>
    <x v="1"/>
    <x v="10"/>
    <n v="499"/>
    <n v="494"/>
    <n v="250"/>
    <n v="1"/>
    <n v="4"/>
    <x v="0"/>
    <x v="2"/>
    <d v="2025-02-09T00:00:00"/>
    <x v="10"/>
    <n v="2025"/>
    <x v="3"/>
    <d v="1899-12-30T01:24:47"/>
    <n v="1"/>
    <x v="0"/>
    <s v="Dispatch Discrepancy"/>
    <s v="Successful Delivery"/>
    <x v="1"/>
  </r>
  <r>
    <x v="2371"/>
    <x v="5"/>
    <d v="2025-05-04T16:12:01"/>
    <x v="2"/>
    <x v="4"/>
    <x v="11"/>
    <n v="64"/>
    <n v="62"/>
    <n v="2500"/>
    <n v="1"/>
    <n v="1"/>
    <x v="0"/>
    <x v="1"/>
    <d v="2025-05-04T00:00:00"/>
    <x v="0"/>
    <n v="2025"/>
    <x v="0"/>
    <d v="1899-12-30T16:12:01"/>
    <n v="16"/>
    <x v="0"/>
    <s v="Dispatch Discrepancy"/>
    <s v="Successful Delivery"/>
    <x v="0"/>
  </r>
  <r>
    <x v="2372"/>
    <x v="6"/>
    <d v="2025-06-15T16:39:46"/>
    <x v="7"/>
    <x v="5"/>
    <x v="13"/>
    <n v="424"/>
    <n v="418"/>
    <n v="2500"/>
    <n v="4"/>
    <n v="2"/>
    <x v="0"/>
    <x v="1"/>
    <d v="2025-06-15T00:00:00"/>
    <x v="1"/>
    <n v="2025"/>
    <x v="0"/>
    <d v="1899-12-30T16:39:46"/>
    <n v="16"/>
    <x v="0"/>
    <s v="Dispatch Discrepancy"/>
    <s v="Successful Delivery"/>
    <x v="0"/>
  </r>
  <r>
    <x v="2373"/>
    <x v="5"/>
    <d v="2025-06-28T04:06:31"/>
    <x v="5"/>
    <x v="2"/>
    <x v="3"/>
    <n v="83"/>
    <n v="78"/>
    <n v="180"/>
    <n v="2"/>
    <n v="3"/>
    <x v="0"/>
    <x v="0"/>
    <d v="2025-06-28T00:00:00"/>
    <x v="1"/>
    <n v="2025"/>
    <x v="0"/>
    <d v="1899-12-30T04:06:31"/>
    <n v="4"/>
    <x v="0"/>
    <s v="Dispatch Discrepancy"/>
    <s v="Successful Delivery"/>
    <x v="1"/>
  </r>
  <r>
    <x v="2374"/>
    <x v="3"/>
    <d v="2025-09-18T21:06:57"/>
    <x v="4"/>
    <x v="3"/>
    <x v="8"/>
    <n v="24"/>
    <n v="21"/>
    <n v="1200"/>
    <n v="2"/>
    <n v="1"/>
    <x v="0"/>
    <x v="2"/>
    <d v="2025-09-18T00:00:00"/>
    <x v="8"/>
    <n v="2025"/>
    <x v="2"/>
    <d v="1899-12-30T21:06:57"/>
    <n v="21"/>
    <x v="0"/>
    <s v="Dispatch Discrepancy"/>
    <s v="Successful Delivery"/>
    <x v="0"/>
  </r>
  <r>
    <x v="2375"/>
    <x v="3"/>
    <d v="2025-12-07T03:10:38"/>
    <x v="3"/>
    <x v="3"/>
    <x v="8"/>
    <n v="256"/>
    <n v="246"/>
    <n v="750"/>
    <n v="4"/>
    <n v="6"/>
    <x v="1"/>
    <x v="0"/>
    <d v="2025-12-07T00:00:00"/>
    <x v="3"/>
    <n v="2025"/>
    <x v="1"/>
    <d v="1899-12-30T03:10:38"/>
    <n v="3"/>
    <x v="0"/>
    <s v="Dispatch Discrepancy"/>
    <s v="Requires Attention"/>
    <x v="1"/>
  </r>
  <r>
    <x v="2376"/>
    <x v="4"/>
    <d v="2025-07-10T19:26:13"/>
    <x v="6"/>
    <x v="5"/>
    <x v="8"/>
    <n v="269"/>
    <n v="267"/>
    <n v="2500"/>
    <n v="1"/>
    <n v="1"/>
    <x v="0"/>
    <x v="2"/>
    <d v="2025-07-10T00:00:00"/>
    <x v="6"/>
    <n v="2025"/>
    <x v="2"/>
    <d v="1899-12-30T19:26:13"/>
    <n v="19"/>
    <x v="0"/>
    <s v="Dispatch Discrepancy"/>
    <s v="Successful Delivery"/>
    <x v="0"/>
  </r>
  <r>
    <x v="2377"/>
    <x v="7"/>
    <d v="2025-09-06T22:03:07"/>
    <x v="7"/>
    <x v="1"/>
    <x v="5"/>
    <n v="410"/>
    <n v="407"/>
    <n v="350"/>
    <n v="0"/>
    <n v="3"/>
    <x v="0"/>
    <x v="2"/>
    <d v="2025-09-06T00:00:00"/>
    <x v="8"/>
    <n v="2025"/>
    <x v="2"/>
    <d v="1899-12-30T22:03:07"/>
    <n v="22"/>
    <x v="0"/>
    <s v="Dispatch Discrepancy"/>
    <s v="Successful Delivery"/>
    <x v="1"/>
  </r>
  <r>
    <x v="2378"/>
    <x v="5"/>
    <d v="2025-06-26T21:44:10"/>
    <x v="6"/>
    <x v="0"/>
    <x v="13"/>
    <n v="78"/>
    <n v="74"/>
    <n v="1200"/>
    <n v="1"/>
    <n v="3"/>
    <x v="0"/>
    <x v="1"/>
    <d v="2025-06-26T00:00:00"/>
    <x v="1"/>
    <n v="2025"/>
    <x v="0"/>
    <d v="1899-12-30T21:44:10"/>
    <n v="21"/>
    <x v="0"/>
    <s v="Dispatch Discrepancy"/>
    <s v="Successful Delivery"/>
    <x v="0"/>
  </r>
  <r>
    <x v="2379"/>
    <x v="7"/>
    <d v="2025-02-20T16:21:17"/>
    <x v="1"/>
    <x v="3"/>
    <x v="0"/>
    <n v="316"/>
    <n v="312"/>
    <n v="120"/>
    <n v="2"/>
    <n v="2"/>
    <x v="1"/>
    <x v="2"/>
    <d v="2025-02-20T00:00:00"/>
    <x v="10"/>
    <n v="2025"/>
    <x v="3"/>
    <d v="1899-12-30T16:21:17"/>
    <n v="16"/>
    <x v="0"/>
    <s v="Dispatch Discrepancy"/>
    <s v="Requires Attention"/>
    <x v="1"/>
  </r>
  <r>
    <x v="2380"/>
    <x v="2"/>
    <d v="2025-08-06T19:22:47"/>
    <x v="7"/>
    <x v="5"/>
    <x v="0"/>
    <n v="171"/>
    <n v="166"/>
    <n v="750"/>
    <n v="4"/>
    <n v="1"/>
    <x v="0"/>
    <x v="0"/>
    <d v="2025-08-06T00:00:00"/>
    <x v="11"/>
    <n v="2025"/>
    <x v="2"/>
    <d v="1899-12-30T19:22:47"/>
    <n v="19"/>
    <x v="0"/>
    <s v="Dispatch Discrepancy"/>
    <s v="Successful Delivery"/>
    <x v="1"/>
  </r>
  <r>
    <x v="2381"/>
    <x v="7"/>
    <d v="2025-10-19T17:48:53"/>
    <x v="6"/>
    <x v="2"/>
    <x v="0"/>
    <n v="83"/>
    <n v="79"/>
    <n v="1800"/>
    <n v="3"/>
    <n v="1"/>
    <x v="1"/>
    <x v="1"/>
    <d v="2025-10-19T00:00:00"/>
    <x v="2"/>
    <n v="2025"/>
    <x v="1"/>
    <d v="1899-12-30T17:48:53"/>
    <n v="17"/>
    <x v="0"/>
    <s v="Dispatch Discrepancy"/>
    <s v="Requires Attention"/>
    <x v="0"/>
  </r>
  <r>
    <x v="2382"/>
    <x v="7"/>
    <d v="2025-12-25T10:06:28"/>
    <x v="2"/>
    <x v="1"/>
    <x v="9"/>
    <n v="434"/>
    <n v="433"/>
    <n v="500"/>
    <n v="0"/>
    <n v="1"/>
    <x v="0"/>
    <x v="1"/>
    <d v="2025-12-25T00:00:00"/>
    <x v="3"/>
    <n v="2025"/>
    <x v="1"/>
    <d v="1899-12-30T10:06:28"/>
    <n v="10"/>
    <x v="0"/>
    <s v="Dispatch Discrepancy"/>
    <s v="Successful Delivery"/>
    <x v="1"/>
  </r>
  <r>
    <x v="2383"/>
    <x v="4"/>
    <d v="2025-11-28T13:57:11"/>
    <x v="1"/>
    <x v="2"/>
    <x v="10"/>
    <n v="483"/>
    <n v="478"/>
    <n v="250"/>
    <n v="4"/>
    <n v="1"/>
    <x v="0"/>
    <x v="0"/>
    <d v="2025-11-28T00:00:00"/>
    <x v="4"/>
    <n v="2025"/>
    <x v="1"/>
    <d v="1899-12-30T13:57:11"/>
    <n v="13"/>
    <x v="0"/>
    <s v="Dispatch Discrepancy"/>
    <s v="Successful Delivery"/>
    <x v="1"/>
  </r>
  <r>
    <x v="2384"/>
    <x v="1"/>
    <d v="2025-09-09T11:16:06"/>
    <x v="6"/>
    <x v="0"/>
    <x v="0"/>
    <n v="442"/>
    <n v="437"/>
    <n v="350"/>
    <n v="2"/>
    <n v="3"/>
    <x v="0"/>
    <x v="1"/>
    <d v="2025-09-09T00:00:00"/>
    <x v="8"/>
    <n v="2025"/>
    <x v="2"/>
    <d v="1899-12-30T11:16:06"/>
    <n v="11"/>
    <x v="0"/>
    <s v="Dispatch Discrepancy"/>
    <s v="Successful Delivery"/>
    <x v="1"/>
  </r>
  <r>
    <x v="2385"/>
    <x v="2"/>
    <d v="2025-06-07T01:38:15"/>
    <x v="3"/>
    <x v="2"/>
    <x v="8"/>
    <n v="24"/>
    <n v="20"/>
    <n v="1800"/>
    <n v="2"/>
    <n v="2"/>
    <x v="0"/>
    <x v="1"/>
    <d v="2025-06-07T00:00:00"/>
    <x v="1"/>
    <n v="2025"/>
    <x v="0"/>
    <d v="1899-12-30T01:38:15"/>
    <n v="1"/>
    <x v="0"/>
    <s v="Dispatch Discrepancy"/>
    <s v="Successful Delivery"/>
    <x v="0"/>
  </r>
  <r>
    <x v="2386"/>
    <x v="3"/>
    <d v="2025-10-10T11:56:50"/>
    <x v="7"/>
    <x v="1"/>
    <x v="2"/>
    <n v="316"/>
    <n v="305"/>
    <n v="250"/>
    <n v="7"/>
    <n v="4"/>
    <x v="0"/>
    <x v="1"/>
    <d v="2025-10-10T00:00:00"/>
    <x v="2"/>
    <n v="2025"/>
    <x v="1"/>
    <d v="1899-12-30T11:56:50"/>
    <n v="11"/>
    <x v="0"/>
    <s v="Dispatch Discrepancy"/>
    <s v="Successful Delivery"/>
    <x v="1"/>
  </r>
  <r>
    <x v="2387"/>
    <x v="1"/>
    <d v="2025-08-21T06:21:41"/>
    <x v="2"/>
    <x v="1"/>
    <x v="8"/>
    <n v="409"/>
    <n v="405"/>
    <n v="180"/>
    <n v="1"/>
    <n v="3"/>
    <x v="0"/>
    <x v="1"/>
    <d v="2025-08-21T00:00:00"/>
    <x v="11"/>
    <n v="2025"/>
    <x v="2"/>
    <d v="1899-12-30T06:21:41"/>
    <n v="6"/>
    <x v="0"/>
    <s v="Dispatch Discrepancy"/>
    <s v="Successful Delivery"/>
    <x v="1"/>
  </r>
  <r>
    <x v="2388"/>
    <x v="0"/>
    <d v="2025-12-16T06:59:27"/>
    <x v="3"/>
    <x v="0"/>
    <x v="1"/>
    <n v="251"/>
    <n v="245"/>
    <n v="120"/>
    <n v="1"/>
    <n v="5"/>
    <x v="0"/>
    <x v="2"/>
    <d v="2025-12-16T00:00:00"/>
    <x v="3"/>
    <n v="2025"/>
    <x v="1"/>
    <d v="1899-12-30T06:59:27"/>
    <n v="6"/>
    <x v="0"/>
    <s v="Dispatch Discrepancy"/>
    <s v="Successful Delivery"/>
    <x v="1"/>
  </r>
  <r>
    <x v="2389"/>
    <x v="0"/>
    <d v="2025-12-23T05:19:08"/>
    <x v="3"/>
    <x v="3"/>
    <x v="4"/>
    <n v="353"/>
    <n v="343"/>
    <n v="250"/>
    <n v="5"/>
    <n v="5"/>
    <x v="0"/>
    <x v="1"/>
    <d v="2025-12-23T00:00:00"/>
    <x v="3"/>
    <n v="2025"/>
    <x v="1"/>
    <d v="1899-12-30T05:19:08"/>
    <n v="5"/>
    <x v="0"/>
    <s v="Dispatch Discrepancy"/>
    <s v="Successful Delivery"/>
    <x v="1"/>
  </r>
  <r>
    <x v="2390"/>
    <x v="2"/>
    <d v="2025-07-08T05:46:15"/>
    <x v="3"/>
    <x v="0"/>
    <x v="3"/>
    <n v="242"/>
    <n v="241"/>
    <n v="750"/>
    <n v="1"/>
    <n v="0"/>
    <x v="0"/>
    <x v="2"/>
    <d v="2025-07-08T00:00:00"/>
    <x v="6"/>
    <n v="2025"/>
    <x v="2"/>
    <d v="1899-12-30T05:46:15"/>
    <n v="5"/>
    <x v="0"/>
    <s v="Dispatch Discrepancy"/>
    <s v="Successful Delivery"/>
    <x v="1"/>
  </r>
  <r>
    <x v="2391"/>
    <x v="0"/>
    <d v="2025-06-06T09:48:35"/>
    <x v="1"/>
    <x v="1"/>
    <x v="4"/>
    <n v="466"/>
    <n v="463"/>
    <n v="500"/>
    <n v="2"/>
    <n v="1"/>
    <x v="0"/>
    <x v="1"/>
    <d v="2025-06-06T00:00:00"/>
    <x v="1"/>
    <n v="2025"/>
    <x v="0"/>
    <d v="1899-12-30T09:48:35"/>
    <n v="9"/>
    <x v="0"/>
    <s v="Dispatch Discrepancy"/>
    <s v="Successful Delivery"/>
    <x v="1"/>
  </r>
  <r>
    <x v="2392"/>
    <x v="1"/>
    <d v="2025-11-25T11:00:44"/>
    <x v="0"/>
    <x v="4"/>
    <x v="0"/>
    <n v="327"/>
    <n v="317"/>
    <n v="1800"/>
    <n v="7"/>
    <n v="3"/>
    <x v="0"/>
    <x v="1"/>
    <d v="2025-11-25T00:00:00"/>
    <x v="4"/>
    <n v="2025"/>
    <x v="1"/>
    <d v="1899-12-30T11:00:44"/>
    <n v="11"/>
    <x v="0"/>
    <s v="Dispatch Discrepancy"/>
    <s v="Successful Delivery"/>
    <x v="0"/>
  </r>
  <r>
    <x v="2393"/>
    <x v="0"/>
    <d v="2025-12-14T08:00:39"/>
    <x v="6"/>
    <x v="0"/>
    <x v="7"/>
    <n v="430"/>
    <n v="428"/>
    <n v="500"/>
    <n v="1"/>
    <n v="1"/>
    <x v="0"/>
    <x v="0"/>
    <d v="2025-12-14T00:00:00"/>
    <x v="3"/>
    <n v="2025"/>
    <x v="1"/>
    <d v="1899-12-30T08:00:39"/>
    <n v="8"/>
    <x v="0"/>
    <s v="Dispatch Discrepancy"/>
    <s v="Successful Delivery"/>
    <x v="1"/>
  </r>
  <r>
    <x v="2394"/>
    <x v="3"/>
    <d v="2025-08-11T09:53:40"/>
    <x v="1"/>
    <x v="4"/>
    <x v="1"/>
    <n v="88"/>
    <n v="77"/>
    <n v="500"/>
    <n v="5"/>
    <n v="6"/>
    <x v="1"/>
    <x v="2"/>
    <d v="2025-08-11T00:00:00"/>
    <x v="11"/>
    <n v="2025"/>
    <x v="2"/>
    <d v="1899-12-30T09:53:40"/>
    <n v="9"/>
    <x v="0"/>
    <s v="Dispatch Discrepancy"/>
    <s v="Requires Attention"/>
    <x v="1"/>
  </r>
  <r>
    <x v="2395"/>
    <x v="1"/>
    <d v="2025-11-22T02:01:41"/>
    <x v="2"/>
    <x v="1"/>
    <x v="5"/>
    <n v="122"/>
    <n v="117"/>
    <n v="1200"/>
    <n v="5"/>
    <n v="0"/>
    <x v="0"/>
    <x v="0"/>
    <d v="2025-11-22T00:00:00"/>
    <x v="4"/>
    <n v="2025"/>
    <x v="1"/>
    <d v="1899-12-30T02:01:41"/>
    <n v="2"/>
    <x v="0"/>
    <s v="Dispatch Discrepancy"/>
    <s v="Successful Delivery"/>
    <x v="0"/>
  </r>
  <r>
    <x v="2396"/>
    <x v="4"/>
    <d v="2025-10-06T07:30:24"/>
    <x v="2"/>
    <x v="5"/>
    <x v="3"/>
    <n v="384"/>
    <n v="381"/>
    <n v="1200"/>
    <n v="3"/>
    <n v="0"/>
    <x v="0"/>
    <x v="0"/>
    <d v="2025-10-06T00:00:00"/>
    <x v="2"/>
    <n v="2025"/>
    <x v="1"/>
    <d v="1899-12-30T07:30:24"/>
    <n v="7"/>
    <x v="0"/>
    <s v="Dispatch Discrepancy"/>
    <s v="Successful Delivery"/>
    <x v="0"/>
  </r>
  <r>
    <x v="2397"/>
    <x v="4"/>
    <d v="2025-05-13T02:36:16"/>
    <x v="4"/>
    <x v="4"/>
    <x v="0"/>
    <n v="67"/>
    <n v="64"/>
    <n v="180"/>
    <n v="3"/>
    <n v="0"/>
    <x v="0"/>
    <x v="1"/>
    <d v="2025-05-13T00:00:00"/>
    <x v="0"/>
    <n v="2025"/>
    <x v="0"/>
    <d v="1899-12-30T02:36:16"/>
    <n v="2"/>
    <x v="0"/>
    <s v="Dispatch Discrepancy"/>
    <s v="Successful Delivery"/>
    <x v="1"/>
  </r>
  <r>
    <x v="2398"/>
    <x v="7"/>
    <d v="2025-11-10T04:17:41"/>
    <x v="7"/>
    <x v="1"/>
    <x v="0"/>
    <n v="343"/>
    <n v="340"/>
    <n v="500"/>
    <n v="1"/>
    <n v="2"/>
    <x v="0"/>
    <x v="0"/>
    <d v="2025-11-10T00:00:00"/>
    <x v="4"/>
    <n v="2025"/>
    <x v="1"/>
    <d v="1899-12-30T04:17:41"/>
    <n v="4"/>
    <x v="0"/>
    <s v="Dispatch Discrepancy"/>
    <s v="Successful Delivery"/>
    <x v="1"/>
  </r>
  <r>
    <x v="2399"/>
    <x v="4"/>
    <d v="2025-07-07T09:43:33"/>
    <x v="3"/>
    <x v="1"/>
    <x v="10"/>
    <n v="295"/>
    <n v="292"/>
    <n v="350"/>
    <n v="1"/>
    <n v="2"/>
    <x v="3"/>
    <x v="0"/>
    <d v="2025-07-07T00:00:00"/>
    <x v="6"/>
    <n v="2025"/>
    <x v="2"/>
    <d v="1899-12-30T09:43:33"/>
    <n v="9"/>
    <x v="0"/>
    <s v="Dispatch Discrepancy"/>
    <s v="Requires Attention"/>
    <x v="1"/>
  </r>
  <r>
    <x v="2400"/>
    <x v="7"/>
    <d v="2025-12-24T16:24:27"/>
    <x v="4"/>
    <x v="3"/>
    <x v="8"/>
    <n v="482"/>
    <n v="479"/>
    <n v="500"/>
    <n v="3"/>
    <n v="0"/>
    <x v="0"/>
    <x v="1"/>
    <d v="2025-12-24T00:00:00"/>
    <x v="3"/>
    <n v="2025"/>
    <x v="1"/>
    <d v="1899-12-30T16:24:27"/>
    <n v="16"/>
    <x v="0"/>
    <s v="Dispatch Discrepancy"/>
    <s v="Successful Delivery"/>
    <x v="1"/>
  </r>
  <r>
    <x v="2401"/>
    <x v="6"/>
    <d v="2025-05-24T17:11:24"/>
    <x v="0"/>
    <x v="2"/>
    <x v="11"/>
    <n v="337"/>
    <n v="329"/>
    <n v="250"/>
    <n v="5"/>
    <n v="3"/>
    <x v="0"/>
    <x v="0"/>
    <d v="2025-05-24T00:00:00"/>
    <x v="0"/>
    <n v="2025"/>
    <x v="0"/>
    <d v="1899-12-30T17:11:24"/>
    <n v="17"/>
    <x v="0"/>
    <s v="Dispatch Discrepancy"/>
    <s v="Successful Delivery"/>
    <x v="1"/>
  </r>
  <r>
    <x v="2402"/>
    <x v="1"/>
    <d v="2025-06-27T00:36:55"/>
    <x v="0"/>
    <x v="3"/>
    <x v="1"/>
    <n v="197"/>
    <n v="192"/>
    <n v="250"/>
    <n v="4"/>
    <n v="1"/>
    <x v="2"/>
    <x v="1"/>
    <d v="2025-06-27T00:00:00"/>
    <x v="1"/>
    <n v="2025"/>
    <x v="0"/>
    <d v="1899-12-30T00:36:55"/>
    <n v="0"/>
    <x v="0"/>
    <s v="Dispatch Discrepancy"/>
    <s v="Requires Attention"/>
    <x v="1"/>
  </r>
  <r>
    <x v="2403"/>
    <x v="3"/>
    <d v="2025-11-28T00:15:36"/>
    <x v="0"/>
    <x v="1"/>
    <x v="13"/>
    <n v="238"/>
    <n v="226"/>
    <n v="500"/>
    <n v="9"/>
    <n v="3"/>
    <x v="0"/>
    <x v="0"/>
    <d v="2025-11-28T00:00:00"/>
    <x v="4"/>
    <n v="2025"/>
    <x v="1"/>
    <d v="1899-12-30T00:15:36"/>
    <n v="0"/>
    <x v="0"/>
    <s v="Dispatch Discrepancy"/>
    <s v="Successful Delivery"/>
    <x v="1"/>
  </r>
  <r>
    <x v="2404"/>
    <x v="0"/>
    <d v="2025-01-15T03:51:35"/>
    <x v="6"/>
    <x v="3"/>
    <x v="12"/>
    <n v="287"/>
    <n v="280"/>
    <n v="350"/>
    <n v="2"/>
    <n v="5"/>
    <x v="0"/>
    <x v="1"/>
    <d v="2025-01-15T00:00:00"/>
    <x v="9"/>
    <n v="2025"/>
    <x v="3"/>
    <d v="1899-12-30T03:51:35"/>
    <n v="3"/>
    <x v="0"/>
    <s v="Dispatch Discrepancy"/>
    <s v="Successful Delivery"/>
    <x v="1"/>
  </r>
  <r>
    <x v="2405"/>
    <x v="3"/>
    <d v="2025-04-09T09:47:46"/>
    <x v="2"/>
    <x v="2"/>
    <x v="14"/>
    <n v="332"/>
    <n v="320"/>
    <n v="1200"/>
    <n v="5"/>
    <n v="7"/>
    <x v="0"/>
    <x v="1"/>
    <d v="2025-04-09T00:00:00"/>
    <x v="5"/>
    <n v="2025"/>
    <x v="0"/>
    <d v="1899-12-30T09:47:46"/>
    <n v="9"/>
    <x v="0"/>
    <s v="Dispatch Discrepancy"/>
    <s v="Successful Delivery"/>
    <x v="0"/>
  </r>
  <r>
    <x v="2406"/>
    <x v="6"/>
    <d v="2025-08-14T22:06:29"/>
    <x v="5"/>
    <x v="3"/>
    <x v="10"/>
    <n v="378"/>
    <n v="372"/>
    <n v="120"/>
    <n v="2"/>
    <n v="4"/>
    <x v="1"/>
    <x v="0"/>
    <d v="2025-08-14T00:00:00"/>
    <x v="11"/>
    <n v="2025"/>
    <x v="2"/>
    <d v="1899-12-30T22:06:29"/>
    <n v="22"/>
    <x v="0"/>
    <s v="Dispatch Discrepancy"/>
    <s v="Requires Attention"/>
    <x v="1"/>
  </r>
  <r>
    <x v="2407"/>
    <x v="1"/>
    <d v="2025-11-03T00:48:13"/>
    <x v="0"/>
    <x v="0"/>
    <x v="14"/>
    <n v="428"/>
    <n v="426"/>
    <n v="1800"/>
    <n v="2"/>
    <n v="0"/>
    <x v="0"/>
    <x v="0"/>
    <d v="2025-11-03T00:00:00"/>
    <x v="4"/>
    <n v="2025"/>
    <x v="1"/>
    <d v="1899-12-30T00:48:13"/>
    <n v="0"/>
    <x v="0"/>
    <s v="Dispatch Discrepancy"/>
    <s v="Successful Delivery"/>
    <x v="0"/>
  </r>
  <r>
    <x v="2408"/>
    <x v="5"/>
    <d v="2025-10-01T20:21:04"/>
    <x v="6"/>
    <x v="2"/>
    <x v="2"/>
    <n v="297"/>
    <n v="287"/>
    <n v="120"/>
    <n v="7"/>
    <n v="3"/>
    <x v="0"/>
    <x v="0"/>
    <d v="2025-10-01T00:00:00"/>
    <x v="2"/>
    <n v="2025"/>
    <x v="1"/>
    <d v="1899-12-30T20:21:04"/>
    <n v="20"/>
    <x v="0"/>
    <s v="Dispatch Discrepancy"/>
    <s v="Successful Delivery"/>
    <x v="1"/>
  </r>
  <r>
    <x v="2409"/>
    <x v="5"/>
    <d v="2025-09-24T21:11:13"/>
    <x v="0"/>
    <x v="5"/>
    <x v="10"/>
    <n v="165"/>
    <n v="156"/>
    <n v="350"/>
    <n v="8"/>
    <n v="1"/>
    <x v="3"/>
    <x v="0"/>
    <d v="2025-09-24T00:00:00"/>
    <x v="8"/>
    <n v="2025"/>
    <x v="2"/>
    <d v="1899-12-30T21:11:13"/>
    <n v="21"/>
    <x v="0"/>
    <s v="Dispatch Discrepancy"/>
    <s v="Requires Attention"/>
    <x v="1"/>
  </r>
  <r>
    <x v="2410"/>
    <x v="6"/>
    <d v="2025-11-09T10:48:58"/>
    <x v="4"/>
    <x v="1"/>
    <x v="15"/>
    <n v="28"/>
    <n v="21"/>
    <n v="1200"/>
    <n v="4"/>
    <n v="3"/>
    <x v="0"/>
    <x v="1"/>
    <d v="2025-11-09T00:00:00"/>
    <x v="4"/>
    <n v="2025"/>
    <x v="1"/>
    <d v="1899-12-30T10:48:58"/>
    <n v="10"/>
    <x v="0"/>
    <s v="Dispatch Discrepancy"/>
    <s v="Successful Delivery"/>
    <x v="0"/>
  </r>
  <r>
    <x v="2411"/>
    <x v="7"/>
    <d v="2025-01-27T22:47:57"/>
    <x v="4"/>
    <x v="3"/>
    <x v="4"/>
    <n v="155"/>
    <n v="153"/>
    <n v="250"/>
    <n v="2"/>
    <n v="0"/>
    <x v="1"/>
    <x v="0"/>
    <d v="2025-01-27T00:00:00"/>
    <x v="9"/>
    <n v="2025"/>
    <x v="3"/>
    <d v="1899-12-30T22:47:57"/>
    <n v="22"/>
    <x v="0"/>
    <s v="Dispatch Discrepancy"/>
    <s v="Requires Attention"/>
    <x v="1"/>
  </r>
  <r>
    <x v="2412"/>
    <x v="0"/>
    <d v="2025-11-04T09:02:54"/>
    <x v="2"/>
    <x v="3"/>
    <x v="12"/>
    <n v="86"/>
    <n v="77"/>
    <n v="120"/>
    <n v="6"/>
    <n v="3"/>
    <x v="2"/>
    <x v="1"/>
    <d v="2025-11-04T00:00:00"/>
    <x v="4"/>
    <n v="2025"/>
    <x v="1"/>
    <d v="1899-12-30T09:02:54"/>
    <n v="9"/>
    <x v="0"/>
    <s v="Dispatch Discrepancy"/>
    <s v="Requires Attention"/>
    <x v="1"/>
  </r>
  <r>
    <x v="2413"/>
    <x v="7"/>
    <d v="2025-07-06T12:55:53"/>
    <x v="4"/>
    <x v="1"/>
    <x v="13"/>
    <n v="174"/>
    <n v="169"/>
    <n v="2500"/>
    <n v="3"/>
    <n v="2"/>
    <x v="2"/>
    <x v="2"/>
    <d v="2025-07-06T00:00:00"/>
    <x v="6"/>
    <n v="2025"/>
    <x v="2"/>
    <d v="1899-12-30T12:55:53"/>
    <n v="12"/>
    <x v="0"/>
    <s v="Dispatch Discrepancy"/>
    <s v="Requires Attention"/>
    <x v="0"/>
  </r>
  <r>
    <x v="2414"/>
    <x v="6"/>
    <d v="2025-10-14T17:55:03"/>
    <x v="0"/>
    <x v="4"/>
    <x v="0"/>
    <n v="363"/>
    <n v="353"/>
    <n v="350"/>
    <n v="6"/>
    <n v="4"/>
    <x v="0"/>
    <x v="0"/>
    <d v="2025-10-14T00:00:00"/>
    <x v="2"/>
    <n v="2025"/>
    <x v="1"/>
    <d v="1899-12-30T17:55:03"/>
    <n v="17"/>
    <x v="0"/>
    <s v="Dispatch Discrepancy"/>
    <s v="Successful Delivery"/>
    <x v="1"/>
  </r>
  <r>
    <x v="2415"/>
    <x v="7"/>
    <d v="2025-10-28T04:28:35"/>
    <x v="1"/>
    <x v="0"/>
    <x v="15"/>
    <n v="315"/>
    <n v="310"/>
    <n v="750"/>
    <n v="4"/>
    <n v="1"/>
    <x v="0"/>
    <x v="1"/>
    <d v="2025-10-28T00:00:00"/>
    <x v="2"/>
    <n v="2025"/>
    <x v="1"/>
    <d v="1899-12-30T04:28:35"/>
    <n v="4"/>
    <x v="0"/>
    <s v="Dispatch Discrepancy"/>
    <s v="Successful Delivery"/>
    <x v="1"/>
  </r>
  <r>
    <x v="2416"/>
    <x v="7"/>
    <d v="2025-03-28T22:31:29"/>
    <x v="0"/>
    <x v="0"/>
    <x v="6"/>
    <n v="199"/>
    <n v="199"/>
    <n v="2500"/>
    <n v="0"/>
    <n v="0"/>
    <x v="0"/>
    <x v="0"/>
    <d v="2025-03-28T00:00:00"/>
    <x v="7"/>
    <n v="2025"/>
    <x v="3"/>
    <d v="1899-12-30T22:31:29"/>
    <n v="22"/>
    <x v="0"/>
    <s v="No Issue"/>
    <s v="Successful Delivery"/>
    <x v="0"/>
  </r>
  <r>
    <x v="2417"/>
    <x v="1"/>
    <d v="2025-07-02T06:47:27"/>
    <x v="6"/>
    <x v="4"/>
    <x v="12"/>
    <n v="130"/>
    <n v="122"/>
    <n v="500"/>
    <n v="7"/>
    <n v="1"/>
    <x v="0"/>
    <x v="0"/>
    <d v="2025-07-02T00:00:00"/>
    <x v="6"/>
    <n v="2025"/>
    <x v="2"/>
    <d v="1899-12-30T06:47:27"/>
    <n v="6"/>
    <x v="0"/>
    <s v="Dispatch Discrepancy"/>
    <s v="Successful Delivery"/>
    <x v="1"/>
  </r>
  <r>
    <x v="2418"/>
    <x v="7"/>
    <d v="2025-08-20T12:47:47"/>
    <x v="0"/>
    <x v="5"/>
    <x v="5"/>
    <n v="387"/>
    <n v="383"/>
    <n v="350"/>
    <n v="4"/>
    <n v="0"/>
    <x v="0"/>
    <x v="1"/>
    <d v="2025-08-20T00:00:00"/>
    <x v="11"/>
    <n v="2025"/>
    <x v="2"/>
    <d v="1899-12-30T12:47:47"/>
    <n v="12"/>
    <x v="0"/>
    <s v="Dispatch Discrepancy"/>
    <s v="Successful Delivery"/>
    <x v="1"/>
  </r>
  <r>
    <x v="2419"/>
    <x v="0"/>
    <d v="2025-05-15T21:26:05"/>
    <x v="2"/>
    <x v="5"/>
    <x v="1"/>
    <n v="264"/>
    <n v="259"/>
    <n v="120"/>
    <n v="2"/>
    <n v="3"/>
    <x v="0"/>
    <x v="2"/>
    <d v="2025-05-15T00:00:00"/>
    <x v="0"/>
    <n v="2025"/>
    <x v="0"/>
    <d v="1899-12-30T21:26:05"/>
    <n v="21"/>
    <x v="0"/>
    <s v="Dispatch Discrepancy"/>
    <s v="Successful Delivery"/>
    <x v="1"/>
  </r>
  <r>
    <x v="2420"/>
    <x v="0"/>
    <d v="2025-11-15T14:56:27"/>
    <x v="0"/>
    <x v="3"/>
    <x v="10"/>
    <n v="108"/>
    <n v="102"/>
    <n v="250"/>
    <n v="5"/>
    <n v="1"/>
    <x v="0"/>
    <x v="0"/>
    <d v="2025-11-15T00:00:00"/>
    <x v="4"/>
    <n v="2025"/>
    <x v="1"/>
    <d v="1899-12-30T14:56:27"/>
    <n v="14"/>
    <x v="0"/>
    <s v="Dispatch Discrepancy"/>
    <s v="Successful Delivery"/>
    <x v="1"/>
  </r>
  <r>
    <x v="2421"/>
    <x v="5"/>
    <d v="2025-08-18T19:31:52"/>
    <x v="4"/>
    <x v="1"/>
    <x v="3"/>
    <n v="273"/>
    <n v="271"/>
    <n v="500"/>
    <n v="1"/>
    <n v="1"/>
    <x v="1"/>
    <x v="0"/>
    <d v="2025-08-18T00:00:00"/>
    <x v="11"/>
    <n v="2025"/>
    <x v="2"/>
    <d v="1899-12-30T19:31:52"/>
    <n v="19"/>
    <x v="0"/>
    <s v="Dispatch Discrepancy"/>
    <s v="Requires Attention"/>
    <x v="1"/>
  </r>
  <r>
    <x v="2422"/>
    <x v="2"/>
    <d v="2025-12-27T16:45:21"/>
    <x v="0"/>
    <x v="5"/>
    <x v="0"/>
    <n v="90"/>
    <n v="88"/>
    <n v="750"/>
    <n v="0"/>
    <n v="2"/>
    <x v="1"/>
    <x v="0"/>
    <d v="2025-12-27T00:00:00"/>
    <x v="3"/>
    <n v="2025"/>
    <x v="1"/>
    <d v="1899-12-30T16:45:21"/>
    <n v="16"/>
    <x v="0"/>
    <s v="Dispatch Discrepancy"/>
    <s v="Requires Attention"/>
    <x v="1"/>
  </r>
  <r>
    <x v="2423"/>
    <x v="5"/>
    <d v="2025-08-15T13:35:30"/>
    <x v="7"/>
    <x v="2"/>
    <x v="0"/>
    <n v="164"/>
    <n v="156"/>
    <n v="120"/>
    <n v="2"/>
    <n v="6"/>
    <x v="0"/>
    <x v="2"/>
    <d v="2025-08-15T00:00:00"/>
    <x v="11"/>
    <n v="2025"/>
    <x v="2"/>
    <d v="1899-12-30T13:35:30"/>
    <n v="13"/>
    <x v="0"/>
    <s v="Dispatch Discrepancy"/>
    <s v="Successful Delivery"/>
    <x v="1"/>
  </r>
  <r>
    <x v="2424"/>
    <x v="1"/>
    <d v="2025-06-10T19:28:22"/>
    <x v="6"/>
    <x v="3"/>
    <x v="14"/>
    <n v="122"/>
    <n v="116"/>
    <n v="500"/>
    <n v="2"/>
    <n v="4"/>
    <x v="0"/>
    <x v="0"/>
    <d v="2025-06-10T00:00:00"/>
    <x v="1"/>
    <n v="2025"/>
    <x v="0"/>
    <d v="1899-12-30T19:28:22"/>
    <n v="19"/>
    <x v="0"/>
    <s v="Dispatch Discrepancy"/>
    <s v="Successful Delivery"/>
    <x v="1"/>
  </r>
  <r>
    <x v="2425"/>
    <x v="5"/>
    <d v="2025-10-02T01:41:45"/>
    <x v="3"/>
    <x v="4"/>
    <x v="3"/>
    <n v="43"/>
    <n v="38"/>
    <n v="120"/>
    <n v="4"/>
    <n v="1"/>
    <x v="1"/>
    <x v="0"/>
    <d v="2025-10-02T00:00:00"/>
    <x v="2"/>
    <n v="2025"/>
    <x v="1"/>
    <d v="1899-12-30T01:41:45"/>
    <n v="1"/>
    <x v="0"/>
    <s v="Dispatch Discrepancy"/>
    <s v="Requires Attention"/>
    <x v="1"/>
  </r>
  <r>
    <x v="2426"/>
    <x v="6"/>
    <d v="2025-10-24T08:21:15"/>
    <x v="2"/>
    <x v="2"/>
    <x v="0"/>
    <n v="288"/>
    <n v="277"/>
    <n v="1200"/>
    <n v="7"/>
    <n v="4"/>
    <x v="0"/>
    <x v="0"/>
    <d v="2025-10-24T00:00:00"/>
    <x v="2"/>
    <n v="2025"/>
    <x v="1"/>
    <d v="1899-12-30T08:21:15"/>
    <n v="8"/>
    <x v="0"/>
    <s v="Dispatch Discrepancy"/>
    <s v="Successful Delivery"/>
    <x v="0"/>
  </r>
  <r>
    <x v="2427"/>
    <x v="4"/>
    <d v="2025-07-02T20:43:58"/>
    <x v="2"/>
    <x v="4"/>
    <x v="2"/>
    <n v="488"/>
    <n v="485"/>
    <n v="120"/>
    <n v="2"/>
    <n v="1"/>
    <x v="1"/>
    <x v="2"/>
    <d v="2025-07-02T00:00:00"/>
    <x v="6"/>
    <n v="2025"/>
    <x v="2"/>
    <d v="1899-12-30T20:43:58"/>
    <n v="20"/>
    <x v="0"/>
    <s v="Dispatch Discrepancy"/>
    <s v="Requires Attention"/>
    <x v="1"/>
  </r>
  <r>
    <x v="2428"/>
    <x v="2"/>
    <d v="2025-02-24T07:52:19"/>
    <x v="7"/>
    <x v="3"/>
    <x v="7"/>
    <n v="319"/>
    <n v="313"/>
    <n v="750"/>
    <n v="4"/>
    <n v="2"/>
    <x v="1"/>
    <x v="2"/>
    <d v="2025-02-24T00:00:00"/>
    <x v="10"/>
    <n v="2025"/>
    <x v="3"/>
    <d v="1899-12-30T07:52:19"/>
    <n v="7"/>
    <x v="0"/>
    <s v="Dispatch Discrepancy"/>
    <s v="Requires Attention"/>
    <x v="1"/>
  </r>
  <r>
    <x v="2429"/>
    <x v="0"/>
    <d v="2025-12-03T17:06:43"/>
    <x v="6"/>
    <x v="1"/>
    <x v="12"/>
    <n v="474"/>
    <n v="469"/>
    <n v="750"/>
    <n v="2"/>
    <n v="3"/>
    <x v="0"/>
    <x v="1"/>
    <d v="2025-12-03T00:00:00"/>
    <x v="3"/>
    <n v="2025"/>
    <x v="1"/>
    <d v="1899-12-30T17:06:43"/>
    <n v="17"/>
    <x v="0"/>
    <s v="Dispatch Discrepancy"/>
    <s v="Successful Delivery"/>
    <x v="1"/>
  </r>
  <r>
    <x v="2430"/>
    <x v="5"/>
    <d v="2025-02-24T09:30:28"/>
    <x v="6"/>
    <x v="2"/>
    <x v="2"/>
    <n v="237"/>
    <n v="232"/>
    <n v="180"/>
    <n v="4"/>
    <n v="1"/>
    <x v="0"/>
    <x v="1"/>
    <d v="2025-02-24T00:00:00"/>
    <x v="10"/>
    <n v="2025"/>
    <x v="3"/>
    <d v="1899-12-30T09:30:28"/>
    <n v="9"/>
    <x v="0"/>
    <s v="Dispatch Discrepancy"/>
    <s v="Successful Delivery"/>
    <x v="1"/>
  </r>
  <r>
    <x v="2431"/>
    <x v="6"/>
    <d v="2025-05-15T23:37:26"/>
    <x v="5"/>
    <x v="1"/>
    <x v="15"/>
    <n v="224"/>
    <n v="220"/>
    <n v="1200"/>
    <n v="3"/>
    <n v="1"/>
    <x v="0"/>
    <x v="2"/>
    <d v="2025-05-15T00:00:00"/>
    <x v="0"/>
    <n v="2025"/>
    <x v="0"/>
    <d v="1899-12-30T23:37:26"/>
    <n v="23"/>
    <x v="0"/>
    <s v="Dispatch Discrepancy"/>
    <s v="Successful Delivery"/>
    <x v="0"/>
  </r>
  <r>
    <x v="2432"/>
    <x v="1"/>
    <d v="2025-07-11T19:37:23"/>
    <x v="4"/>
    <x v="5"/>
    <x v="9"/>
    <n v="28"/>
    <n v="24"/>
    <n v="2500"/>
    <n v="4"/>
    <n v="0"/>
    <x v="0"/>
    <x v="2"/>
    <d v="2025-07-11T00:00:00"/>
    <x v="6"/>
    <n v="2025"/>
    <x v="2"/>
    <d v="1899-12-30T19:37:23"/>
    <n v="19"/>
    <x v="0"/>
    <s v="Dispatch Discrepancy"/>
    <s v="Successful Delivery"/>
    <x v="0"/>
  </r>
  <r>
    <x v="2433"/>
    <x v="2"/>
    <d v="2025-10-01T23:11:36"/>
    <x v="2"/>
    <x v="5"/>
    <x v="0"/>
    <n v="380"/>
    <n v="374"/>
    <n v="1800"/>
    <n v="3"/>
    <n v="3"/>
    <x v="0"/>
    <x v="0"/>
    <d v="2025-10-01T00:00:00"/>
    <x v="2"/>
    <n v="2025"/>
    <x v="1"/>
    <d v="1899-12-30T23:11:36"/>
    <n v="23"/>
    <x v="0"/>
    <s v="Dispatch Discrepancy"/>
    <s v="Successful Delivery"/>
    <x v="0"/>
  </r>
  <r>
    <x v="2434"/>
    <x v="1"/>
    <d v="2025-10-20T17:27:11"/>
    <x v="0"/>
    <x v="2"/>
    <x v="13"/>
    <n v="488"/>
    <n v="484"/>
    <n v="180"/>
    <n v="4"/>
    <n v="0"/>
    <x v="0"/>
    <x v="0"/>
    <d v="2025-10-20T00:00:00"/>
    <x v="2"/>
    <n v="2025"/>
    <x v="1"/>
    <d v="1899-12-30T17:27:11"/>
    <n v="17"/>
    <x v="0"/>
    <s v="Dispatch Discrepancy"/>
    <s v="Successful Delivery"/>
    <x v="1"/>
  </r>
  <r>
    <x v="2435"/>
    <x v="0"/>
    <d v="2025-07-10T15:19:28"/>
    <x v="1"/>
    <x v="4"/>
    <x v="5"/>
    <n v="464"/>
    <n v="460"/>
    <n v="350"/>
    <n v="4"/>
    <n v="0"/>
    <x v="0"/>
    <x v="1"/>
    <d v="2025-07-10T00:00:00"/>
    <x v="6"/>
    <n v="2025"/>
    <x v="2"/>
    <d v="1899-12-30T15:19:28"/>
    <n v="15"/>
    <x v="0"/>
    <s v="Dispatch Discrepancy"/>
    <s v="Successful Delivery"/>
    <x v="1"/>
  </r>
  <r>
    <x v="2436"/>
    <x v="0"/>
    <d v="2025-04-15T09:55:19"/>
    <x v="5"/>
    <x v="2"/>
    <x v="12"/>
    <n v="443"/>
    <n v="438"/>
    <n v="250"/>
    <n v="2"/>
    <n v="3"/>
    <x v="0"/>
    <x v="0"/>
    <d v="2025-04-15T00:00:00"/>
    <x v="5"/>
    <n v="2025"/>
    <x v="0"/>
    <d v="1899-12-30T09:55:19"/>
    <n v="9"/>
    <x v="0"/>
    <s v="Dispatch Discrepancy"/>
    <s v="Successful Delivery"/>
    <x v="1"/>
  </r>
  <r>
    <x v="2437"/>
    <x v="2"/>
    <d v="2025-12-24T21:10:58"/>
    <x v="1"/>
    <x v="2"/>
    <x v="15"/>
    <n v="389"/>
    <n v="387"/>
    <n v="350"/>
    <n v="1"/>
    <n v="1"/>
    <x v="1"/>
    <x v="0"/>
    <d v="2025-12-24T00:00:00"/>
    <x v="3"/>
    <n v="2025"/>
    <x v="1"/>
    <d v="1899-12-30T21:10:58"/>
    <n v="21"/>
    <x v="0"/>
    <s v="Dispatch Discrepancy"/>
    <s v="Requires Attention"/>
    <x v="1"/>
  </r>
  <r>
    <x v="2438"/>
    <x v="7"/>
    <d v="2025-07-28T15:30:19"/>
    <x v="1"/>
    <x v="2"/>
    <x v="2"/>
    <n v="68"/>
    <n v="67"/>
    <n v="350"/>
    <n v="0"/>
    <n v="1"/>
    <x v="0"/>
    <x v="2"/>
    <d v="2025-07-28T00:00:00"/>
    <x v="6"/>
    <n v="2025"/>
    <x v="2"/>
    <d v="1899-12-30T15:30:19"/>
    <n v="15"/>
    <x v="0"/>
    <s v="Dispatch Discrepancy"/>
    <s v="Successful Delivery"/>
    <x v="1"/>
  </r>
  <r>
    <x v="2439"/>
    <x v="3"/>
    <d v="2025-03-17T11:12:17"/>
    <x v="3"/>
    <x v="0"/>
    <x v="15"/>
    <n v="481"/>
    <n v="474"/>
    <n v="1200"/>
    <n v="1"/>
    <n v="6"/>
    <x v="1"/>
    <x v="1"/>
    <d v="2025-03-17T00:00:00"/>
    <x v="7"/>
    <n v="2025"/>
    <x v="3"/>
    <d v="1899-12-30T11:12:17"/>
    <n v="11"/>
    <x v="0"/>
    <s v="Dispatch Discrepancy"/>
    <s v="Requires Attention"/>
    <x v="0"/>
  </r>
  <r>
    <x v="2440"/>
    <x v="0"/>
    <d v="2025-10-23T03:31:35"/>
    <x v="3"/>
    <x v="2"/>
    <x v="6"/>
    <n v="328"/>
    <n v="313"/>
    <n v="750"/>
    <n v="8"/>
    <n v="7"/>
    <x v="1"/>
    <x v="1"/>
    <d v="2025-10-23T00:00:00"/>
    <x v="2"/>
    <n v="2025"/>
    <x v="1"/>
    <d v="1899-12-30T03:31:35"/>
    <n v="3"/>
    <x v="0"/>
    <s v="Dispatch Discrepancy"/>
    <s v="Requires Attention"/>
    <x v="1"/>
  </r>
  <r>
    <x v="2441"/>
    <x v="1"/>
    <d v="2025-12-18T12:21:23"/>
    <x v="0"/>
    <x v="1"/>
    <x v="7"/>
    <n v="433"/>
    <n v="427"/>
    <n v="2500"/>
    <n v="2"/>
    <n v="4"/>
    <x v="1"/>
    <x v="2"/>
    <d v="2025-12-18T00:00:00"/>
    <x v="3"/>
    <n v="2025"/>
    <x v="1"/>
    <d v="1899-12-30T12:21:23"/>
    <n v="12"/>
    <x v="0"/>
    <s v="Dispatch Discrepancy"/>
    <s v="Requires Attention"/>
    <x v="0"/>
  </r>
  <r>
    <x v="2442"/>
    <x v="6"/>
    <d v="2025-04-07T03:37:14"/>
    <x v="4"/>
    <x v="3"/>
    <x v="11"/>
    <n v="179"/>
    <n v="172"/>
    <n v="2500"/>
    <n v="2"/>
    <n v="5"/>
    <x v="1"/>
    <x v="1"/>
    <d v="2025-04-07T00:00:00"/>
    <x v="5"/>
    <n v="2025"/>
    <x v="0"/>
    <d v="1899-12-30T03:37:14"/>
    <n v="3"/>
    <x v="0"/>
    <s v="Dispatch Discrepancy"/>
    <s v="Requires Attention"/>
    <x v="0"/>
  </r>
  <r>
    <x v="2443"/>
    <x v="0"/>
    <d v="2025-12-18T02:52:16"/>
    <x v="7"/>
    <x v="1"/>
    <x v="3"/>
    <n v="463"/>
    <n v="458"/>
    <n v="1200"/>
    <n v="0"/>
    <n v="5"/>
    <x v="0"/>
    <x v="2"/>
    <d v="2025-12-18T00:00:00"/>
    <x v="3"/>
    <n v="2025"/>
    <x v="1"/>
    <d v="1899-12-30T02:52:16"/>
    <n v="2"/>
    <x v="0"/>
    <s v="Dispatch Discrepancy"/>
    <s v="Successful Delivery"/>
    <x v="0"/>
  </r>
  <r>
    <x v="2444"/>
    <x v="4"/>
    <d v="2025-10-12T18:29:47"/>
    <x v="2"/>
    <x v="2"/>
    <x v="8"/>
    <n v="450"/>
    <n v="446"/>
    <n v="120"/>
    <n v="3"/>
    <n v="1"/>
    <x v="1"/>
    <x v="1"/>
    <d v="2025-10-12T00:00:00"/>
    <x v="2"/>
    <n v="2025"/>
    <x v="1"/>
    <d v="1899-12-30T18:29:47"/>
    <n v="18"/>
    <x v="0"/>
    <s v="Dispatch Discrepancy"/>
    <s v="Requires Attention"/>
    <x v="1"/>
  </r>
  <r>
    <x v="2445"/>
    <x v="0"/>
    <d v="2025-03-07T09:05:05"/>
    <x v="1"/>
    <x v="4"/>
    <x v="12"/>
    <n v="171"/>
    <n v="161"/>
    <n v="1200"/>
    <n v="2"/>
    <n v="8"/>
    <x v="0"/>
    <x v="2"/>
    <d v="2025-03-07T00:00:00"/>
    <x v="7"/>
    <n v="2025"/>
    <x v="3"/>
    <d v="1899-12-30T09:05:05"/>
    <n v="9"/>
    <x v="0"/>
    <s v="Dispatch Discrepancy"/>
    <s v="Successful Delivery"/>
    <x v="0"/>
  </r>
  <r>
    <x v="2446"/>
    <x v="0"/>
    <d v="2025-04-02T02:20:14"/>
    <x v="4"/>
    <x v="2"/>
    <x v="6"/>
    <n v="39"/>
    <n v="26"/>
    <n v="350"/>
    <n v="10"/>
    <n v="3"/>
    <x v="0"/>
    <x v="0"/>
    <d v="2025-04-02T00:00:00"/>
    <x v="5"/>
    <n v="2025"/>
    <x v="0"/>
    <d v="1899-12-30T02:20:14"/>
    <n v="2"/>
    <x v="0"/>
    <s v="Dispatch Discrepancy"/>
    <s v="Successful Delivery"/>
    <x v="1"/>
  </r>
  <r>
    <x v="2447"/>
    <x v="2"/>
    <d v="2025-09-22T22:06:57"/>
    <x v="5"/>
    <x v="0"/>
    <x v="14"/>
    <n v="44"/>
    <n v="43"/>
    <n v="1200"/>
    <n v="1"/>
    <n v="0"/>
    <x v="0"/>
    <x v="1"/>
    <d v="2025-09-22T00:00:00"/>
    <x v="8"/>
    <n v="2025"/>
    <x v="2"/>
    <d v="1899-12-30T22:06:57"/>
    <n v="22"/>
    <x v="0"/>
    <s v="Dispatch Discrepancy"/>
    <s v="Successful Delivery"/>
    <x v="0"/>
  </r>
  <r>
    <x v="2448"/>
    <x v="2"/>
    <d v="2025-08-24T22:27:15"/>
    <x v="4"/>
    <x v="5"/>
    <x v="12"/>
    <n v="403"/>
    <n v="396"/>
    <n v="500"/>
    <n v="5"/>
    <n v="2"/>
    <x v="0"/>
    <x v="0"/>
    <d v="2025-08-24T00:00:00"/>
    <x v="11"/>
    <n v="2025"/>
    <x v="2"/>
    <d v="1899-12-30T22:27:15"/>
    <n v="22"/>
    <x v="0"/>
    <s v="Dispatch Discrepancy"/>
    <s v="Successful Delivery"/>
    <x v="1"/>
  </r>
  <r>
    <x v="2449"/>
    <x v="0"/>
    <d v="2025-03-20T19:17:21"/>
    <x v="2"/>
    <x v="1"/>
    <x v="8"/>
    <n v="98"/>
    <n v="91"/>
    <n v="120"/>
    <n v="4"/>
    <n v="3"/>
    <x v="0"/>
    <x v="1"/>
    <d v="2025-03-20T00:00:00"/>
    <x v="7"/>
    <n v="2025"/>
    <x v="3"/>
    <d v="1899-12-30T19:17:21"/>
    <n v="19"/>
    <x v="0"/>
    <s v="Dispatch Discrepancy"/>
    <s v="Successful Delivery"/>
    <x v="1"/>
  </r>
  <r>
    <x v="2450"/>
    <x v="0"/>
    <d v="2025-07-04T22:47:24"/>
    <x v="1"/>
    <x v="1"/>
    <x v="15"/>
    <n v="348"/>
    <n v="345"/>
    <n v="1200"/>
    <n v="1"/>
    <n v="2"/>
    <x v="0"/>
    <x v="2"/>
    <d v="2025-07-04T00:00:00"/>
    <x v="6"/>
    <n v="2025"/>
    <x v="2"/>
    <d v="1899-12-30T22:47:24"/>
    <n v="22"/>
    <x v="0"/>
    <s v="Dispatch Discrepancy"/>
    <s v="Successful Delivery"/>
    <x v="0"/>
  </r>
  <r>
    <x v="2451"/>
    <x v="1"/>
    <d v="2025-10-05T23:07:25"/>
    <x v="2"/>
    <x v="0"/>
    <x v="11"/>
    <n v="294"/>
    <n v="290"/>
    <n v="1200"/>
    <n v="3"/>
    <n v="1"/>
    <x v="1"/>
    <x v="2"/>
    <d v="2025-10-05T00:00:00"/>
    <x v="2"/>
    <n v="2025"/>
    <x v="1"/>
    <d v="1899-12-30T23:07:25"/>
    <n v="23"/>
    <x v="0"/>
    <s v="Dispatch Discrepancy"/>
    <s v="Requires Attention"/>
    <x v="0"/>
  </r>
  <r>
    <x v="2452"/>
    <x v="4"/>
    <d v="2025-06-21T12:10:41"/>
    <x v="1"/>
    <x v="5"/>
    <x v="13"/>
    <n v="420"/>
    <n v="420"/>
    <n v="1200"/>
    <n v="0"/>
    <n v="0"/>
    <x v="1"/>
    <x v="1"/>
    <d v="2025-06-21T00:00:00"/>
    <x v="1"/>
    <n v="2025"/>
    <x v="0"/>
    <d v="1899-12-30T12:10:41"/>
    <n v="12"/>
    <x v="0"/>
    <s v="No Issue"/>
    <s v="Requires Attention"/>
    <x v="0"/>
  </r>
  <r>
    <x v="2453"/>
    <x v="6"/>
    <d v="2025-10-16T18:51:59"/>
    <x v="7"/>
    <x v="4"/>
    <x v="1"/>
    <n v="382"/>
    <n v="375"/>
    <n v="120"/>
    <n v="4"/>
    <n v="3"/>
    <x v="0"/>
    <x v="1"/>
    <d v="2025-10-16T00:00:00"/>
    <x v="2"/>
    <n v="2025"/>
    <x v="1"/>
    <d v="1899-12-30T18:51:59"/>
    <n v="18"/>
    <x v="0"/>
    <s v="Dispatch Discrepancy"/>
    <s v="Successful Delivery"/>
    <x v="1"/>
  </r>
  <r>
    <x v="2454"/>
    <x v="7"/>
    <d v="2025-03-05T17:40:29"/>
    <x v="4"/>
    <x v="4"/>
    <x v="13"/>
    <n v="45"/>
    <n v="39"/>
    <n v="350"/>
    <n v="4"/>
    <n v="2"/>
    <x v="0"/>
    <x v="2"/>
    <d v="2025-03-05T00:00:00"/>
    <x v="7"/>
    <n v="2025"/>
    <x v="3"/>
    <d v="1899-12-30T17:40:29"/>
    <n v="17"/>
    <x v="0"/>
    <s v="Dispatch Discrepancy"/>
    <s v="Successful Delivery"/>
    <x v="1"/>
  </r>
  <r>
    <x v="2455"/>
    <x v="1"/>
    <d v="2025-09-20T15:47:08"/>
    <x v="5"/>
    <x v="5"/>
    <x v="10"/>
    <n v="150"/>
    <n v="145"/>
    <n v="350"/>
    <n v="2"/>
    <n v="3"/>
    <x v="0"/>
    <x v="2"/>
    <d v="2025-09-20T00:00:00"/>
    <x v="8"/>
    <n v="2025"/>
    <x v="2"/>
    <d v="1899-12-30T15:47:08"/>
    <n v="15"/>
    <x v="0"/>
    <s v="Dispatch Discrepancy"/>
    <s v="Successful Delivery"/>
    <x v="1"/>
  </r>
  <r>
    <x v="2456"/>
    <x v="4"/>
    <d v="2025-06-06T22:51:02"/>
    <x v="4"/>
    <x v="1"/>
    <x v="7"/>
    <n v="189"/>
    <n v="186"/>
    <n v="2500"/>
    <n v="2"/>
    <n v="1"/>
    <x v="1"/>
    <x v="1"/>
    <d v="2025-06-06T00:00:00"/>
    <x v="1"/>
    <n v="2025"/>
    <x v="0"/>
    <d v="1899-12-30T22:51:02"/>
    <n v="22"/>
    <x v="0"/>
    <s v="Dispatch Discrepancy"/>
    <s v="Requires Attention"/>
    <x v="0"/>
  </r>
  <r>
    <x v="2457"/>
    <x v="1"/>
    <d v="2025-01-13T01:18:35"/>
    <x v="2"/>
    <x v="5"/>
    <x v="5"/>
    <n v="34"/>
    <n v="25"/>
    <n v="250"/>
    <n v="8"/>
    <n v="1"/>
    <x v="1"/>
    <x v="2"/>
    <d v="2025-01-13T00:00:00"/>
    <x v="9"/>
    <n v="2025"/>
    <x v="3"/>
    <d v="1899-12-30T01:18:35"/>
    <n v="1"/>
    <x v="0"/>
    <s v="Dispatch Discrepancy"/>
    <s v="Requires Attention"/>
    <x v="1"/>
  </r>
  <r>
    <x v="2458"/>
    <x v="2"/>
    <d v="2025-11-16T08:28:51"/>
    <x v="6"/>
    <x v="0"/>
    <x v="6"/>
    <n v="224"/>
    <n v="214"/>
    <n v="120"/>
    <n v="4"/>
    <n v="6"/>
    <x v="0"/>
    <x v="2"/>
    <d v="2025-11-16T00:00:00"/>
    <x v="4"/>
    <n v="2025"/>
    <x v="1"/>
    <d v="1899-12-30T08:28:51"/>
    <n v="8"/>
    <x v="0"/>
    <s v="Dispatch Discrepancy"/>
    <s v="Successful Delivery"/>
    <x v="1"/>
  </r>
  <r>
    <x v="2459"/>
    <x v="2"/>
    <d v="2025-07-23T08:13:02"/>
    <x v="4"/>
    <x v="0"/>
    <x v="2"/>
    <n v="68"/>
    <n v="67"/>
    <n v="1200"/>
    <n v="0"/>
    <n v="1"/>
    <x v="0"/>
    <x v="0"/>
    <d v="2025-07-23T00:00:00"/>
    <x v="6"/>
    <n v="2025"/>
    <x v="2"/>
    <d v="1899-12-30T08:13:02"/>
    <n v="8"/>
    <x v="0"/>
    <s v="Dispatch Discrepancy"/>
    <s v="Successful Delivery"/>
    <x v="0"/>
  </r>
  <r>
    <x v="2460"/>
    <x v="6"/>
    <d v="2025-09-17T14:46:56"/>
    <x v="3"/>
    <x v="4"/>
    <x v="13"/>
    <n v="215"/>
    <n v="211"/>
    <n v="750"/>
    <n v="1"/>
    <n v="3"/>
    <x v="0"/>
    <x v="1"/>
    <d v="2025-09-17T00:00:00"/>
    <x v="8"/>
    <n v="2025"/>
    <x v="2"/>
    <d v="1899-12-30T14:46:56"/>
    <n v="14"/>
    <x v="0"/>
    <s v="Dispatch Discrepancy"/>
    <s v="Successful Delivery"/>
    <x v="1"/>
  </r>
  <r>
    <x v="2461"/>
    <x v="7"/>
    <d v="2025-10-02T13:41:08"/>
    <x v="3"/>
    <x v="0"/>
    <x v="5"/>
    <n v="473"/>
    <n v="470"/>
    <n v="120"/>
    <n v="1"/>
    <n v="2"/>
    <x v="1"/>
    <x v="2"/>
    <d v="2025-10-02T00:00:00"/>
    <x v="2"/>
    <n v="2025"/>
    <x v="1"/>
    <d v="1899-12-30T13:41:08"/>
    <n v="13"/>
    <x v="0"/>
    <s v="Dispatch Discrepancy"/>
    <s v="Requires Attention"/>
    <x v="1"/>
  </r>
  <r>
    <x v="2462"/>
    <x v="7"/>
    <d v="2025-12-16T18:17:42"/>
    <x v="6"/>
    <x v="1"/>
    <x v="15"/>
    <n v="405"/>
    <n v="400"/>
    <n v="1800"/>
    <n v="1"/>
    <n v="4"/>
    <x v="3"/>
    <x v="2"/>
    <d v="2025-12-16T00:00:00"/>
    <x v="3"/>
    <n v="2025"/>
    <x v="1"/>
    <d v="1899-12-30T18:17:42"/>
    <n v="18"/>
    <x v="0"/>
    <s v="Dispatch Discrepancy"/>
    <s v="Requires Attention"/>
    <x v="0"/>
  </r>
  <r>
    <x v="2463"/>
    <x v="1"/>
    <d v="2025-06-25T23:46:16"/>
    <x v="7"/>
    <x v="4"/>
    <x v="1"/>
    <n v="458"/>
    <n v="456"/>
    <n v="2500"/>
    <n v="1"/>
    <n v="1"/>
    <x v="0"/>
    <x v="0"/>
    <d v="2025-06-25T00:00:00"/>
    <x v="1"/>
    <n v="2025"/>
    <x v="0"/>
    <d v="1899-12-30T23:46:16"/>
    <n v="23"/>
    <x v="0"/>
    <s v="Dispatch Discrepancy"/>
    <s v="Successful Delivery"/>
    <x v="0"/>
  </r>
  <r>
    <x v="2464"/>
    <x v="7"/>
    <d v="2025-06-19T22:48:07"/>
    <x v="2"/>
    <x v="1"/>
    <x v="4"/>
    <n v="152"/>
    <n v="148"/>
    <n v="1800"/>
    <n v="2"/>
    <n v="2"/>
    <x v="1"/>
    <x v="1"/>
    <d v="2025-06-19T00:00:00"/>
    <x v="1"/>
    <n v="2025"/>
    <x v="0"/>
    <d v="1899-12-30T22:48:07"/>
    <n v="22"/>
    <x v="0"/>
    <s v="Dispatch Discrepancy"/>
    <s v="Requires Attention"/>
    <x v="0"/>
  </r>
  <r>
    <x v="2465"/>
    <x v="1"/>
    <d v="2025-08-18T07:37:22"/>
    <x v="3"/>
    <x v="2"/>
    <x v="4"/>
    <n v="471"/>
    <n v="461"/>
    <n v="180"/>
    <n v="9"/>
    <n v="1"/>
    <x v="3"/>
    <x v="0"/>
    <d v="2025-08-18T00:00:00"/>
    <x v="11"/>
    <n v="2025"/>
    <x v="2"/>
    <d v="1899-12-30T07:37:22"/>
    <n v="7"/>
    <x v="0"/>
    <s v="Dispatch Discrepancy"/>
    <s v="Requires Attention"/>
    <x v="1"/>
  </r>
  <r>
    <x v="2466"/>
    <x v="5"/>
    <d v="2025-10-05T21:46:25"/>
    <x v="7"/>
    <x v="4"/>
    <x v="12"/>
    <n v="272"/>
    <n v="267"/>
    <n v="2500"/>
    <n v="1"/>
    <n v="4"/>
    <x v="0"/>
    <x v="1"/>
    <d v="2025-10-05T00:00:00"/>
    <x v="2"/>
    <n v="2025"/>
    <x v="1"/>
    <d v="1899-12-30T21:46:25"/>
    <n v="21"/>
    <x v="0"/>
    <s v="Dispatch Discrepancy"/>
    <s v="Successful Delivery"/>
    <x v="0"/>
  </r>
  <r>
    <x v="2467"/>
    <x v="6"/>
    <d v="2025-07-22T04:37:57"/>
    <x v="6"/>
    <x v="5"/>
    <x v="12"/>
    <n v="105"/>
    <n v="98"/>
    <n v="750"/>
    <n v="4"/>
    <n v="3"/>
    <x v="1"/>
    <x v="1"/>
    <d v="2025-07-22T00:00:00"/>
    <x v="6"/>
    <n v="2025"/>
    <x v="2"/>
    <d v="1899-12-30T04:37:57"/>
    <n v="4"/>
    <x v="0"/>
    <s v="Dispatch Discrepancy"/>
    <s v="Requires Attention"/>
    <x v="1"/>
  </r>
  <r>
    <x v="2468"/>
    <x v="4"/>
    <d v="2025-10-04T16:13:09"/>
    <x v="2"/>
    <x v="4"/>
    <x v="15"/>
    <n v="145"/>
    <n v="141"/>
    <n v="350"/>
    <n v="3"/>
    <n v="1"/>
    <x v="0"/>
    <x v="1"/>
    <d v="2025-10-04T00:00:00"/>
    <x v="2"/>
    <n v="2025"/>
    <x v="1"/>
    <d v="1899-12-30T16:13:09"/>
    <n v="16"/>
    <x v="0"/>
    <s v="Dispatch Discrepancy"/>
    <s v="Successful Delivery"/>
    <x v="1"/>
  </r>
  <r>
    <x v="2469"/>
    <x v="3"/>
    <d v="2025-08-14T20:31:32"/>
    <x v="0"/>
    <x v="3"/>
    <x v="2"/>
    <n v="29"/>
    <n v="24"/>
    <n v="1200"/>
    <n v="2"/>
    <n v="3"/>
    <x v="0"/>
    <x v="1"/>
    <d v="2025-08-14T00:00:00"/>
    <x v="11"/>
    <n v="2025"/>
    <x v="2"/>
    <d v="1899-12-30T20:31:32"/>
    <n v="20"/>
    <x v="0"/>
    <s v="Dispatch Discrepancy"/>
    <s v="Successful Delivery"/>
    <x v="0"/>
  </r>
  <r>
    <x v="2470"/>
    <x v="7"/>
    <d v="2025-09-27T18:30:21"/>
    <x v="0"/>
    <x v="3"/>
    <x v="10"/>
    <n v="95"/>
    <n v="92"/>
    <n v="180"/>
    <n v="2"/>
    <n v="1"/>
    <x v="0"/>
    <x v="1"/>
    <d v="2025-09-27T00:00:00"/>
    <x v="8"/>
    <n v="2025"/>
    <x v="2"/>
    <d v="1899-12-30T18:30:21"/>
    <n v="18"/>
    <x v="0"/>
    <s v="Dispatch Discrepancy"/>
    <s v="Successful Delivery"/>
    <x v="1"/>
  </r>
  <r>
    <x v="2471"/>
    <x v="7"/>
    <d v="2025-11-22T22:21:38"/>
    <x v="5"/>
    <x v="0"/>
    <x v="12"/>
    <n v="341"/>
    <n v="338"/>
    <n v="2500"/>
    <n v="2"/>
    <n v="1"/>
    <x v="0"/>
    <x v="0"/>
    <d v="2025-11-22T00:00:00"/>
    <x v="4"/>
    <n v="2025"/>
    <x v="1"/>
    <d v="1899-12-30T22:21:38"/>
    <n v="22"/>
    <x v="0"/>
    <s v="Dispatch Discrepancy"/>
    <s v="Successful Delivery"/>
    <x v="0"/>
  </r>
  <r>
    <x v="2472"/>
    <x v="2"/>
    <d v="2025-02-22T02:45:40"/>
    <x v="5"/>
    <x v="1"/>
    <x v="10"/>
    <n v="169"/>
    <n v="166"/>
    <n v="2500"/>
    <n v="1"/>
    <n v="2"/>
    <x v="0"/>
    <x v="2"/>
    <d v="2025-02-22T00:00:00"/>
    <x v="10"/>
    <n v="2025"/>
    <x v="3"/>
    <d v="1899-12-30T02:45:40"/>
    <n v="2"/>
    <x v="0"/>
    <s v="Dispatch Discrepancy"/>
    <s v="Successful Delivery"/>
    <x v="0"/>
  </r>
  <r>
    <x v="2473"/>
    <x v="6"/>
    <d v="2025-11-21T03:50:39"/>
    <x v="4"/>
    <x v="3"/>
    <x v="8"/>
    <n v="336"/>
    <n v="323"/>
    <n v="1200"/>
    <n v="10"/>
    <n v="3"/>
    <x v="0"/>
    <x v="2"/>
    <d v="2025-11-21T00:00:00"/>
    <x v="4"/>
    <n v="2025"/>
    <x v="1"/>
    <d v="1899-12-30T03:50:39"/>
    <n v="3"/>
    <x v="0"/>
    <s v="Dispatch Discrepancy"/>
    <s v="Successful Delivery"/>
    <x v="0"/>
  </r>
  <r>
    <x v="2474"/>
    <x v="2"/>
    <d v="2025-11-03T11:49:41"/>
    <x v="6"/>
    <x v="1"/>
    <x v="6"/>
    <n v="243"/>
    <n v="236"/>
    <n v="180"/>
    <n v="5"/>
    <n v="2"/>
    <x v="0"/>
    <x v="0"/>
    <d v="2025-11-03T00:00:00"/>
    <x v="4"/>
    <n v="2025"/>
    <x v="1"/>
    <d v="1899-12-30T11:49:41"/>
    <n v="11"/>
    <x v="0"/>
    <s v="Dispatch Discrepancy"/>
    <s v="Successful Delivery"/>
    <x v="1"/>
  </r>
  <r>
    <x v="2475"/>
    <x v="6"/>
    <d v="2025-09-07T11:47:32"/>
    <x v="7"/>
    <x v="4"/>
    <x v="3"/>
    <n v="438"/>
    <n v="433"/>
    <n v="250"/>
    <n v="3"/>
    <n v="2"/>
    <x v="0"/>
    <x v="2"/>
    <d v="2025-09-07T00:00:00"/>
    <x v="8"/>
    <n v="2025"/>
    <x v="2"/>
    <d v="1899-12-30T11:47:32"/>
    <n v="11"/>
    <x v="0"/>
    <s v="Dispatch Discrepancy"/>
    <s v="Successful Delivery"/>
    <x v="1"/>
  </r>
  <r>
    <x v="2476"/>
    <x v="6"/>
    <d v="2025-10-11T18:30:41"/>
    <x v="7"/>
    <x v="4"/>
    <x v="7"/>
    <n v="347"/>
    <n v="339"/>
    <n v="250"/>
    <n v="5"/>
    <n v="3"/>
    <x v="3"/>
    <x v="2"/>
    <d v="2025-10-11T00:00:00"/>
    <x v="2"/>
    <n v="2025"/>
    <x v="1"/>
    <d v="1899-12-30T18:30:41"/>
    <n v="18"/>
    <x v="0"/>
    <s v="Dispatch Discrepancy"/>
    <s v="Requires Attention"/>
    <x v="1"/>
  </r>
  <r>
    <x v="2477"/>
    <x v="4"/>
    <d v="2025-06-22T19:10:30"/>
    <x v="0"/>
    <x v="1"/>
    <x v="1"/>
    <n v="215"/>
    <n v="210"/>
    <n v="1200"/>
    <n v="1"/>
    <n v="4"/>
    <x v="0"/>
    <x v="1"/>
    <d v="2025-06-22T00:00:00"/>
    <x v="1"/>
    <n v="2025"/>
    <x v="0"/>
    <d v="1899-12-30T19:10:30"/>
    <n v="19"/>
    <x v="0"/>
    <s v="Dispatch Discrepancy"/>
    <s v="Successful Delivery"/>
    <x v="0"/>
  </r>
  <r>
    <x v="2478"/>
    <x v="2"/>
    <d v="2025-11-28T16:02:17"/>
    <x v="7"/>
    <x v="3"/>
    <x v="7"/>
    <n v="24"/>
    <n v="20"/>
    <n v="350"/>
    <n v="2"/>
    <n v="2"/>
    <x v="3"/>
    <x v="1"/>
    <d v="2025-11-28T00:00:00"/>
    <x v="4"/>
    <n v="2025"/>
    <x v="1"/>
    <d v="1899-12-30T16:02:17"/>
    <n v="16"/>
    <x v="0"/>
    <s v="Dispatch Discrepancy"/>
    <s v="Requires Attention"/>
    <x v="1"/>
  </r>
  <r>
    <x v="2479"/>
    <x v="1"/>
    <d v="2025-07-08T11:50:56"/>
    <x v="4"/>
    <x v="0"/>
    <x v="0"/>
    <n v="289"/>
    <n v="285"/>
    <n v="1200"/>
    <n v="2"/>
    <n v="2"/>
    <x v="0"/>
    <x v="1"/>
    <d v="2025-07-08T00:00:00"/>
    <x v="6"/>
    <n v="2025"/>
    <x v="2"/>
    <d v="1899-12-30T11:50:56"/>
    <n v="11"/>
    <x v="0"/>
    <s v="Dispatch Discrepancy"/>
    <s v="Successful Delivery"/>
    <x v="0"/>
  </r>
  <r>
    <x v="2480"/>
    <x v="5"/>
    <d v="2025-05-14T00:22:15"/>
    <x v="4"/>
    <x v="0"/>
    <x v="12"/>
    <n v="319"/>
    <n v="317"/>
    <n v="250"/>
    <n v="0"/>
    <n v="2"/>
    <x v="1"/>
    <x v="2"/>
    <d v="2025-05-14T00:00:00"/>
    <x v="0"/>
    <n v="2025"/>
    <x v="0"/>
    <d v="1899-12-30T00:22:15"/>
    <n v="0"/>
    <x v="0"/>
    <s v="Dispatch Discrepancy"/>
    <s v="Requires Attention"/>
    <x v="1"/>
  </r>
  <r>
    <x v="2481"/>
    <x v="6"/>
    <d v="2025-10-05T15:08:03"/>
    <x v="0"/>
    <x v="3"/>
    <x v="5"/>
    <n v="342"/>
    <n v="333"/>
    <n v="350"/>
    <n v="5"/>
    <n v="4"/>
    <x v="0"/>
    <x v="1"/>
    <d v="2025-10-05T00:00:00"/>
    <x v="2"/>
    <n v="2025"/>
    <x v="1"/>
    <d v="1899-12-30T15:08:03"/>
    <n v="15"/>
    <x v="0"/>
    <s v="Dispatch Discrepancy"/>
    <s v="Successful Delivery"/>
    <x v="1"/>
  </r>
  <r>
    <x v="2482"/>
    <x v="2"/>
    <d v="2025-09-05T22:33:52"/>
    <x v="1"/>
    <x v="1"/>
    <x v="8"/>
    <n v="198"/>
    <n v="193"/>
    <n v="1200"/>
    <n v="3"/>
    <n v="2"/>
    <x v="0"/>
    <x v="1"/>
    <d v="2025-09-05T00:00:00"/>
    <x v="8"/>
    <n v="2025"/>
    <x v="2"/>
    <d v="1899-12-30T22:33:52"/>
    <n v="22"/>
    <x v="0"/>
    <s v="Dispatch Discrepancy"/>
    <s v="Successful Delivery"/>
    <x v="0"/>
  </r>
  <r>
    <x v="2483"/>
    <x v="4"/>
    <d v="2025-04-03T11:20:46"/>
    <x v="4"/>
    <x v="1"/>
    <x v="3"/>
    <n v="473"/>
    <n v="473"/>
    <n v="350"/>
    <n v="0"/>
    <n v="0"/>
    <x v="0"/>
    <x v="2"/>
    <d v="2025-04-03T00:00:00"/>
    <x v="5"/>
    <n v="2025"/>
    <x v="0"/>
    <d v="1899-12-30T11:20:46"/>
    <n v="11"/>
    <x v="0"/>
    <s v="No Issue"/>
    <s v="Successful Delivery"/>
    <x v="1"/>
  </r>
  <r>
    <x v="2484"/>
    <x v="5"/>
    <d v="2025-09-03T05:24:11"/>
    <x v="4"/>
    <x v="3"/>
    <x v="12"/>
    <n v="233"/>
    <n v="232"/>
    <n v="500"/>
    <n v="1"/>
    <n v="0"/>
    <x v="0"/>
    <x v="1"/>
    <d v="2025-09-03T00:00:00"/>
    <x v="8"/>
    <n v="2025"/>
    <x v="2"/>
    <d v="1899-12-30T05:24:11"/>
    <n v="5"/>
    <x v="0"/>
    <s v="Dispatch Discrepancy"/>
    <s v="Successful Delivery"/>
    <x v="1"/>
  </r>
  <r>
    <x v="2485"/>
    <x v="3"/>
    <d v="2025-05-13T00:28:35"/>
    <x v="5"/>
    <x v="3"/>
    <x v="10"/>
    <n v="332"/>
    <n v="321"/>
    <n v="120"/>
    <n v="4"/>
    <n v="7"/>
    <x v="1"/>
    <x v="0"/>
    <d v="2025-05-13T00:00:00"/>
    <x v="0"/>
    <n v="2025"/>
    <x v="0"/>
    <d v="1899-12-30T00:28:35"/>
    <n v="0"/>
    <x v="0"/>
    <s v="Dispatch Discrepancy"/>
    <s v="Requires Attention"/>
    <x v="1"/>
  </r>
  <r>
    <x v="2486"/>
    <x v="0"/>
    <d v="2025-08-12T11:04:09"/>
    <x v="1"/>
    <x v="5"/>
    <x v="7"/>
    <n v="313"/>
    <n v="305"/>
    <n v="500"/>
    <n v="7"/>
    <n v="1"/>
    <x v="0"/>
    <x v="0"/>
    <d v="2025-08-12T00:00:00"/>
    <x v="11"/>
    <n v="2025"/>
    <x v="2"/>
    <d v="1899-12-30T11:04:09"/>
    <n v="11"/>
    <x v="0"/>
    <s v="Dispatch Discrepancy"/>
    <s v="Successful Delivery"/>
    <x v="1"/>
  </r>
  <r>
    <x v="2487"/>
    <x v="4"/>
    <d v="2025-07-09T19:34:11"/>
    <x v="3"/>
    <x v="2"/>
    <x v="8"/>
    <n v="286"/>
    <n v="281"/>
    <n v="350"/>
    <n v="3"/>
    <n v="2"/>
    <x v="0"/>
    <x v="1"/>
    <d v="2025-07-09T00:00:00"/>
    <x v="6"/>
    <n v="2025"/>
    <x v="2"/>
    <d v="1899-12-30T19:34:11"/>
    <n v="19"/>
    <x v="0"/>
    <s v="Dispatch Discrepancy"/>
    <s v="Successful Delivery"/>
    <x v="1"/>
  </r>
  <r>
    <x v="2488"/>
    <x v="3"/>
    <d v="2025-07-14T11:24:49"/>
    <x v="5"/>
    <x v="5"/>
    <x v="10"/>
    <n v="183"/>
    <n v="172"/>
    <n v="120"/>
    <n v="8"/>
    <n v="3"/>
    <x v="0"/>
    <x v="0"/>
    <d v="2025-07-14T00:00:00"/>
    <x v="6"/>
    <n v="2025"/>
    <x v="2"/>
    <d v="1899-12-30T11:24:49"/>
    <n v="11"/>
    <x v="0"/>
    <s v="Dispatch Discrepancy"/>
    <s v="Successful Delivery"/>
    <x v="1"/>
  </r>
  <r>
    <x v="2489"/>
    <x v="3"/>
    <d v="2025-10-10T07:49:27"/>
    <x v="0"/>
    <x v="2"/>
    <x v="1"/>
    <n v="294"/>
    <n v="277"/>
    <n v="1800"/>
    <n v="10"/>
    <n v="7"/>
    <x v="1"/>
    <x v="0"/>
    <d v="2025-10-10T00:00:00"/>
    <x v="2"/>
    <n v="2025"/>
    <x v="1"/>
    <d v="1899-12-30T07:49:27"/>
    <n v="7"/>
    <x v="1"/>
    <s v="Dispatch Discrepancy"/>
    <s v="Requires Attention"/>
    <x v="0"/>
  </r>
  <r>
    <x v="2490"/>
    <x v="4"/>
    <d v="2025-10-28T01:31:25"/>
    <x v="7"/>
    <x v="4"/>
    <x v="10"/>
    <n v="375"/>
    <n v="371"/>
    <n v="500"/>
    <n v="3"/>
    <n v="1"/>
    <x v="1"/>
    <x v="0"/>
    <d v="2025-10-28T00:00:00"/>
    <x v="2"/>
    <n v="2025"/>
    <x v="1"/>
    <d v="1899-12-30T01:31:25"/>
    <n v="1"/>
    <x v="0"/>
    <s v="Dispatch Discrepancy"/>
    <s v="Requires Attention"/>
    <x v="1"/>
  </r>
  <r>
    <x v="2491"/>
    <x v="7"/>
    <d v="2025-03-02T21:03:07"/>
    <x v="5"/>
    <x v="2"/>
    <x v="14"/>
    <n v="83"/>
    <n v="80"/>
    <n v="750"/>
    <n v="2"/>
    <n v="1"/>
    <x v="0"/>
    <x v="0"/>
    <d v="2025-03-02T00:00:00"/>
    <x v="7"/>
    <n v="2025"/>
    <x v="3"/>
    <d v="1899-12-30T21:03:07"/>
    <n v="21"/>
    <x v="0"/>
    <s v="Dispatch Discrepancy"/>
    <s v="Successful Delivery"/>
    <x v="1"/>
  </r>
  <r>
    <x v="2492"/>
    <x v="5"/>
    <d v="2025-05-03T21:16:44"/>
    <x v="0"/>
    <x v="4"/>
    <x v="10"/>
    <n v="294"/>
    <n v="289"/>
    <n v="1800"/>
    <n v="4"/>
    <n v="1"/>
    <x v="0"/>
    <x v="0"/>
    <d v="2025-05-03T00:00:00"/>
    <x v="0"/>
    <n v="2025"/>
    <x v="0"/>
    <d v="1899-12-30T21:16:44"/>
    <n v="21"/>
    <x v="0"/>
    <s v="Dispatch Discrepancy"/>
    <s v="Successful Delivery"/>
    <x v="0"/>
  </r>
  <r>
    <x v="2493"/>
    <x v="3"/>
    <d v="2025-05-08T10:17:41"/>
    <x v="4"/>
    <x v="3"/>
    <x v="5"/>
    <n v="394"/>
    <n v="381"/>
    <n v="1800"/>
    <n v="6"/>
    <n v="7"/>
    <x v="0"/>
    <x v="0"/>
    <d v="2025-05-08T00:00:00"/>
    <x v="0"/>
    <n v="2025"/>
    <x v="0"/>
    <d v="1899-12-30T10:17:41"/>
    <n v="10"/>
    <x v="0"/>
    <s v="Dispatch Discrepancy"/>
    <s v="Successful Delivery"/>
    <x v="0"/>
  </r>
  <r>
    <x v="2494"/>
    <x v="3"/>
    <d v="2025-04-22T10:09:15"/>
    <x v="4"/>
    <x v="5"/>
    <x v="14"/>
    <n v="460"/>
    <n v="443"/>
    <n v="250"/>
    <n v="8"/>
    <n v="9"/>
    <x v="3"/>
    <x v="0"/>
    <d v="2025-04-22T00:00:00"/>
    <x v="5"/>
    <n v="2025"/>
    <x v="0"/>
    <d v="1899-12-30T10:09:15"/>
    <n v="10"/>
    <x v="1"/>
    <s v="Dispatch Discrepancy"/>
    <s v="Requires Attention"/>
    <x v="1"/>
  </r>
  <r>
    <x v="2495"/>
    <x v="3"/>
    <d v="2025-08-20T09:53:31"/>
    <x v="7"/>
    <x v="1"/>
    <x v="6"/>
    <n v="205"/>
    <n v="195"/>
    <n v="2500"/>
    <n v="4"/>
    <n v="6"/>
    <x v="0"/>
    <x v="0"/>
    <d v="2025-08-20T00:00:00"/>
    <x v="11"/>
    <n v="2025"/>
    <x v="2"/>
    <d v="1899-12-30T09:53:31"/>
    <n v="9"/>
    <x v="0"/>
    <s v="Dispatch Discrepancy"/>
    <s v="Successful Delivery"/>
    <x v="0"/>
  </r>
  <r>
    <x v="2496"/>
    <x v="6"/>
    <d v="2025-10-04T06:26:10"/>
    <x v="2"/>
    <x v="0"/>
    <x v="10"/>
    <n v="142"/>
    <n v="137"/>
    <n v="500"/>
    <n v="3"/>
    <n v="2"/>
    <x v="0"/>
    <x v="0"/>
    <d v="2025-10-04T00:00:00"/>
    <x v="2"/>
    <n v="2025"/>
    <x v="1"/>
    <d v="1899-12-30T06:26:10"/>
    <n v="6"/>
    <x v="0"/>
    <s v="Dispatch Discrepancy"/>
    <s v="Successful Delivery"/>
    <x v="1"/>
  </r>
  <r>
    <x v="2497"/>
    <x v="1"/>
    <d v="2025-07-19T14:40:45"/>
    <x v="1"/>
    <x v="3"/>
    <x v="10"/>
    <n v="69"/>
    <n v="68"/>
    <n v="500"/>
    <n v="1"/>
    <n v="0"/>
    <x v="0"/>
    <x v="0"/>
    <d v="2025-07-19T00:00:00"/>
    <x v="6"/>
    <n v="2025"/>
    <x v="2"/>
    <d v="1899-12-30T14:40:45"/>
    <n v="14"/>
    <x v="0"/>
    <s v="Dispatch Discrepancy"/>
    <s v="Successful Delivery"/>
    <x v="1"/>
  </r>
  <r>
    <x v="2498"/>
    <x v="5"/>
    <d v="2025-03-12T22:20:36"/>
    <x v="3"/>
    <x v="5"/>
    <x v="4"/>
    <n v="194"/>
    <n v="190"/>
    <n v="120"/>
    <n v="0"/>
    <n v="4"/>
    <x v="0"/>
    <x v="2"/>
    <d v="2025-03-12T00:00:00"/>
    <x v="7"/>
    <n v="2025"/>
    <x v="3"/>
    <d v="1899-12-30T22:20:36"/>
    <n v="22"/>
    <x v="0"/>
    <s v="Dispatch Discrepancy"/>
    <s v="Successful Delivery"/>
    <x v="1"/>
  </r>
  <r>
    <x v="2499"/>
    <x v="5"/>
    <d v="2025-01-15T00:12:38"/>
    <x v="4"/>
    <x v="2"/>
    <x v="5"/>
    <n v="442"/>
    <n v="440"/>
    <n v="1200"/>
    <n v="2"/>
    <n v="0"/>
    <x v="0"/>
    <x v="2"/>
    <d v="2025-01-15T00:00:00"/>
    <x v="9"/>
    <n v="2025"/>
    <x v="3"/>
    <d v="1899-12-30T00:12:38"/>
    <n v="0"/>
    <x v="0"/>
    <s v="Dispatch Discrepancy"/>
    <s v="Successful Delivery"/>
    <x v="0"/>
  </r>
  <r>
    <x v="2500"/>
    <x v="5"/>
    <d v="2025-10-15T23:02:24"/>
    <x v="7"/>
    <x v="2"/>
    <x v="3"/>
    <n v="255"/>
    <n v="249"/>
    <n v="120"/>
    <n v="3"/>
    <n v="3"/>
    <x v="0"/>
    <x v="0"/>
    <d v="2025-10-15T00:00:00"/>
    <x v="2"/>
    <n v="2025"/>
    <x v="1"/>
    <d v="1899-12-30T23:02:24"/>
    <n v="23"/>
    <x v="0"/>
    <s v="Dispatch Discrepancy"/>
    <s v="Successful Delivery"/>
    <x v="1"/>
  </r>
  <r>
    <x v="2501"/>
    <x v="4"/>
    <d v="2025-10-13T22:09:07"/>
    <x v="4"/>
    <x v="1"/>
    <x v="12"/>
    <n v="403"/>
    <n v="399"/>
    <n v="350"/>
    <n v="2"/>
    <n v="2"/>
    <x v="0"/>
    <x v="1"/>
    <d v="2025-10-13T00:00:00"/>
    <x v="2"/>
    <n v="2025"/>
    <x v="1"/>
    <d v="1899-12-30T22:09:07"/>
    <n v="22"/>
    <x v="0"/>
    <s v="Dispatch Discrepancy"/>
    <s v="Successful Delivery"/>
    <x v="1"/>
  </r>
  <r>
    <x v="2502"/>
    <x v="6"/>
    <d v="2025-06-07T13:31:15"/>
    <x v="6"/>
    <x v="3"/>
    <x v="0"/>
    <n v="208"/>
    <n v="202"/>
    <n v="750"/>
    <n v="5"/>
    <n v="1"/>
    <x v="0"/>
    <x v="1"/>
    <d v="2025-06-07T00:00:00"/>
    <x v="1"/>
    <n v="2025"/>
    <x v="0"/>
    <d v="1899-12-30T13:31:15"/>
    <n v="13"/>
    <x v="0"/>
    <s v="Dispatch Discrepancy"/>
    <s v="Successful Delivery"/>
    <x v="1"/>
  </r>
  <r>
    <x v="2503"/>
    <x v="6"/>
    <d v="2025-08-05T17:34:13"/>
    <x v="5"/>
    <x v="0"/>
    <x v="3"/>
    <n v="158"/>
    <n v="154"/>
    <n v="180"/>
    <n v="1"/>
    <n v="3"/>
    <x v="3"/>
    <x v="2"/>
    <d v="2025-08-05T00:00:00"/>
    <x v="11"/>
    <n v="2025"/>
    <x v="2"/>
    <d v="1899-12-30T17:34:13"/>
    <n v="17"/>
    <x v="0"/>
    <s v="Dispatch Discrepancy"/>
    <s v="Requires Attention"/>
    <x v="1"/>
  </r>
  <r>
    <x v="2504"/>
    <x v="3"/>
    <d v="2025-02-07T01:38:29"/>
    <x v="3"/>
    <x v="0"/>
    <x v="15"/>
    <n v="486"/>
    <n v="479"/>
    <n v="500"/>
    <n v="1"/>
    <n v="6"/>
    <x v="0"/>
    <x v="1"/>
    <d v="2025-02-07T00:00:00"/>
    <x v="10"/>
    <n v="2025"/>
    <x v="3"/>
    <d v="1899-12-30T01:38:29"/>
    <n v="1"/>
    <x v="0"/>
    <s v="Dispatch Discrepancy"/>
    <s v="Successful Delivery"/>
    <x v="1"/>
  </r>
  <r>
    <x v="2505"/>
    <x v="2"/>
    <d v="2025-07-22T07:20:30"/>
    <x v="3"/>
    <x v="1"/>
    <x v="2"/>
    <n v="384"/>
    <n v="382"/>
    <n v="1200"/>
    <n v="1"/>
    <n v="1"/>
    <x v="0"/>
    <x v="2"/>
    <d v="2025-07-22T00:00:00"/>
    <x v="6"/>
    <n v="2025"/>
    <x v="2"/>
    <d v="1899-12-30T07:20:30"/>
    <n v="7"/>
    <x v="0"/>
    <s v="Dispatch Discrepancy"/>
    <s v="Successful Delivery"/>
    <x v="0"/>
  </r>
  <r>
    <x v="2506"/>
    <x v="2"/>
    <d v="2025-10-28T21:00:42"/>
    <x v="7"/>
    <x v="1"/>
    <x v="1"/>
    <n v="46"/>
    <n v="42"/>
    <n v="350"/>
    <n v="4"/>
    <n v="0"/>
    <x v="1"/>
    <x v="1"/>
    <d v="2025-10-28T00:00:00"/>
    <x v="2"/>
    <n v="2025"/>
    <x v="1"/>
    <d v="1899-12-30T21:00:42"/>
    <n v="21"/>
    <x v="0"/>
    <s v="Dispatch Discrepancy"/>
    <s v="Requires Attention"/>
    <x v="1"/>
  </r>
  <r>
    <x v="2507"/>
    <x v="6"/>
    <d v="2025-11-17T05:54:21"/>
    <x v="2"/>
    <x v="2"/>
    <x v="5"/>
    <n v="112"/>
    <n v="101"/>
    <n v="350"/>
    <n v="8"/>
    <n v="3"/>
    <x v="1"/>
    <x v="0"/>
    <d v="2025-11-17T00:00:00"/>
    <x v="4"/>
    <n v="2025"/>
    <x v="1"/>
    <d v="1899-12-30T05:54:21"/>
    <n v="5"/>
    <x v="0"/>
    <s v="Dispatch Discrepancy"/>
    <s v="Requires Attention"/>
    <x v="1"/>
  </r>
  <r>
    <x v="2508"/>
    <x v="2"/>
    <d v="2025-11-28T16:24:27"/>
    <x v="1"/>
    <x v="5"/>
    <x v="9"/>
    <n v="500"/>
    <n v="494"/>
    <n v="180"/>
    <n v="4"/>
    <n v="2"/>
    <x v="1"/>
    <x v="1"/>
    <d v="2025-11-28T00:00:00"/>
    <x v="4"/>
    <n v="2025"/>
    <x v="1"/>
    <d v="1899-12-30T16:24:27"/>
    <n v="16"/>
    <x v="0"/>
    <s v="Dispatch Discrepancy"/>
    <s v="Requires Attention"/>
    <x v="1"/>
  </r>
  <r>
    <x v="2509"/>
    <x v="4"/>
    <d v="2025-05-22T05:20:55"/>
    <x v="2"/>
    <x v="4"/>
    <x v="7"/>
    <n v="101"/>
    <n v="99"/>
    <n v="1200"/>
    <n v="1"/>
    <n v="1"/>
    <x v="0"/>
    <x v="2"/>
    <d v="2025-05-22T00:00:00"/>
    <x v="0"/>
    <n v="2025"/>
    <x v="0"/>
    <d v="1899-12-30T05:20:55"/>
    <n v="5"/>
    <x v="0"/>
    <s v="Dispatch Discrepancy"/>
    <s v="Successful Delivery"/>
    <x v="0"/>
  </r>
  <r>
    <x v="2510"/>
    <x v="5"/>
    <d v="2025-11-28T09:25:48"/>
    <x v="2"/>
    <x v="5"/>
    <x v="12"/>
    <n v="408"/>
    <n v="403"/>
    <n v="1800"/>
    <n v="3"/>
    <n v="2"/>
    <x v="3"/>
    <x v="1"/>
    <d v="2025-11-28T00:00:00"/>
    <x v="4"/>
    <n v="2025"/>
    <x v="1"/>
    <d v="1899-12-30T09:25:48"/>
    <n v="9"/>
    <x v="0"/>
    <s v="Dispatch Discrepancy"/>
    <s v="Requires Attention"/>
    <x v="0"/>
  </r>
  <r>
    <x v="2511"/>
    <x v="2"/>
    <d v="2025-04-22T10:17:18"/>
    <x v="4"/>
    <x v="3"/>
    <x v="1"/>
    <n v="493"/>
    <n v="490"/>
    <n v="180"/>
    <n v="2"/>
    <n v="1"/>
    <x v="0"/>
    <x v="2"/>
    <d v="2025-04-22T00:00:00"/>
    <x v="5"/>
    <n v="2025"/>
    <x v="0"/>
    <d v="1899-12-30T10:17:18"/>
    <n v="10"/>
    <x v="0"/>
    <s v="Dispatch Discrepancy"/>
    <s v="Successful Delivery"/>
    <x v="1"/>
  </r>
  <r>
    <x v="2512"/>
    <x v="3"/>
    <d v="2025-12-07T16:01:43"/>
    <x v="3"/>
    <x v="0"/>
    <x v="5"/>
    <n v="193"/>
    <n v="186"/>
    <n v="250"/>
    <n v="4"/>
    <n v="3"/>
    <x v="0"/>
    <x v="1"/>
    <d v="2025-12-07T00:00:00"/>
    <x v="3"/>
    <n v="2025"/>
    <x v="1"/>
    <d v="1899-12-30T16:01:43"/>
    <n v="16"/>
    <x v="0"/>
    <s v="Dispatch Discrepancy"/>
    <s v="Successful Delivery"/>
    <x v="1"/>
  </r>
  <r>
    <x v="2513"/>
    <x v="0"/>
    <d v="2025-11-24T13:32:19"/>
    <x v="3"/>
    <x v="5"/>
    <x v="14"/>
    <n v="419"/>
    <n v="411"/>
    <n v="2500"/>
    <n v="0"/>
    <n v="8"/>
    <x v="1"/>
    <x v="0"/>
    <d v="2025-11-24T00:00:00"/>
    <x v="4"/>
    <n v="2025"/>
    <x v="1"/>
    <d v="1899-12-30T13:32:19"/>
    <n v="13"/>
    <x v="0"/>
    <s v="Dispatch Discrepancy"/>
    <s v="Requires Attention"/>
    <x v="0"/>
  </r>
  <r>
    <x v="2514"/>
    <x v="5"/>
    <d v="2025-10-06T00:04:16"/>
    <x v="0"/>
    <x v="0"/>
    <x v="5"/>
    <n v="358"/>
    <n v="352"/>
    <n v="350"/>
    <n v="2"/>
    <n v="4"/>
    <x v="0"/>
    <x v="0"/>
    <d v="2025-10-06T00:00:00"/>
    <x v="2"/>
    <n v="2025"/>
    <x v="1"/>
    <d v="1899-12-30T00:04:16"/>
    <n v="0"/>
    <x v="0"/>
    <s v="Dispatch Discrepancy"/>
    <s v="Successful Delivery"/>
    <x v="1"/>
  </r>
  <r>
    <x v="2515"/>
    <x v="1"/>
    <d v="2025-08-18T06:58:24"/>
    <x v="1"/>
    <x v="0"/>
    <x v="11"/>
    <n v="25"/>
    <n v="18"/>
    <n v="350"/>
    <n v="2"/>
    <n v="5"/>
    <x v="0"/>
    <x v="0"/>
    <d v="2025-08-18T00:00:00"/>
    <x v="11"/>
    <n v="2025"/>
    <x v="2"/>
    <d v="1899-12-30T06:58:24"/>
    <n v="6"/>
    <x v="0"/>
    <s v="Dispatch Discrepancy"/>
    <s v="Successful Delivery"/>
    <x v="1"/>
  </r>
  <r>
    <x v="2516"/>
    <x v="6"/>
    <d v="2025-01-19T00:26:42"/>
    <x v="5"/>
    <x v="2"/>
    <x v="13"/>
    <n v="360"/>
    <n v="352"/>
    <n v="1800"/>
    <n v="7"/>
    <n v="1"/>
    <x v="0"/>
    <x v="1"/>
    <d v="2025-01-19T00:00:00"/>
    <x v="9"/>
    <n v="2025"/>
    <x v="3"/>
    <d v="1899-12-30T00:26:42"/>
    <n v="0"/>
    <x v="0"/>
    <s v="Dispatch Discrepancy"/>
    <s v="Successful Delivery"/>
    <x v="0"/>
  </r>
  <r>
    <x v="2517"/>
    <x v="7"/>
    <d v="2025-10-12T00:30:26"/>
    <x v="6"/>
    <x v="3"/>
    <x v="9"/>
    <n v="354"/>
    <n v="348"/>
    <n v="180"/>
    <n v="5"/>
    <n v="1"/>
    <x v="0"/>
    <x v="2"/>
    <d v="2025-10-12T00:00:00"/>
    <x v="2"/>
    <n v="2025"/>
    <x v="1"/>
    <d v="1899-12-30T00:30:26"/>
    <n v="0"/>
    <x v="0"/>
    <s v="Dispatch Discrepancy"/>
    <s v="Successful Delivery"/>
    <x v="1"/>
  </r>
  <r>
    <x v="2518"/>
    <x v="0"/>
    <d v="2025-05-17T16:25:35"/>
    <x v="2"/>
    <x v="3"/>
    <x v="3"/>
    <n v="45"/>
    <n v="27"/>
    <n v="500"/>
    <n v="7"/>
    <n v="11"/>
    <x v="1"/>
    <x v="0"/>
    <d v="2025-05-17T00:00:00"/>
    <x v="0"/>
    <n v="2025"/>
    <x v="0"/>
    <d v="1899-12-30T16:25:35"/>
    <n v="16"/>
    <x v="1"/>
    <s v="Dispatch Discrepancy"/>
    <s v="Requires Attention"/>
    <x v="1"/>
  </r>
  <r>
    <x v="2519"/>
    <x v="7"/>
    <d v="2025-07-10T20:21:50"/>
    <x v="3"/>
    <x v="0"/>
    <x v="11"/>
    <n v="225"/>
    <n v="224"/>
    <n v="500"/>
    <n v="1"/>
    <n v="0"/>
    <x v="0"/>
    <x v="0"/>
    <d v="2025-07-10T00:00:00"/>
    <x v="6"/>
    <n v="2025"/>
    <x v="2"/>
    <d v="1899-12-30T20:21:50"/>
    <n v="20"/>
    <x v="0"/>
    <s v="Dispatch Discrepancy"/>
    <s v="Successful Delivery"/>
    <x v="1"/>
  </r>
  <r>
    <x v="2520"/>
    <x v="2"/>
    <d v="2025-01-23T21:48:14"/>
    <x v="1"/>
    <x v="0"/>
    <x v="5"/>
    <n v="331"/>
    <n v="329"/>
    <n v="120"/>
    <n v="1"/>
    <n v="1"/>
    <x v="0"/>
    <x v="0"/>
    <d v="2025-01-23T00:00:00"/>
    <x v="9"/>
    <n v="2025"/>
    <x v="3"/>
    <d v="1899-12-30T21:48:14"/>
    <n v="21"/>
    <x v="0"/>
    <s v="Dispatch Discrepancy"/>
    <s v="Successful Delivery"/>
    <x v="1"/>
  </r>
  <r>
    <x v="2521"/>
    <x v="1"/>
    <d v="2025-05-05T10:52:42"/>
    <x v="5"/>
    <x v="1"/>
    <x v="15"/>
    <n v="78"/>
    <n v="73"/>
    <n v="1800"/>
    <n v="2"/>
    <n v="3"/>
    <x v="0"/>
    <x v="2"/>
    <d v="2025-05-05T00:00:00"/>
    <x v="0"/>
    <n v="2025"/>
    <x v="0"/>
    <d v="1899-12-30T10:52:42"/>
    <n v="10"/>
    <x v="0"/>
    <s v="Dispatch Discrepancy"/>
    <s v="Successful Delivery"/>
    <x v="0"/>
  </r>
  <r>
    <x v="2522"/>
    <x v="0"/>
    <d v="2025-04-18T04:37:25"/>
    <x v="4"/>
    <x v="5"/>
    <x v="8"/>
    <n v="257"/>
    <n v="253"/>
    <n v="120"/>
    <n v="2"/>
    <n v="2"/>
    <x v="0"/>
    <x v="2"/>
    <d v="2025-04-18T00:00:00"/>
    <x v="5"/>
    <n v="2025"/>
    <x v="0"/>
    <d v="1899-12-30T04:37:25"/>
    <n v="4"/>
    <x v="0"/>
    <s v="Dispatch Discrepancy"/>
    <s v="Successful Delivery"/>
    <x v="1"/>
  </r>
  <r>
    <x v="2523"/>
    <x v="0"/>
    <d v="2025-09-21T12:46:08"/>
    <x v="3"/>
    <x v="2"/>
    <x v="7"/>
    <n v="419"/>
    <n v="410"/>
    <n v="750"/>
    <n v="8"/>
    <n v="1"/>
    <x v="3"/>
    <x v="0"/>
    <d v="2025-09-21T00:00:00"/>
    <x v="8"/>
    <n v="2025"/>
    <x v="2"/>
    <d v="1899-12-30T12:46:08"/>
    <n v="12"/>
    <x v="0"/>
    <s v="Dispatch Discrepancy"/>
    <s v="Requires Attention"/>
    <x v="1"/>
  </r>
  <r>
    <x v="2524"/>
    <x v="1"/>
    <d v="2025-07-24T00:35:45"/>
    <x v="2"/>
    <x v="4"/>
    <x v="8"/>
    <n v="281"/>
    <n v="278"/>
    <n v="1800"/>
    <n v="1"/>
    <n v="2"/>
    <x v="0"/>
    <x v="0"/>
    <d v="2025-07-24T00:00:00"/>
    <x v="6"/>
    <n v="2025"/>
    <x v="2"/>
    <d v="1899-12-30T00:35:45"/>
    <n v="0"/>
    <x v="0"/>
    <s v="Dispatch Discrepancy"/>
    <s v="Successful Delivery"/>
    <x v="0"/>
  </r>
  <r>
    <x v="2525"/>
    <x v="1"/>
    <d v="2025-11-12T17:14:48"/>
    <x v="3"/>
    <x v="4"/>
    <x v="1"/>
    <n v="277"/>
    <n v="269"/>
    <n v="350"/>
    <n v="4"/>
    <n v="4"/>
    <x v="0"/>
    <x v="1"/>
    <d v="2025-11-12T00:00:00"/>
    <x v="4"/>
    <n v="2025"/>
    <x v="1"/>
    <d v="1899-12-30T17:14:48"/>
    <n v="17"/>
    <x v="0"/>
    <s v="Dispatch Discrepancy"/>
    <s v="Successful Delivery"/>
    <x v="1"/>
  </r>
  <r>
    <x v="2526"/>
    <x v="0"/>
    <d v="2025-08-26T10:54:05"/>
    <x v="6"/>
    <x v="0"/>
    <x v="6"/>
    <n v="265"/>
    <n v="258"/>
    <n v="500"/>
    <n v="0"/>
    <n v="7"/>
    <x v="0"/>
    <x v="0"/>
    <d v="2025-08-26T00:00:00"/>
    <x v="11"/>
    <n v="2025"/>
    <x v="2"/>
    <d v="1899-12-30T10:54:05"/>
    <n v="10"/>
    <x v="0"/>
    <s v="Dispatch Discrepancy"/>
    <s v="Successful Delivery"/>
    <x v="1"/>
  </r>
  <r>
    <x v="2527"/>
    <x v="6"/>
    <d v="2025-03-06T23:05:19"/>
    <x v="3"/>
    <x v="1"/>
    <x v="6"/>
    <n v="44"/>
    <n v="37"/>
    <n v="180"/>
    <n v="4"/>
    <n v="3"/>
    <x v="0"/>
    <x v="1"/>
    <d v="2025-03-06T00:00:00"/>
    <x v="7"/>
    <n v="2025"/>
    <x v="3"/>
    <d v="1899-12-30T23:05:19"/>
    <n v="23"/>
    <x v="0"/>
    <s v="Dispatch Discrepancy"/>
    <s v="Successful Delivery"/>
    <x v="1"/>
  </r>
  <r>
    <x v="2528"/>
    <x v="7"/>
    <d v="2025-07-21T18:45:30"/>
    <x v="1"/>
    <x v="4"/>
    <x v="12"/>
    <n v="309"/>
    <n v="307"/>
    <n v="120"/>
    <n v="1"/>
    <n v="1"/>
    <x v="3"/>
    <x v="0"/>
    <d v="2025-07-21T00:00:00"/>
    <x v="6"/>
    <n v="2025"/>
    <x v="2"/>
    <d v="1899-12-30T18:45:30"/>
    <n v="18"/>
    <x v="0"/>
    <s v="Dispatch Discrepancy"/>
    <s v="Requires Attention"/>
    <x v="1"/>
  </r>
  <r>
    <x v="2529"/>
    <x v="5"/>
    <d v="2025-02-16T22:01:12"/>
    <x v="5"/>
    <x v="0"/>
    <x v="13"/>
    <n v="36"/>
    <n v="34"/>
    <n v="750"/>
    <n v="0"/>
    <n v="2"/>
    <x v="0"/>
    <x v="0"/>
    <d v="2025-02-16T00:00:00"/>
    <x v="10"/>
    <n v="2025"/>
    <x v="3"/>
    <d v="1899-12-30T22:01:12"/>
    <n v="22"/>
    <x v="0"/>
    <s v="Dispatch Discrepancy"/>
    <s v="Successful Delivery"/>
    <x v="1"/>
  </r>
  <r>
    <x v="2530"/>
    <x v="1"/>
    <d v="2025-03-23T12:00:21"/>
    <x v="0"/>
    <x v="1"/>
    <x v="7"/>
    <n v="67"/>
    <n v="63"/>
    <n v="1200"/>
    <n v="2"/>
    <n v="2"/>
    <x v="0"/>
    <x v="2"/>
    <d v="2025-03-23T00:00:00"/>
    <x v="7"/>
    <n v="2025"/>
    <x v="3"/>
    <d v="1899-12-30T12:00:21"/>
    <n v="12"/>
    <x v="0"/>
    <s v="Dispatch Discrepancy"/>
    <s v="Successful Delivery"/>
    <x v="0"/>
  </r>
  <r>
    <x v="2531"/>
    <x v="3"/>
    <d v="2025-07-09T03:48:35"/>
    <x v="3"/>
    <x v="4"/>
    <x v="14"/>
    <n v="252"/>
    <n v="246"/>
    <n v="1200"/>
    <n v="2"/>
    <n v="4"/>
    <x v="0"/>
    <x v="1"/>
    <d v="2025-07-09T00:00:00"/>
    <x v="6"/>
    <n v="2025"/>
    <x v="2"/>
    <d v="1899-12-30T03:48:35"/>
    <n v="3"/>
    <x v="0"/>
    <s v="Dispatch Discrepancy"/>
    <s v="Successful Delivery"/>
    <x v="0"/>
  </r>
  <r>
    <x v="2532"/>
    <x v="6"/>
    <d v="2025-05-10T10:41:53"/>
    <x v="7"/>
    <x v="0"/>
    <x v="5"/>
    <n v="385"/>
    <n v="378"/>
    <n v="1800"/>
    <n v="3"/>
    <n v="4"/>
    <x v="0"/>
    <x v="1"/>
    <d v="2025-05-10T00:00:00"/>
    <x v="0"/>
    <n v="2025"/>
    <x v="0"/>
    <d v="1899-12-30T10:41:53"/>
    <n v="10"/>
    <x v="0"/>
    <s v="Dispatch Discrepancy"/>
    <s v="Successful Delivery"/>
    <x v="0"/>
  </r>
  <r>
    <x v="2533"/>
    <x v="7"/>
    <d v="2025-01-08T05:16:37"/>
    <x v="5"/>
    <x v="0"/>
    <x v="0"/>
    <n v="425"/>
    <n v="423"/>
    <n v="1200"/>
    <n v="1"/>
    <n v="1"/>
    <x v="0"/>
    <x v="1"/>
    <d v="2025-01-08T00:00:00"/>
    <x v="9"/>
    <n v="2025"/>
    <x v="3"/>
    <d v="1899-12-30T05:16:37"/>
    <n v="5"/>
    <x v="0"/>
    <s v="Dispatch Discrepancy"/>
    <s v="Successful Delivery"/>
    <x v="0"/>
  </r>
  <r>
    <x v="2534"/>
    <x v="5"/>
    <d v="2025-12-11T03:49:00"/>
    <x v="5"/>
    <x v="2"/>
    <x v="10"/>
    <n v="174"/>
    <n v="170"/>
    <n v="2500"/>
    <n v="2"/>
    <n v="2"/>
    <x v="0"/>
    <x v="1"/>
    <d v="2025-12-11T00:00:00"/>
    <x v="3"/>
    <n v="2025"/>
    <x v="1"/>
    <d v="1899-12-30T03:49:00"/>
    <n v="3"/>
    <x v="0"/>
    <s v="Dispatch Discrepancy"/>
    <s v="Successful Delivery"/>
    <x v="0"/>
  </r>
  <r>
    <x v="2535"/>
    <x v="1"/>
    <d v="2025-10-07T03:34:05"/>
    <x v="0"/>
    <x v="1"/>
    <x v="14"/>
    <n v="196"/>
    <n v="189"/>
    <n v="120"/>
    <n v="5"/>
    <n v="2"/>
    <x v="1"/>
    <x v="0"/>
    <d v="2025-10-07T00:00:00"/>
    <x v="2"/>
    <n v="2025"/>
    <x v="1"/>
    <d v="1899-12-30T03:34:05"/>
    <n v="3"/>
    <x v="0"/>
    <s v="Dispatch Discrepancy"/>
    <s v="Requires Attention"/>
    <x v="1"/>
  </r>
  <r>
    <x v="2536"/>
    <x v="4"/>
    <d v="2025-09-28T18:57:23"/>
    <x v="7"/>
    <x v="3"/>
    <x v="14"/>
    <n v="438"/>
    <n v="435"/>
    <n v="500"/>
    <n v="2"/>
    <n v="1"/>
    <x v="1"/>
    <x v="0"/>
    <d v="2025-09-28T00:00:00"/>
    <x v="8"/>
    <n v="2025"/>
    <x v="2"/>
    <d v="1899-12-30T18:57:23"/>
    <n v="18"/>
    <x v="0"/>
    <s v="Dispatch Discrepancy"/>
    <s v="Requires Attention"/>
    <x v="1"/>
  </r>
  <r>
    <x v="2537"/>
    <x v="0"/>
    <d v="2025-08-19T15:25:19"/>
    <x v="1"/>
    <x v="0"/>
    <x v="3"/>
    <n v="471"/>
    <n v="463"/>
    <n v="1800"/>
    <n v="2"/>
    <n v="6"/>
    <x v="0"/>
    <x v="1"/>
    <d v="2025-08-19T00:00:00"/>
    <x v="11"/>
    <n v="2025"/>
    <x v="2"/>
    <d v="1899-12-30T15:25:19"/>
    <n v="15"/>
    <x v="0"/>
    <s v="Dispatch Discrepancy"/>
    <s v="Successful Delivery"/>
    <x v="0"/>
  </r>
  <r>
    <x v="2538"/>
    <x v="3"/>
    <d v="2025-03-19T14:09:10"/>
    <x v="4"/>
    <x v="3"/>
    <x v="14"/>
    <n v="218"/>
    <n v="212"/>
    <n v="350"/>
    <n v="2"/>
    <n v="4"/>
    <x v="0"/>
    <x v="0"/>
    <d v="2025-03-19T00:00:00"/>
    <x v="7"/>
    <n v="2025"/>
    <x v="3"/>
    <d v="1899-12-30T14:09:10"/>
    <n v="14"/>
    <x v="0"/>
    <s v="Dispatch Discrepancy"/>
    <s v="Successful Delivery"/>
    <x v="1"/>
  </r>
  <r>
    <x v="2539"/>
    <x v="2"/>
    <d v="2025-09-20T16:16:43"/>
    <x v="7"/>
    <x v="5"/>
    <x v="1"/>
    <n v="214"/>
    <n v="212"/>
    <n v="2500"/>
    <n v="1"/>
    <n v="1"/>
    <x v="1"/>
    <x v="1"/>
    <d v="2025-09-20T00:00:00"/>
    <x v="8"/>
    <n v="2025"/>
    <x v="2"/>
    <d v="1899-12-30T16:16:43"/>
    <n v="16"/>
    <x v="0"/>
    <s v="Dispatch Discrepancy"/>
    <s v="Requires Attention"/>
    <x v="0"/>
  </r>
  <r>
    <x v="2540"/>
    <x v="6"/>
    <d v="2025-10-24T19:11:59"/>
    <x v="6"/>
    <x v="0"/>
    <x v="5"/>
    <n v="463"/>
    <n v="454"/>
    <n v="180"/>
    <n v="5"/>
    <n v="4"/>
    <x v="0"/>
    <x v="2"/>
    <d v="2025-10-24T00:00:00"/>
    <x v="2"/>
    <n v="2025"/>
    <x v="1"/>
    <d v="1899-12-30T19:11:59"/>
    <n v="19"/>
    <x v="0"/>
    <s v="Dispatch Discrepancy"/>
    <s v="Successful Delivery"/>
    <x v="1"/>
  </r>
  <r>
    <x v="2541"/>
    <x v="6"/>
    <d v="2025-10-28T14:56:28"/>
    <x v="5"/>
    <x v="1"/>
    <x v="3"/>
    <n v="475"/>
    <n v="466"/>
    <n v="1800"/>
    <n v="6"/>
    <n v="3"/>
    <x v="0"/>
    <x v="0"/>
    <d v="2025-10-28T00:00:00"/>
    <x v="2"/>
    <n v="2025"/>
    <x v="1"/>
    <d v="1899-12-30T14:56:28"/>
    <n v="14"/>
    <x v="0"/>
    <s v="Dispatch Discrepancy"/>
    <s v="Successful Delivery"/>
    <x v="0"/>
  </r>
  <r>
    <x v="2542"/>
    <x v="1"/>
    <d v="2025-03-08T15:29:37"/>
    <x v="3"/>
    <x v="5"/>
    <x v="2"/>
    <n v="114"/>
    <n v="110"/>
    <n v="1800"/>
    <n v="3"/>
    <n v="1"/>
    <x v="0"/>
    <x v="2"/>
    <d v="2025-03-08T00:00:00"/>
    <x v="7"/>
    <n v="2025"/>
    <x v="3"/>
    <d v="1899-12-30T15:29:37"/>
    <n v="15"/>
    <x v="0"/>
    <s v="Dispatch Discrepancy"/>
    <s v="Successful Delivery"/>
    <x v="0"/>
  </r>
  <r>
    <x v="2543"/>
    <x v="1"/>
    <d v="2025-03-18T19:26:11"/>
    <x v="3"/>
    <x v="3"/>
    <x v="6"/>
    <n v="115"/>
    <n v="110"/>
    <n v="120"/>
    <n v="4"/>
    <n v="1"/>
    <x v="0"/>
    <x v="1"/>
    <d v="2025-03-18T00:00:00"/>
    <x v="7"/>
    <n v="2025"/>
    <x v="3"/>
    <d v="1899-12-30T19:26:11"/>
    <n v="19"/>
    <x v="0"/>
    <s v="Dispatch Discrepancy"/>
    <s v="Successful Delivery"/>
    <x v="1"/>
  </r>
  <r>
    <x v="2544"/>
    <x v="4"/>
    <d v="2025-05-22T07:03:50"/>
    <x v="3"/>
    <x v="2"/>
    <x v="11"/>
    <n v="93"/>
    <n v="90"/>
    <n v="350"/>
    <n v="2"/>
    <n v="1"/>
    <x v="0"/>
    <x v="2"/>
    <d v="2025-05-22T00:00:00"/>
    <x v="0"/>
    <n v="2025"/>
    <x v="0"/>
    <d v="1899-12-30T07:03:50"/>
    <n v="7"/>
    <x v="0"/>
    <s v="Dispatch Discrepancy"/>
    <s v="Successful Delivery"/>
    <x v="1"/>
  </r>
  <r>
    <x v="2545"/>
    <x v="2"/>
    <d v="2025-11-27T22:56:01"/>
    <x v="6"/>
    <x v="2"/>
    <x v="15"/>
    <n v="447"/>
    <n v="439"/>
    <n v="500"/>
    <n v="6"/>
    <n v="2"/>
    <x v="0"/>
    <x v="1"/>
    <d v="2025-11-27T00:00:00"/>
    <x v="4"/>
    <n v="2025"/>
    <x v="1"/>
    <d v="1899-12-30T22:56:01"/>
    <n v="22"/>
    <x v="0"/>
    <s v="Dispatch Discrepancy"/>
    <s v="Successful Delivery"/>
    <x v="1"/>
  </r>
  <r>
    <x v="2546"/>
    <x v="1"/>
    <d v="2025-04-15T17:56:25"/>
    <x v="4"/>
    <x v="3"/>
    <x v="9"/>
    <n v="185"/>
    <n v="184"/>
    <n v="250"/>
    <n v="1"/>
    <n v="0"/>
    <x v="0"/>
    <x v="2"/>
    <d v="2025-04-15T00:00:00"/>
    <x v="5"/>
    <n v="2025"/>
    <x v="0"/>
    <d v="1899-12-30T17:56:25"/>
    <n v="17"/>
    <x v="0"/>
    <s v="Dispatch Discrepancy"/>
    <s v="Successful Delivery"/>
    <x v="1"/>
  </r>
  <r>
    <x v="2547"/>
    <x v="4"/>
    <d v="2025-08-27T01:02:50"/>
    <x v="4"/>
    <x v="1"/>
    <x v="0"/>
    <n v="215"/>
    <n v="210"/>
    <n v="500"/>
    <n v="3"/>
    <n v="2"/>
    <x v="0"/>
    <x v="1"/>
    <d v="2025-08-27T00:00:00"/>
    <x v="11"/>
    <n v="2025"/>
    <x v="2"/>
    <d v="1899-12-30T01:02:50"/>
    <n v="1"/>
    <x v="0"/>
    <s v="Dispatch Discrepancy"/>
    <s v="Successful Delivery"/>
    <x v="1"/>
  </r>
  <r>
    <x v="2548"/>
    <x v="3"/>
    <d v="2025-05-04T18:40:48"/>
    <x v="5"/>
    <x v="2"/>
    <x v="12"/>
    <n v="411"/>
    <n v="403"/>
    <n v="2500"/>
    <n v="5"/>
    <n v="3"/>
    <x v="1"/>
    <x v="0"/>
    <d v="2025-05-04T00:00:00"/>
    <x v="0"/>
    <n v="2025"/>
    <x v="0"/>
    <d v="1899-12-30T18:40:48"/>
    <n v="18"/>
    <x v="0"/>
    <s v="Dispatch Discrepancy"/>
    <s v="Requires Attention"/>
    <x v="0"/>
  </r>
  <r>
    <x v="2549"/>
    <x v="4"/>
    <d v="2025-11-17T00:20:15"/>
    <x v="4"/>
    <x v="2"/>
    <x v="4"/>
    <n v="247"/>
    <n v="242"/>
    <n v="500"/>
    <n v="4"/>
    <n v="1"/>
    <x v="2"/>
    <x v="0"/>
    <d v="2025-11-17T00:00:00"/>
    <x v="4"/>
    <n v="2025"/>
    <x v="1"/>
    <d v="1899-12-30T00:20:15"/>
    <n v="0"/>
    <x v="0"/>
    <s v="Dispatch Discrepancy"/>
    <s v="Requires Attention"/>
    <x v="1"/>
  </r>
  <r>
    <x v="2550"/>
    <x v="3"/>
    <d v="2025-09-21T14:34:25"/>
    <x v="5"/>
    <x v="0"/>
    <x v="2"/>
    <n v="34"/>
    <n v="28"/>
    <n v="250"/>
    <n v="2"/>
    <n v="4"/>
    <x v="0"/>
    <x v="1"/>
    <d v="2025-09-21T00:00:00"/>
    <x v="8"/>
    <n v="2025"/>
    <x v="2"/>
    <d v="1899-12-30T14:34:25"/>
    <n v="14"/>
    <x v="0"/>
    <s v="Dispatch Discrepancy"/>
    <s v="Successful Delivery"/>
    <x v="1"/>
  </r>
  <r>
    <x v="2551"/>
    <x v="4"/>
    <d v="2025-11-16T01:57:57"/>
    <x v="1"/>
    <x v="4"/>
    <x v="0"/>
    <n v="67"/>
    <n v="62"/>
    <n v="2500"/>
    <n v="3"/>
    <n v="2"/>
    <x v="0"/>
    <x v="0"/>
    <d v="2025-11-16T00:00:00"/>
    <x v="4"/>
    <n v="2025"/>
    <x v="1"/>
    <d v="1899-12-30T01:57:57"/>
    <n v="1"/>
    <x v="0"/>
    <s v="Dispatch Discrepancy"/>
    <s v="Successful Delivery"/>
    <x v="0"/>
  </r>
  <r>
    <x v="2552"/>
    <x v="7"/>
    <d v="2025-09-25T15:10:58"/>
    <x v="2"/>
    <x v="1"/>
    <x v="13"/>
    <n v="473"/>
    <n v="471"/>
    <n v="2500"/>
    <n v="1"/>
    <n v="1"/>
    <x v="0"/>
    <x v="1"/>
    <d v="2025-09-25T00:00:00"/>
    <x v="8"/>
    <n v="2025"/>
    <x v="2"/>
    <d v="1899-12-30T15:10:58"/>
    <n v="15"/>
    <x v="0"/>
    <s v="Dispatch Discrepancy"/>
    <s v="Successful Delivery"/>
    <x v="0"/>
  </r>
  <r>
    <x v="2553"/>
    <x v="0"/>
    <d v="2025-09-26T13:11:36"/>
    <x v="2"/>
    <x v="2"/>
    <x v="4"/>
    <n v="438"/>
    <n v="434"/>
    <n v="180"/>
    <n v="2"/>
    <n v="2"/>
    <x v="0"/>
    <x v="1"/>
    <d v="2025-09-26T00:00:00"/>
    <x v="8"/>
    <n v="2025"/>
    <x v="2"/>
    <d v="1899-12-30T13:11:36"/>
    <n v="13"/>
    <x v="0"/>
    <s v="Dispatch Discrepancy"/>
    <s v="Successful Delivery"/>
    <x v="1"/>
  </r>
  <r>
    <x v="2554"/>
    <x v="6"/>
    <d v="2025-07-08T06:48:11"/>
    <x v="0"/>
    <x v="2"/>
    <x v="8"/>
    <n v="297"/>
    <n v="288"/>
    <n v="2500"/>
    <n v="5"/>
    <n v="4"/>
    <x v="0"/>
    <x v="0"/>
    <d v="2025-07-08T00:00:00"/>
    <x v="6"/>
    <n v="2025"/>
    <x v="2"/>
    <d v="1899-12-30T06:48:11"/>
    <n v="6"/>
    <x v="0"/>
    <s v="Dispatch Discrepancy"/>
    <s v="Successful Delivery"/>
    <x v="0"/>
  </r>
  <r>
    <x v="2555"/>
    <x v="1"/>
    <d v="2025-10-06T16:31:19"/>
    <x v="4"/>
    <x v="0"/>
    <x v="7"/>
    <n v="193"/>
    <n v="190"/>
    <n v="250"/>
    <n v="1"/>
    <n v="2"/>
    <x v="3"/>
    <x v="2"/>
    <d v="2025-10-06T00:00:00"/>
    <x v="2"/>
    <n v="2025"/>
    <x v="1"/>
    <d v="1899-12-30T16:31:19"/>
    <n v="16"/>
    <x v="0"/>
    <s v="Dispatch Discrepancy"/>
    <s v="Requires Attention"/>
    <x v="1"/>
  </r>
  <r>
    <x v="2556"/>
    <x v="4"/>
    <d v="2025-10-16T11:19:23"/>
    <x v="7"/>
    <x v="5"/>
    <x v="7"/>
    <n v="159"/>
    <n v="158"/>
    <n v="1200"/>
    <n v="0"/>
    <n v="1"/>
    <x v="0"/>
    <x v="0"/>
    <d v="2025-10-16T00:00:00"/>
    <x v="2"/>
    <n v="2025"/>
    <x v="1"/>
    <d v="1899-12-30T11:19:23"/>
    <n v="11"/>
    <x v="0"/>
    <s v="Dispatch Discrepancy"/>
    <s v="Successful Delivery"/>
    <x v="0"/>
  </r>
  <r>
    <x v="2557"/>
    <x v="4"/>
    <d v="2025-11-09T12:26:08"/>
    <x v="1"/>
    <x v="5"/>
    <x v="3"/>
    <n v="467"/>
    <n v="462"/>
    <n v="750"/>
    <n v="3"/>
    <n v="2"/>
    <x v="0"/>
    <x v="2"/>
    <d v="2025-11-09T00:00:00"/>
    <x v="4"/>
    <n v="2025"/>
    <x v="1"/>
    <d v="1899-12-30T12:26:08"/>
    <n v="12"/>
    <x v="0"/>
    <s v="Dispatch Discrepancy"/>
    <s v="Successful Delivery"/>
    <x v="1"/>
  </r>
  <r>
    <x v="2558"/>
    <x v="0"/>
    <d v="2025-10-19T14:16:17"/>
    <x v="2"/>
    <x v="2"/>
    <x v="5"/>
    <n v="107"/>
    <n v="96"/>
    <n v="350"/>
    <n v="6"/>
    <n v="5"/>
    <x v="1"/>
    <x v="0"/>
    <d v="2025-10-19T00:00:00"/>
    <x v="2"/>
    <n v="2025"/>
    <x v="1"/>
    <d v="1899-12-30T14:16:17"/>
    <n v="14"/>
    <x v="0"/>
    <s v="Dispatch Discrepancy"/>
    <s v="Requires Attention"/>
    <x v="1"/>
  </r>
  <r>
    <x v="2559"/>
    <x v="1"/>
    <d v="2025-10-26T06:12:00"/>
    <x v="4"/>
    <x v="3"/>
    <x v="4"/>
    <n v="313"/>
    <n v="302"/>
    <n v="2500"/>
    <n v="6"/>
    <n v="5"/>
    <x v="3"/>
    <x v="2"/>
    <d v="2025-10-26T00:00:00"/>
    <x v="2"/>
    <n v="2025"/>
    <x v="1"/>
    <d v="1899-12-30T06:12:00"/>
    <n v="6"/>
    <x v="0"/>
    <s v="Dispatch Discrepancy"/>
    <s v="Requires Attention"/>
    <x v="0"/>
  </r>
  <r>
    <x v="2560"/>
    <x v="7"/>
    <d v="2025-09-21T00:27:03"/>
    <x v="3"/>
    <x v="5"/>
    <x v="5"/>
    <n v="427"/>
    <n v="426"/>
    <n v="180"/>
    <n v="1"/>
    <n v="0"/>
    <x v="1"/>
    <x v="0"/>
    <d v="2025-09-21T00:00:00"/>
    <x v="8"/>
    <n v="2025"/>
    <x v="2"/>
    <d v="1899-12-30T00:27:03"/>
    <n v="0"/>
    <x v="0"/>
    <s v="Dispatch Discrepancy"/>
    <s v="Requires Attention"/>
    <x v="1"/>
  </r>
  <r>
    <x v="2561"/>
    <x v="5"/>
    <d v="2025-03-16T02:17:47"/>
    <x v="2"/>
    <x v="1"/>
    <x v="0"/>
    <n v="359"/>
    <n v="357"/>
    <n v="2500"/>
    <n v="0"/>
    <n v="2"/>
    <x v="0"/>
    <x v="1"/>
    <d v="2025-03-16T00:00:00"/>
    <x v="7"/>
    <n v="2025"/>
    <x v="3"/>
    <d v="1899-12-30T02:17:47"/>
    <n v="2"/>
    <x v="0"/>
    <s v="Dispatch Discrepancy"/>
    <s v="Successful Delivery"/>
    <x v="0"/>
  </r>
  <r>
    <x v="2562"/>
    <x v="0"/>
    <d v="2025-02-02T23:06:36"/>
    <x v="5"/>
    <x v="1"/>
    <x v="15"/>
    <n v="241"/>
    <n v="234"/>
    <n v="1800"/>
    <n v="5"/>
    <n v="2"/>
    <x v="0"/>
    <x v="0"/>
    <d v="2025-02-02T00:00:00"/>
    <x v="10"/>
    <n v="2025"/>
    <x v="3"/>
    <d v="1899-12-30T23:06:36"/>
    <n v="23"/>
    <x v="0"/>
    <s v="Dispatch Discrepancy"/>
    <s v="Successful Delivery"/>
    <x v="0"/>
  </r>
  <r>
    <x v="2563"/>
    <x v="4"/>
    <d v="2025-02-05T01:07:54"/>
    <x v="2"/>
    <x v="0"/>
    <x v="6"/>
    <n v="307"/>
    <n v="306"/>
    <n v="250"/>
    <n v="0"/>
    <n v="1"/>
    <x v="0"/>
    <x v="1"/>
    <d v="2025-02-05T00:00:00"/>
    <x v="10"/>
    <n v="2025"/>
    <x v="3"/>
    <d v="1899-12-30T01:07:54"/>
    <n v="1"/>
    <x v="0"/>
    <s v="Dispatch Discrepancy"/>
    <s v="Successful Delivery"/>
    <x v="1"/>
  </r>
  <r>
    <x v="2564"/>
    <x v="3"/>
    <d v="2025-10-19T14:53:00"/>
    <x v="3"/>
    <x v="4"/>
    <x v="0"/>
    <n v="445"/>
    <n v="430"/>
    <n v="350"/>
    <n v="6"/>
    <n v="9"/>
    <x v="1"/>
    <x v="1"/>
    <d v="2025-10-19T00:00:00"/>
    <x v="2"/>
    <n v="2025"/>
    <x v="1"/>
    <d v="1899-12-30T14:53:00"/>
    <n v="14"/>
    <x v="0"/>
    <s v="Dispatch Discrepancy"/>
    <s v="Requires Attention"/>
    <x v="1"/>
  </r>
  <r>
    <x v="2565"/>
    <x v="3"/>
    <d v="2025-06-21T11:58:20"/>
    <x v="2"/>
    <x v="1"/>
    <x v="8"/>
    <n v="435"/>
    <n v="430"/>
    <n v="180"/>
    <n v="1"/>
    <n v="4"/>
    <x v="0"/>
    <x v="2"/>
    <d v="2025-06-21T00:00:00"/>
    <x v="1"/>
    <n v="2025"/>
    <x v="0"/>
    <d v="1899-12-30T11:58:20"/>
    <n v="11"/>
    <x v="0"/>
    <s v="Dispatch Discrepancy"/>
    <s v="Successful Delivery"/>
    <x v="1"/>
  </r>
  <r>
    <x v="2566"/>
    <x v="5"/>
    <d v="2025-12-26T14:21:53"/>
    <x v="0"/>
    <x v="0"/>
    <x v="11"/>
    <n v="499"/>
    <n v="495"/>
    <n v="1800"/>
    <n v="1"/>
    <n v="3"/>
    <x v="0"/>
    <x v="2"/>
    <d v="2025-12-26T00:00:00"/>
    <x v="3"/>
    <n v="2025"/>
    <x v="1"/>
    <d v="1899-12-30T14:21:53"/>
    <n v="14"/>
    <x v="0"/>
    <s v="Dispatch Discrepancy"/>
    <s v="Successful Delivery"/>
    <x v="0"/>
  </r>
  <r>
    <x v="2567"/>
    <x v="2"/>
    <d v="2025-11-19T13:10:24"/>
    <x v="0"/>
    <x v="4"/>
    <x v="14"/>
    <n v="86"/>
    <n v="83"/>
    <n v="180"/>
    <n v="3"/>
    <n v="0"/>
    <x v="0"/>
    <x v="1"/>
    <d v="2025-11-19T00:00:00"/>
    <x v="4"/>
    <n v="2025"/>
    <x v="1"/>
    <d v="1899-12-30T13:10:24"/>
    <n v="13"/>
    <x v="0"/>
    <s v="Dispatch Discrepancy"/>
    <s v="Successful Delivery"/>
    <x v="1"/>
  </r>
  <r>
    <x v="2568"/>
    <x v="7"/>
    <d v="2025-06-19T15:46:28"/>
    <x v="1"/>
    <x v="5"/>
    <x v="11"/>
    <n v="140"/>
    <n v="137"/>
    <n v="1200"/>
    <n v="2"/>
    <n v="1"/>
    <x v="0"/>
    <x v="0"/>
    <d v="2025-06-19T00:00:00"/>
    <x v="1"/>
    <n v="2025"/>
    <x v="0"/>
    <d v="1899-12-30T15:46:28"/>
    <n v="15"/>
    <x v="0"/>
    <s v="Dispatch Discrepancy"/>
    <s v="Successful Delivery"/>
    <x v="0"/>
  </r>
  <r>
    <x v="2569"/>
    <x v="5"/>
    <d v="2025-04-10T06:40:56"/>
    <x v="0"/>
    <x v="4"/>
    <x v="4"/>
    <n v="195"/>
    <n v="191"/>
    <n v="500"/>
    <n v="1"/>
    <n v="3"/>
    <x v="0"/>
    <x v="0"/>
    <d v="2025-04-10T00:00:00"/>
    <x v="5"/>
    <n v="2025"/>
    <x v="0"/>
    <d v="1899-12-30T06:40:56"/>
    <n v="6"/>
    <x v="0"/>
    <s v="Dispatch Discrepancy"/>
    <s v="Successful Delivery"/>
    <x v="1"/>
  </r>
  <r>
    <x v="2570"/>
    <x v="5"/>
    <d v="2025-08-11T12:48:45"/>
    <x v="6"/>
    <x v="4"/>
    <x v="6"/>
    <n v="455"/>
    <n v="452"/>
    <n v="500"/>
    <n v="0"/>
    <n v="3"/>
    <x v="0"/>
    <x v="1"/>
    <d v="2025-08-11T00:00:00"/>
    <x v="11"/>
    <n v="2025"/>
    <x v="2"/>
    <d v="1899-12-30T12:48:45"/>
    <n v="12"/>
    <x v="0"/>
    <s v="Dispatch Discrepancy"/>
    <s v="Successful Delivery"/>
    <x v="1"/>
  </r>
  <r>
    <x v="2571"/>
    <x v="1"/>
    <d v="2025-05-18T20:01:41"/>
    <x v="7"/>
    <x v="4"/>
    <x v="0"/>
    <n v="171"/>
    <n v="162"/>
    <n v="250"/>
    <n v="6"/>
    <n v="3"/>
    <x v="0"/>
    <x v="1"/>
    <d v="2025-05-18T00:00:00"/>
    <x v="0"/>
    <n v="2025"/>
    <x v="0"/>
    <d v="1899-12-30T20:01:41"/>
    <n v="20"/>
    <x v="0"/>
    <s v="Dispatch Discrepancy"/>
    <s v="Successful Delivery"/>
    <x v="1"/>
  </r>
  <r>
    <x v="2572"/>
    <x v="6"/>
    <d v="2025-09-01T19:04:26"/>
    <x v="7"/>
    <x v="0"/>
    <x v="3"/>
    <n v="377"/>
    <n v="373"/>
    <n v="750"/>
    <n v="1"/>
    <n v="3"/>
    <x v="0"/>
    <x v="0"/>
    <d v="2025-09-01T00:00:00"/>
    <x v="8"/>
    <n v="2025"/>
    <x v="2"/>
    <d v="1899-12-30T19:04:26"/>
    <n v="19"/>
    <x v="0"/>
    <s v="Dispatch Discrepancy"/>
    <s v="Successful Delivery"/>
    <x v="1"/>
  </r>
  <r>
    <x v="2573"/>
    <x v="6"/>
    <d v="2025-07-23T22:53:08"/>
    <x v="0"/>
    <x v="4"/>
    <x v="11"/>
    <n v="84"/>
    <n v="77"/>
    <n v="750"/>
    <n v="4"/>
    <n v="3"/>
    <x v="0"/>
    <x v="2"/>
    <d v="2025-07-23T00:00:00"/>
    <x v="6"/>
    <n v="2025"/>
    <x v="2"/>
    <d v="1899-12-30T22:53:08"/>
    <n v="22"/>
    <x v="0"/>
    <s v="Dispatch Discrepancy"/>
    <s v="Successful Delivery"/>
    <x v="1"/>
  </r>
  <r>
    <x v="2574"/>
    <x v="1"/>
    <d v="2025-02-25T02:45:17"/>
    <x v="6"/>
    <x v="4"/>
    <x v="0"/>
    <n v="492"/>
    <n v="488"/>
    <n v="120"/>
    <n v="0"/>
    <n v="4"/>
    <x v="3"/>
    <x v="1"/>
    <d v="2025-02-25T00:00:00"/>
    <x v="10"/>
    <n v="2025"/>
    <x v="3"/>
    <d v="1899-12-30T02:45:17"/>
    <n v="2"/>
    <x v="0"/>
    <s v="Dispatch Discrepancy"/>
    <s v="Requires Attention"/>
    <x v="1"/>
  </r>
  <r>
    <x v="2575"/>
    <x v="3"/>
    <d v="2025-03-23T03:48:29"/>
    <x v="5"/>
    <x v="4"/>
    <x v="0"/>
    <n v="114"/>
    <n v="112"/>
    <n v="250"/>
    <n v="2"/>
    <n v="0"/>
    <x v="0"/>
    <x v="2"/>
    <d v="2025-03-23T00:00:00"/>
    <x v="7"/>
    <n v="2025"/>
    <x v="3"/>
    <d v="1899-12-30T03:48:29"/>
    <n v="3"/>
    <x v="0"/>
    <s v="Dispatch Discrepancy"/>
    <s v="Successful Delivery"/>
    <x v="1"/>
  </r>
  <r>
    <x v="2576"/>
    <x v="2"/>
    <d v="2025-09-26T00:56:00"/>
    <x v="4"/>
    <x v="3"/>
    <x v="2"/>
    <n v="344"/>
    <n v="341"/>
    <n v="180"/>
    <n v="1"/>
    <n v="2"/>
    <x v="0"/>
    <x v="2"/>
    <d v="2025-09-26T00:00:00"/>
    <x v="8"/>
    <n v="2025"/>
    <x v="2"/>
    <d v="1899-12-30T00:56:00"/>
    <n v="0"/>
    <x v="0"/>
    <s v="Dispatch Discrepancy"/>
    <s v="Successful Delivery"/>
    <x v="1"/>
  </r>
  <r>
    <x v="2577"/>
    <x v="7"/>
    <d v="2025-08-10T05:10:36"/>
    <x v="4"/>
    <x v="4"/>
    <x v="10"/>
    <n v="295"/>
    <n v="293"/>
    <n v="350"/>
    <n v="1"/>
    <n v="1"/>
    <x v="1"/>
    <x v="1"/>
    <d v="2025-08-10T00:00:00"/>
    <x v="11"/>
    <n v="2025"/>
    <x v="2"/>
    <d v="1899-12-30T05:10:36"/>
    <n v="5"/>
    <x v="0"/>
    <s v="Dispatch Discrepancy"/>
    <s v="Requires Attention"/>
    <x v="1"/>
  </r>
  <r>
    <x v="2578"/>
    <x v="3"/>
    <d v="2025-12-16T15:51:59"/>
    <x v="6"/>
    <x v="1"/>
    <x v="2"/>
    <n v="62"/>
    <n v="55"/>
    <n v="750"/>
    <n v="3"/>
    <n v="4"/>
    <x v="0"/>
    <x v="1"/>
    <d v="2025-12-16T00:00:00"/>
    <x v="3"/>
    <n v="2025"/>
    <x v="1"/>
    <d v="1899-12-30T15:51:59"/>
    <n v="15"/>
    <x v="0"/>
    <s v="Dispatch Discrepancy"/>
    <s v="Successful Delivery"/>
    <x v="1"/>
  </r>
  <r>
    <x v="2579"/>
    <x v="1"/>
    <d v="2025-10-06T23:19:29"/>
    <x v="2"/>
    <x v="4"/>
    <x v="2"/>
    <n v="393"/>
    <n v="384"/>
    <n v="1200"/>
    <n v="3"/>
    <n v="6"/>
    <x v="0"/>
    <x v="2"/>
    <d v="2025-10-06T00:00:00"/>
    <x v="2"/>
    <n v="2025"/>
    <x v="1"/>
    <d v="1899-12-30T23:19:29"/>
    <n v="23"/>
    <x v="0"/>
    <s v="Dispatch Discrepancy"/>
    <s v="Successful Delivery"/>
    <x v="0"/>
  </r>
  <r>
    <x v="2580"/>
    <x v="7"/>
    <d v="2025-10-21T01:27:19"/>
    <x v="7"/>
    <x v="4"/>
    <x v="3"/>
    <n v="451"/>
    <n v="445"/>
    <n v="1200"/>
    <n v="5"/>
    <n v="1"/>
    <x v="0"/>
    <x v="1"/>
    <d v="2025-10-21T00:00:00"/>
    <x v="2"/>
    <n v="2025"/>
    <x v="1"/>
    <d v="1899-12-30T01:27:19"/>
    <n v="1"/>
    <x v="0"/>
    <s v="Dispatch Discrepancy"/>
    <s v="Successful Delivery"/>
    <x v="0"/>
  </r>
  <r>
    <x v="2581"/>
    <x v="2"/>
    <d v="2025-08-08T23:45:20"/>
    <x v="2"/>
    <x v="2"/>
    <x v="14"/>
    <n v="182"/>
    <n v="176"/>
    <n v="500"/>
    <n v="4"/>
    <n v="2"/>
    <x v="0"/>
    <x v="2"/>
    <d v="2025-08-08T00:00:00"/>
    <x v="11"/>
    <n v="2025"/>
    <x v="2"/>
    <d v="1899-12-30T23:45:20"/>
    <n v="23"/>
    <x v="0"/>
    <s v="Dispatch Discrepancy"/>
    <s v="Successful Delivery"/>
    <x v="1"/>
  </r>
  <r>
    <x v="2582"/>
    <x v="2"/>
    <d v="2025-07-16T19:09:46"/>
    <x v="3"/>
    <x v="4"/>
    <x v="8"/>
    <n v="381"/>
    <n v="375"/>
    <n v="120"/>
    <n v="1"/>
    <n v="5"/>
    <x v="0"/>
    <x v="0"/>
    <d v="2025-07-16T00:00:00"/>
    <x v="6"/>
    <n v="2025"/>
    <x v="2"/>
    <d v="1899-12-30T19:09:46"/>
    <n v="19"/>
    <x v="0"/>
    <s v="Dispatch Discrepancy"/>
    <s v="Successful Delivery"/>
    <x v="1"/>
  </r>
  <r>
    <x v="2583"/>
    <x v="3"/>
    <d v="2025-06-08T21:36:25"/>
    <x v="3"/>
    <x v="2"/>
    <x v="1"/>
    <n v="320"/>
    <n v="303"/>
    <n v="120"/>
    <n v="5"/>
    <n v="12"/>
    <x v="1"/>
    <x v="2"/>
    <d v="2025-06-08T00:00:00"/>
    <x v="1"/>
    <n v="2025"/>
    <x v="0"/>
    <d v="1899-12-30T21:36:25"/>
    <n v="21"/>
    <x v="1"/>
    <s v="Dispatch Discrepancy"/>
    <s v="Requires Attention"/>
    <x v="1"/>
  </r>
  <r>
    <x v="2584"/>
    <x v="4"/>
    <d v="2025-08-18T22:14:21"/>
    <x v="4"/>
    <x v="5"/>
    <x v="11"/>
    <n v="253"/>
    <n v="251"/>
    <n v="350"/>
    <n v="0"/>
    <n v="2"/>
    <x v="0"/>
    <x v="1"/>
    <d v="2025-08-18T00:00:00"/>
    <x v="11"/>
    <n v="2025"/>
    <x v="2"/>
    <d v="1899-12-30T22:14:21"/>
    <n v="22"/>
    <x v="0"/>
    <s v="Dispatch Discrepancy"/>
    <s v="Successful Delivery"/>
    <x v="1"/>
  </r>
  <r>
    <x v="2585"/>
    <x v="0"/>
    <d v="2025-12-08T08:21:15"/>
    <x v="3"/>
    <x v="4"/>
    <x v="15"/>
    <n v="342"/>
    <n v="334"/>
    <n v="350"/>
    <n v="3"/>
    <n v="5"/>
    <x v="0"/>
    <x v="2"/>
    <d v="2025-12-08T00:00:00"/>
    <x v="3"/>
    <n v="2025"/>
    <x v="1"/>
    <d v="1899-12-30T08:21:15"/>
    <n v="8"/>
    <x v="0"/>
    <s v="Dispatch Discrepancy"/>
    <s v="Successful Delivery"/>
    <x v="1"/>
  </r>
  <r>
    <x v="2586"/>
    <x v="6"/>
    <d v="2025-03-25T15:59:16"/>
    <x v="1"/>
    <x v="2"/>
    <x v="11"/>
    <n v="31"/>
    <n v="23"/>
    <n v="2500"/>
    <n v="4"/>
    <n v="4"/>
    <x v="0"/>
    <x v="1"/>
    <d v="2025-03-25T00:00:00"/>
    <x v="7"/>
    <n v="2025"/>
    <x v="3"/>
    <d v="1899-12-30T15:59:16"/>
    <n v="15"/>
    <x v="0"/>
    <s v="Dispatch Discrepancy"/>
    <s v="Successful Delivery"/>
    <x v="0"/>
  </r>
  <r>
    <x v="2587"/>
    <x v="5"/>
    <d v="2025-05-02T10:58:04"/>
    <x v="7"/>
    <x v="4"/>
    <x v="0"/>
    <n v="224"/>
    <n v="218"/>
    <n v="120"/>
    <n v="2"/>
    <n v="4"/>
    <x v="0"/>
    <x v="2"/>
    <d v="2025-05-02T00:00:00"/>
    <x v="0"/>
    <n v="2025"/>
    <x v="0"/>
    <d v="1899-12-30T10:58:04"/>
    <n v="10"/>
    <x v="0"/>
    <s v="Dispatch Discrepancy"/>
    <s v="Successful Delivery"/>
    <x v="1"/>
  </r>
  <r>
    <x v="2588"/>
    <x v="3"/>
    <d v="2025-10-12T11:20:34"/>
    <x v="7"/>
    <x v="0"/>
    <x v="13"/>
    <n v="459"/>
    <n v="444"/>
    <n v="120"/>
    <n v="6"/>
    <n v="9"/>
    <x v="1"/>
    <x v="0"/>
    <d v="2025-10-12T00:00:00"/>
    <x v="2"/>
    <n v="2025"/>
    <x v="1"/>
    <d v="1899-12-30T11:20:34"/>
    <n v="11"/>
    <x v="0"/>
    <s v="Dispatch Discrepancy"/>
    <s v="Requires Attention"/>
    <x v="1"/>
  </r>
  <r>
    <x v="2589"/>
    <x v="1"/>
    <d v="2025-11-27T21:43:19"/>
    <x v="2"/>
    <x v="2"/>
    <x v="9"/>
    <n v="194"/>
    <n v="190"/>
    <n v="500"/>
    <n v="4"/>
    <n v="0"/>
    <x v="0"/>
    <x v="1"/>
    <d v="2025-11-27T00:00:00"/>
    <x v="4"/>
    <n v="2025"/>
    <x v="1"/>
    <d v="1899-12-30T21:43:19"/>
    <n v="21"/>
    <x v="0"/>
    <s v="Dispatch Discrepancy"/>
    <s v="Successful Delivery"/>
    <x v="1"/>
  </r>
  <r>
    <x v="2590"/>
    <x v="4"/>
    <d v="2025-03-08T16:51:52"/>
    <x v="4"/>
    <x v="2"/>
    <x v="7"/>
    <n v="38"/>
    <n v="35"/>
    <n v="1800"/>
    <n v="2"/>
    <n v="1"/>
    <x v="1"/>
    <x v="2"/>
    <d v="2025-03-08T00:00:00"/>
    <x v="7"/>
    <n v="2025"/>
    <x v="3"/>
    <d v="1899-12-30T16:51:52"/>
    <n v="16"/>
    <x v="0"/>
    <s v="Dispatch Discrepancy"/>
    <s v="Requires Attention"/>
    <x v="0"/>
  </r>
  <r>
    <x v="2591"/>
    <x v="0"/>
    <d v="2025-06-24T07:46:44"/>
    <x v="4"/>
    <x v="4"/>
    <x v="15"/>
    <n v="178"/>
    <n v="174"/>
    <n v="500"/>
    <n v="3"/>
    <n v="1"/>
    <x v="3"/>
    <x v="2"/>
    <d v="2025-06-24T00:00:00"/>
    <x v="1"/>
    <n v="2025"/>
    <x v="0"/>
    <d v="1899-12-30T07:46:44"/>
    <n v="7"/>
    <x v="0"/>
    <s v="Dispatch Discrepancy"/>
    <s v="Requires Attention"/>
    <x v="1"/>
  </r>
  <r>
    <x v="2592"/>
    <x v="5"/>
    <d v="2025-11-11T11:31:07"/>
    <x v="4"/>
    <x v="0"/>
    <x v="13"/>
    <n v="477"/>
    <n v="473"/>
    <n v="1200"/>
    <n v="3"/>
    <n v="1"/>
    <x v="1"/>
    <x v="2"/>
    <d v="2025-11-11T00:00:00"/>
    <x v="4"/>
    <n v="2025"/>
    <x v="1"/>
    <d v="1899-12-30T11:31:07"/>
    <n v="11"/>
    <x v="0"/>
    <s v="Dispatch Discrepancy"/>
    <s v="Requires Attention"/>
    <x v="0"/>
  </r>
  <r>
    <x v="2593"/>
    <x v="4"/>
    <d v="2025-01-26T13:07:47"/>
    <x v="6"/>
    <x v="2"/>
    <x v="0"/>
    <n v="230"/>
    <n v="228"/>
    <n v="250"/>
    <n v="1"/>
    <n v="1"/>
    <x v="1"/>
    <x v="2"/>
    <d v="2025-01-26T00:00:00"/>
    <x v="9"/>
    <n v="2025"/>
    <x v="3"/>
    <d v="1899-12-30T13:07:47"/>
    <n v="13"/>
    <x v="0"/>
    <s v="Dispatch Discrepancy"/>
    <s v="Requires Attention"/>
    <x v="1"/>
  </r>
  <r>
    <x v="2594"/>
    <x v="3"/>
    <d v="2025-06-01T00:29:27"/>
    <x v="6"/>
    <x v="5"/>
    <x v="0"/>
    <n v="57"/>
    <n v="54"/>
    <n v="750"/>
    <n v="0"/>
    <n v="3"/>
    <x v="0"/>
    <x v="2"/>
    <d v="2025-06-01T00:00:00"/>
    <x v="1"/>
    <n v="2025"/>
    <x v="0"/>
    <d v="1899-12-30T00:29:27"/>
    <n v="0"/>
    <x v="0"/>
    <s v="Dispatch Discrepancy"/>
    <s v="Successful Delivery"/>
    <x v="1"/>
  </r>
  <r>
    <x v="2595"/>
    <x v="1"/>
    <d v="2025-10-14T19:28:29"/>
    <x v="6"/>
    <x v="2"/>
    <x v="6"/>
    <n v="469"/>
    <n v="459"/>
    <n v="500"/>
    <n v="9"/>
    <n v="1"/>
    <x v="0"/>
    <x v="2"/>
    <d v="2025-10-14T00:00:00"/>
    <x v="2"/>
    <n v="2025"/>
    <x v="1"/>
    <d v="1899-12-30T19:28:29"/>
    <n v="19"/>
    <x v="0"/>
    <s v="Dispatch Discrepancy"/>
    <s v="Successful Delivery"/>
    <x v="1"/>
  </r>
  <r>
    <x v="2596"/>
    <x v="6"/>
    <d v="2025-03-03T09:48:48"/>
    <x v="7"/>
    <x v="0"/>
    <x v="3"/>
    <n v="233"/>
    <n v="226"/>
    <n v="180"/>
    <n v="3"/>
    <n v="4"/>
    <x v="1"/>
    <x v="1"/>
    <d v="2025-03-03T00:00:00"/>
    <x v="7"/>
    <n v="2025"/>
    <x v="3"/>
    <d v="1899-12-30T09:48:48"/>
    <n v="9"/>
    <x v="0"/>
    <s v="Dispatch Discrepancy"/>
    <s v="Requires Attention"/>
    <x v="1"/>
  </r>
  <r>
    <x v="2597"/>
    <x v="7"/>
    <d v="2025-11-17T16:35:06"/>
    <x v="2"/>
    <x v="1"/>
    <x v="13"/>
    <n v="295"/>
    <n v="292"/>
    <n v="120"/>
    <n v="2"/>
    <n v="1"/>
    <x v="0"/>
    <x v="0"/>
    <d v="2025-11-17T00:00:00"/>
    <x v="4"/>
    <n v="2025"/>
    <x v="1"/>
    <d v="1899-12-30T16:35:06"/>
    <n v="16"/>
    <x v="0"/>
    <s v="Dispatch Discrepancy"/>
    <s v="Successful Delivery"/>
    <x v="1"/>
  </r>
  <r>
    <x v="2598"/>
    <x v="0"/>
    <d v="2025-07-17T15:45:34"/>
    <x v="3"/>
    <x v="3"/>
    <x v="8"/>
    <n v="395"/>
    <n v="385"/>
    <n v="750"/>
    <n v="4"/>
    <n v="6"/>
    <x v="0"/>
    <x v="1"/>
    <d v="2025-07-17T00:00:00"/>
    <x v="6"/>
    <n v="2025"/>
    <x v="2"/>
    <d v="1899-12-30T15:45:34"/>
    <n v="15"/>
    <x v="0"/>
    <s v="Dispatch Discrepancy"/>
    <s v="Successful Delivery"/>
    <x v="1"/>
  </r>
  <r>
    <x v="2599"/>
    <x v="3"/>
    <d v="2025-10-22T18:24:21"/>
    <x v="7"/>
    <x v="3"/>
    <x v="6"/>
    <n v="224"/>
    <n v="219"/>
    <n v="1200"/>
    <n v="5"/>
    <n v="0"/>
    <x v="0"/>
    <x v="1"/>
    <d v="2025-10-22T00:00:00"/>
    <x v="2"/>
    <n v="2025"/>
    <x v="1"/>
    <d v="1899-12-30T18:24:21"/>
    <n v="18"/>
    <x v="0"/>
    <s v="Dispatch Discrepancy"/>
    <s v="Successful Delivery"/>
    <x v="0"/>
  </r>
  <r>
    <x v="2600"/>
    <x v="1"/>
    <d v="2025-10-06T00:46:40"/>
    <x v="5"/>
    <x v="0"/>
    <x v="9"/>
    <n v="303"/>
    <n v="296"/>
    <n v="500"/>
    <n v="2"/>
    <n v="5"/>
    <x v="0"/>
    <x v="1"/>
    <d v="2025-10-06T00:00:00"/>
    <x v="2"/>
    <n v="2025"/>
    <x v="1"/>
    <d v="1899-12-30T00:46:40"/>
    <n v="0"/>
    <x v="0"/>
    <s v="Dispatch Discrepancy"/>
    <s v="Successful Delivery"/>
    <x v="1"/>
  </r>
  <r>
    <x v="2601"/>
    <x v="7"/>
    <d v="2025-07-01T14:33:14"/>
    <x v="3"/>
    <x v="3"/>
    <x v="6"/>
    <n v="392"/>
    <n v="389"/>
    <n v="120"/>
    <n v="2"/>
    <n v="1"/>
    <x v="3"/>
    <x v="2"/>
    <d v="2025-07-01T00:00:00"/>
    <x v="6"/>
    <n v="2025"/>
    <x v="2"/>
    <d v="1899-12-30T14:33:14"/>
    <n v="14"/>
    <x v="0"/>
    <s v="Dispatch Discrepancy"/>
    <s v="Requires Attention"/>
    <x v="1"/>
  </r>
  <r>
    <x v="2602"/>
    <x v="1"/>
    <d v="2025-03-09T11:18:38"/>
    <x v="5"/>
    <x v="3"/>
    <x v="6"/>
    <n v="300"/>
    <n v="297"/>
    <n v="350"/>
    <n v="2"/>
    <n v="1"/>
    <x v="0"/>
    <x v="2"/>
    <d v="2025-03-09T00:00:00"/>
    <x v="7"/>
    <n v="2025"/>
    <x v="3"/>
    <d v="1899-12-30T11:18:38"/>
    <n v="11"/>
    <x v="0"/>
    <s v="Dispatch Discrepancy"/>
    <s v="Successful Delivery"/>
    <x v="1"/>
  </r>
  <r>
    <x v="2603"/>
    <x v="2"/>
    <d v="2025-09-14T12:33:32"/>
    <x v="5"/>
    <x v="3"/>
    <x v="10"/>
    <n v="390"/>
    <n v="389"/>
    <n v="1200"/>
    <n v="1"/>
    <n v="0"/>
    <x v="0"/>
    <x v="2"/>
    <d v="2025-09-14T00:00:00"/>
    <x v="8"/>
    <n v="2025"/>
    <x v="2"/>
    <d v="1899-12-30T12:33:32"/>
    <n v="12"/>
    <x v="0"/>
    <s v="Dispatch Discrepancy"/>
    <s v="Successful Delivery"/>
    <x v="0"/>
  </r>
  <r>
    <x v="2604"/>
    <x v="3"/>
    <d v="2025-07-12T13:02:22"/>
    <x v="1"/>
    <x v="3"/>
    <x v="7"/>
    <n v="362"/>
    <n v="354"/>
    <n v="750"/>
    <n v="2"/>
    <n v="6"/>
    <x v="1"/>
    <x v="2"/>
    <d v="2025-07-12T00:00:00"/>
    <x v="6"/>
    <n v="2025"/>
    <x v="2"/>
    <d v="1899-12-30T13:02:22"/>
    <n v="13"/>
    <x v="0"/>
    <s v="Dispatch Discrepancy"/>
    <s v="Requires Attention"/>
    <x v="1"/>
  </r>
  <r>
    <x v="2605"/>
    <x v="2"/>
    <d v="2025-12-21T14:13:37"/>
    <x v="1"/>
    <x v="4"/>
    <x v="3"/>
    <n v="497"/>
    <n v="491"/>
    <n v="250"/>
    <n v="3"/>
    <n v="3"/>
    <x v="0"/>
    <x v="2"/>
    <d v="2025-12-21T00:00:00"/>
    <x v="3"/>
    <n v="2025"/>
    <x v="1"/>
    <d v="1899-12-30T14:13:37"/>
    <n v="14"/>
    <x v="0"/>
    <s v="Dispatch Discrepancy"/>
    <s v="Successful Delivery"/>
    <x v="1"/>
  </r>
  <r>
    <x v="2606"/>
    <x v="4"/>
    <d v="2025-06-26T06:15:49"/>
    <x v="4"/>
    <x v="2"/>
    <x v="2"/>
    <n v="260"/>
    <n v="257"/>
    <n v="1800"/>
    <n v="2"/>
    <n v="1"/>
    <x v="0"/>
    <x v="2"/>
    <d v="2025-06-26T00:00:00"/>
    <x v="1"/>
    <n v="2025"/>
    <x v="0"/>
    <d v="1899-12-30T06:15:49"/>
    <n v="6"/>
    <x v="0"/>
    <s v="Dispatch Discrepancy"/>
    <s v="Successful Delivery"/>
    <x v="0"/>
  </r>
  <r>
    <x v="2607"/>
    <x v="1"/>
    <d v="2025-07-23T17:30:06"/>
    <x v="3"/>
    <x v="5"/>
    <x v="8"/>
    <n v="323"/>
    <n v="320"/>
    <n v="250"/>
    <n v="0"/>
    <n v="3"/>
    <x v="1"/>
    <x v="2"/>
    <d v="2025-07-23T00:00:00"/>
    <x v="6"/>
    <n v="2025"/>
    <x v="2"/>
    <d v="1899-12-30T17:30:06"/>
    <n v="17"/>
    <x v="0"/>
    <s v="Dispatch Discrepancy"/>
    <s v="Requires Attention"/>
    <x v="1"/>
  </r>
  <r>
    <x v="2608"/>
    <x v="3"/>
    <d v="2025-01-04T04:16:42"/>
    <x v="5"/>
    <x v="2"/>
    <x v="9"/>
    <n v="49"/>
    <n v="42"/>
    <n v="250"/>
    <n v="0"/>
    <n v="7"/>
    <x v="3"/>
    <x v="0"/>
    <d v="2025-01-04T00:00:00"/>
    <x v="9"/>
    <n v="2025"/>
    <x v="3"/>
    <d v="1899-12-30T04:16:42"/>
    <n v="4"/>
    <x v="0"/>
    <s v="Dispatch Discrepancy"/>
    <s v="Requires Attention"/>
    <x v="1"/>
  </r>
  <r>
    <x v="2609"/>
    <x v="3"/>
    <d v="2025-12-10T18:02:32"/>
    <x v="7"/>
    <x v="2"/>
    <x v="3"/>
    <n v="401"/>
    <n v="388"/>
    <n v="120"/>
    <n v="9"/>
    <n v="4"/>
    <x v="0"/>
    <x v="1"/>
    <d v="2025-12-10T00:00:00"/>
    <x v="3"/>
    <n v="2025"/>
    <x v="1"/>
    <d v="1899-12-30T18:02:32"/>
    <n v="18"/>
    <x v="0"/>
    <s v="Dispatch Discrepancy"/>
    <s v="Successful Delivery"/>
    <x v="1"/>
  </r>
  <r>
    <x v="2610"/>
    <x v="7"/>
    <d v="2025-10-08T16:32:30"/>
    <x v="5"/>
    <x v="1"/>
    <x v="5"/>
    <n v="89"/>
    <n v="86"/>
    <n v="1200"/>
    <n v="2"/>
    <n v="1"/>
    <x v="0"/>
    <x v="2"/>
    <d v="2025-10-08T00:00:00"/>
    <x v="2"/>
    <n v="2025"/>
    <x v="1"/>
    <d v="1899-12-30T16:32:30"/>
    <n v="16"/>
    <x v="0"/>
    <s v="Dispatch Discrepancy"/>
    <s v="Successful Delivery"/>
    <x v="0"/>
  </r>
  <r>
    <x v="2611"/>
    <x v="1"/>
    <d v="2025-09-25T21:03:01"/>
    <x v="0"/>
    <x v="4"/>
    <x v="0"/>
    <n v="35"/>
    <n v="33"/>
    <n v="180"/>
    <n v="1"/>
    <n v="1"/>
    <x v="0"/>
    <x v="0"/>
    <d v="2025-09-25T00:00:00"/>
    <x v="8"/>
    <n v="2025"/>
    <x v="2"/>
    <d v="1899-12-30T21:03:01"/>
    <n v="21"/>
    <x v="0"/>
    <s v="Dispatch Discrepancy"/>
    <s v="Successful Delivery"/>
    <x v="1"/>
  </r>
  <r>
    <x v="2612"/>
    <x v="4"/>
    <d v="2025-12-16T22:45:17"/>
    <x v="0"/>
    <x v="1"/>
    <x v="0"/>
    <n v="74"/>
    <n v="73"/>
    <n v="1800"/>
    <n v="0"/>
    <n v="1"/>
    <x v="2"/>
    <x v="1"/>
    <d v="2025-12-16T00:00:00"/>
    <x v="3"/>
    <n v="2025"/>
    <x v="1"/>
    <d v="1899-12-30T22:45:17"/>
    <n v="22"/>
    <x v="0"/>
    <s v="Dispatch Discrepancy"/>
    <s v="Requires Attention"/>
    <x v="0"/>
  </r>
  <r>
    <x v="2613"/>
    <x v="6"/>
    <d v="2025-10-05T16:39:31"/>
    <x v="0"/>
    <x v="2"/>
    <x v="2"/>
    <n v="374"/>
    <n v="370"/>
    <n v="750"/>
    <n v="3"/>
    <n v="1"/>
    <x v="0"/>
    <x v="1"/>
    <d v="2025-10-05T00:00:00"/>
    <x v="2"/>
    <n v="2025"/>
    <x v="1"/>
    <d v="1899-12-30T16:39:31"/>
    <n v="16"/>
    <x v="0"/>
    <s v="Dispatch Discrepancy"/>
    <s v="Successful Delivery"/>
    <x v="1"/>
  </r>
  <r>
    <x v="2614"/>
    <x v="6"/>
    <d v="2025-03-25T10:40:25"/>
    <x v="2"/>
    <x v="4"/>
    <x v="12"/>
    <n v="48"/>
    <n v="45"/>
    <n v="120"/>
    <n v="0"/>
    <n v="3"/>
    <x v="0"/>
    <x v="2"/>
    <d v="2025-03-25T00:00:00"/>
    <x v="7"/>
    <n v="2025"/>
    <x v="3"/>
    <d v="1899-12-30T10:40:25"/>
    <n v="10"/>
    <x v="0"/>
    <s v="Dispatch Discrepancy"/>
    <s v="Successful Delivery"/>
    <x v="1"/>
  </r>
  <r>
    <x v="2615"/>
    <x v="1"/>
    <d v="2025-01-13T23:29:28"/>
    <x v="3"/>
    <x v="4"/>
    <x v="4"/>
    <n v="456"/>
    <n v="453"/>
    <n v="180"/>
    <n v="1"/>
    <n v="2"/>
    <x v="0"/>
    <x v="2"/>
    <d v="2025-01-13T00:00:00"/>
    <x v="9"/>
    <n v="2025"/>
    <x v="3"/>
    <d v="1899-12-30T23:29:28"/>
    <n v="23"/>
    <x v="0"/>
    <s v="Dispatch Discrepancy"/>
    <s v="Successful Delivery"/>
    <x v="1"/>
  </r>
  <r>
    <x v="2616"/>
    <x v="3"/>
    <d v="2025-03-17T20:10:49"/>
    <x v="7"/>
    <x v="1"/>
    <x v="10"/>
    <n v="461"/>
    <n v="454"/>
    <n v="2500"/>
    <n v="0"/>
    <n v="7"/>
    <x v="1"/>
    <x v="2"/>
    <d v="2025-03-17T00:00:00"/>
    <x v="7"/>
    <n v="2025"/>
    <x v="3"/>
    <d v="1899-12-30T20:10:49"/>
    <n v="20"/>
    <x v="0"/>
    <s v="Dispatch Discrepancy"/>
    <s v="Requires Attention"/>
    <x v="0"/>
  </r>
  <r>
    <x v="2617"/>
    <x v="3"/>
    <d v="2025-07-23T17:51:07"/>
    <x v="6"/>
    <x v="0"/>
    <x v="5"/>
    <n v="455"/>
    <n v="447"/>
    <n v="250"/>
    <n v="1"/>
    <n v="7"/>
    <x v="0"/>
    <x v="2"/>
    <d v="2025-07-23T00:00:00"/>
    <x v="6"/>
    <n v="2025"/>
    <x v="2"/>
    <d v="1899-12-30T17:51:07"/>
    <n v="17"/>
    <x v="0"/>
    <s v="Dispatch Discrepancy"/>
    <s v="Successful Delivery"/>
    <x v="1"/>
  </r>
  <r>
    <x v="2618"/>
    <x v="5"/>
    <d v="2025-08-20T01:37:35"/>
    <x v="0"/>
    <x v="1"/>
    <x v="10"/>
    <n v="215"/>
    <n v="212"/>
    <n v="350"/>
    <n v="1"/>
    <n v="2"/>
    <x v="0"/>
    <x v="0"/>
    <d v="2025-08-20T00:00:00"/>
    <x v="11"/>
    <n v="2025"/>
    <x v="2"/>
    <d v="1899-12-30T01:37:35"/>
    <n v="1"/>
    <x v="0"/>
    <s v="Dispatch Discrepancy"/>
    <s v="Successful Delivery"/>
    <x v="1"/>
  </r>
  <r>
    <x v="2619"/>
    <x v="4"/>
    <d v="2025-11-26T09:19:19"/>
    <x v="6"/>
    <x v="3"/>
    <x v="12"/>
    <n v="99"/>
    <n v="94"/>
    <n v="250"/>
    <n v="3"/>
    <n v="2"/>
    <x v="0"/>
    <x v="0"/>
    <d v="2025-11-26T00:00:00"/>
    <x v="4"/>
    <n v="2025"/>
    <x v="1"/>
    <d v="1899-12-30T09:19:19"/>
    <n v="9"/>
    <x v="0"/>
    <s v="Dispatch Discrepancy"/>
    <s v="Successful Delivery"/>
    <x v="1"/>
  </r>
  <r>
    <x v="2620"/>
    <x v="4"/>
    <d v="2025-10-08T14:15:29"/>
    <x v="6"/>
    <x v="2"/>
    <x v="1"/>
    <n v="59"/>
    <n v="53"/>
    <n v="750"/>
    <n v="5"/>
    <n v="1"/>
    <x v="0"/>
    <x v="2"/>
    <d v="2025-10-08T00:00:00"/>
    <x v="2"/>
    <n v="2025"/>
    <x v="1"/>
    <d v="1899-12-30T14:15:29"/>
    <n v="14"/>
    <x v="0"/>
    <s v="Dispatch Discrepancy"/>
    <s v="Successful Delivery"/>
    <x v="1"/>
  </r>
  <r>
    <x v="2621"/>
    <x v="0"/>
    <d v="2025-07-13T20:37:51"/>
    <x v="7"/>
    <x v="1"/>
    <x v="9"/>
    <n v="82"/>
    <n v="77"/>
    <n v="500"/>
    <n v="2"/>
    <n v="3"/>
    <x v="1"/>
    <x v="1"/>
    <d v="2025-07-13T00:00:00"/>
    <x v="6"/>
    <n v="2025"/>
    <x v="2"/>
    <d v="1899-12-30T20:37:51"/>
    <n v="20"/>
    <x v="0"/>
    <s v="Dispatch Discrepancy"/>
    <s v="Requires Attention"/>
    <x v="1"/>
  </r>
  <r>
    <x v="2622"/>
    <x v="7"/>
    <d v="2025-07-01T08:29:59"/>
    <x v="6"/>
    <x v="5"/>
    <x v="15"/>
    <n v="420"/>
    <n v="416"/>
    <n v="180"/>
    <n v="3"/>
    <n v="1"/>
    <x v="1"/>
    <x v="1"/>
    <d v="2025-07-01T00:00:00"/>
    <x v="6"/>
    <n v="2025"/>
    <x v="2"/>
    <d v="1899-12-30T08:29:59"/>
    <n v="8"/>
    <x v="0"/>
    <s v="Dispatch Discrepancy"/>
    <s v="Requires Attention"/>
    <x v="1"/>
  </r>
  <r>
    <x v="2623"/>
    <x v="0"/>
    <d v="2025-11-13T21:43:38"/>
    <x v="2"/>
    <x v="0"/>
    <x v="12"/>
    <n v="93"/>
    <n v="86"/>
    <n v="1800"/>
    <n v="4"/>
    <n v="3"/>
    <x v="0"/>
    <x v="1"/>
    <d v="2025-11-13T00:00:00"/>
    <x v="4"/>
    <n v="2025"/>
    <x v="1"/>
    <d v="1899-12-30T21:43:38"/>
    <n v="21"/>
    <x v="0"/>
    <s v="Dispatch Discrepancy"/>
    <s v="Successful Delivery"/>
    <x v="0"/>
  </r>
  <r>
    <x v="2624"/>
    <x v="7"/>
    <d v="2025-05-03T08:05:12"/>
    <x v="1"/>
    <x v="2"/>
    <x v="3"/>
    <n v="406"/>
    <n v="403"/>
    <n v="180"/>
    <n v="2"/>
    <n v="1"/>
    <x v="0"/>
    <x v="2"/>
    <d v="2025-05-03T00:00:00"/>
    <x v="0"/>
    <n v="2025"/>
    <x v="0"/>
    <d v="1899-12-30T08:05:12"/>
    <n v="8"/>
    <x v="0"/>
    <s v="Dispatch Discrepancy"/>
    <s v="Successful Delivery"/>
    <x v="1"/>
  </r>
  <r>
    <x v="2625"/>
    <x v="0"/>
    <d v="2025-12-23T22:14:10"/>
    <x v="7"/>
    <x v="2"/>
    <x v="12"/>
    <n v="181"/>
    <n v="174"/>
    <n v="180"/>
    <n v="2"/>
    <n v="5"/>
    <x v="0"/>
    <x v="1"/>
    <d v="2025-12-23T00:00:00"/>
    <x v="3"/>
    <n v="2025"/>
    <x v="1"/>
    <d v="1899-12-30T22:14:10"/>
    <n v="22"/>
    <x v="0"/>
    <s v="Dispatch Discrepancy"/>
    <s v="Successful Delivery"/>
    <x v="1"/>
  </r>
  <r>
    <x v="2626"/>
    <x v="1"/>
    <d v="2025-01-12T13:00:36"/>
    <x v="0"/>
    <x v="2"/>
    <x v="14"/>
    <n v="401"/>
    <n v="394"/>
    <n v="500"/>
    <n v="4"/>
    <n v="3"/>
    <x v="1"/>
    <x v="0"/>
    <d v="2025-01-12T00:00:00"/>
    <x v="9"/>
    <n v="2025"/>
    <x v="3"/>
    <d v="1899-12-30T13:00:36"/>
    <n v="13"/>
    <x v="0"/>
    <s v="Dispatch Discrepancy"/>
    <s v="Requires Attention"/>
    <x v="1"/>
  </r>
  <r>
    <x v="2627"/>
    <x v="5"/>
    <d v="2025-09-03T00:12:06"/>
    <x v="0"/>
    <x v="0"/>
    <x v="14"/>
    <n v="154"/>
    <n v="148"/>
    <n v="750"/>
    <n v="3"/>
    <n v="3"/>
    <x v="1"/>
    <x v="0"/>
    <d v="2025-09-03T00:00:00"/>
    <x v="8"/>
    <n v="2025"/>
    <x v="2"/>
    <d v="1899-12-30T00:12:06"/>
    <n v="0"/>
    <x v="0"/>
    <s v="Dispatch Discrepancy"/>
    <s v="Requires Attention"/>
    <x v="1"/>
  </r>
  <r>
    <x v="2628"/>
    <x v="2"/>
    <d v="2025-12-05T14:20:42"/>
    <x v="5"/>
    <x v="2"/>
    <x v="9"/>
    <n v="261"/>
    <n v="259"/>
    <n v="500"/>
    <n v="1"/>
    <n v="1"/>
    <x v="1"/>
    <x v="0"/>
    <d v="2025-12-05T00:00:00"/>
    <x v="3"/>
    <n v="2025"/>
    <x v="1"/>
    <d v="1899-12-30T14:20:42"/>
    <n v="14"/>
    <x v="0"/>
    <s v="Dispatch Discrepancy"/>
    <s v="Requires Attention"/>
    <x v="1"/>
  </r>
  <r>
    <x v="2629"/>
    <x v="2"/>
    <d v="2025-11-15T08:16:39"/>
    <x v="3"/>
    <x v="0"/>
    <x v="1"/>
    <n v="341"/>
    <n v="337"/>
    <n v="120"/>
    <n v="3"/>
    <n v="1"/>
    <x v="0"/>
    <x v="2"/>
    <d v="2025-11-15T00:00:00"/>
    <x v="4"/>
    <n v="2025"/>
    <x v="1"/>
    <d v="1899-12-30T08:16:39"/>
    <n v="8"/>
    <x v="0"/>
    <s v="Dispatch Discrepancy"/>
    <s v="Successful Delivery"/>
    <x v="1"/>
  </r>
  <r>
    <x v="2630"/>
    <x v="7"/>
    <d v="2025-07-20T09:05:11"/>
    <x v="1"/>
    <x v="1"/>
    <x v="0"/>
    <n v="437"/>
    <n v="435"/>
    <n v="1200"/>
    <n v="0"/>
    <n v="2"/>
    <x v="3"/>
    <x v="2"/>
    <d v="2025-07-20T00:00:00"/>
    <x v="6"/>
    <n v="2025"/>
    <x v="2"/>
    <d v="1899-12-30T09:05:11"/>
    <n v="9"/>
    <x v="0"/>
    <s v="Dispatch Discrepancy"/>
    <s v="Requires Attention"/>
    <x v="0"/>
  </r>
  <r>
    <x v="2631"/>
    <x v="1"/>
    <d v="2025-04-25T14:22:14"/>
    <x v="7"/>
    <x v="3"/>
    <x v="0"/>
    <n v="53"/>
    <n v="47"/>
    <n v="2500"/>
    <n v="2"/>
    <n v="4"/>
    <x v="0"/>
    <x v="0"/>
    <d v="2025-04-25T00:00:00"/>
    <x v="5"/>
    <n v="2025"/>
    <x v="0"/>
    <d v="1899-12-30T14:22:14"/>
    <n v="14"/>
    <x v="0"/>
    <s v="Dispatch Discrepancy"/>
    <s v="Successful Delivery"/>
    <x v="0"/>
  </r>
  <r>
    <x v="2632"/>
    <x v="6"/>
    <d v="2025-02-18T19:25:41"/>
    <x v="1"/>
    <x v="4"/>
    <x v="3"/>
    <n v="190"/>
    <n v="184"/>
    <n v="500"/>
    <n v="3"/>
    <n v="3"/>
    <x v="0"/>
    <x v="2"/>
    <d v="2025-02-18T00:00:00"/>
    <x v="10"/>
    <n v="2025"/>
    <x v="3"/>
    <d v="1899-12-30T19:25:41"/>
    <n v="19"/>
    <x v="0"/>
    <s v="Dispatch Discrepancy"/>
    <s v="Successful Delivery"/>
    <x v="1"/>
  </r>
  <r>
    <x v="2633"/>
    <x v="4"/>
    <d v="2025-01-10T00:03:17"/>
    <x v="3"/>
    <x v="2"/>
    <x v="5"/>
    <n v="245"/>
    <n v="242"/>
    <n v="500"/>
    <n v="2"/>
    <n v="1"/>
    <x v="3"/>
    <x v="0"/>
    <d v="2025-01-10T00:00:00"/>
    <x v="9"/>
    <n v="2025"/>
    <x v="3"/>
    <d v="1899-12-30T00:03:17"/>
    <n v="0"/>
    <x v="0"/>
    <s v="Dispatch Discrepancy"/>
    <s v="Requires Attention"/>
    <x v="1"/>
  </r>
  <r>
    <x v="2634"/>
    <x v="5"/>
    <d v="2025-11-21T18:52:33"/>
    <x v="0"/>
    <x v="1"/>
    <x v="5"/>
    <n v="322"/>
    <n v="319"/>
    <n v="2500"/>
    <n v="3"/>
    <n v="0"/>
    <x v="0"/>
    <x v="2"/>
    <d v="2025-11-21T00:00:00"/>
    <x v="4"/>
    <n v="2025"/>
    <x v="1"/>
    <d v="1899-12-30T18:52:33"/>
    <n v="18"/>
    <x v="0"/>
    <s v="Dispatch Discrepancy"/>
    <s v="Successful Delivery"/>
    <x v="0"/>
  </r>
  <r>
    <x v="2635"/>
    <x v="5"/>
    <d v="2025-11-01T01:58:57"/>
    <x v="3"/>
    <x v="0"/>
    <x v="5"/>
    <n v="253"/>
    <n v="248"/>
    <n v="120"/>
    <n v="5"/>
    <n v="0"/>
    <x v="1"/>
    <x v="0"/>
    <d v="2025-11-01T00:00:00"/>
    <x v="4"/>
    <n v="2025"/>
    <x v="1"/>
    <d v="1899-12-30T01:58:57"/>
    <n v="1"/>
    <x v="0"/>
    <s v="Dispatch Discrepancy"/>
    <s v="Requires Attention"/>
    <x v="1"/>
  </r>
  <r>
    <x v="2636"/>
    <x v="5"/>
    <d v="2025-09-10T19:12:51"/>
    <x v="5"/>
    <x v="4"/>
    <x v="12"/>
    <n v="123"/>
    <n v="113"/>
    <n v="120"/>
    <n v="3"/>
    <n v="7"/>
    <x v="0"/>
    <x v="2"/>
    <d v="2025-09-10T00:00:00"/>
    <x v="8"/>
    <n v="2025"/>
    <x v="2"/>
    <d v="1899-12-30T19:12:51"/>
    <n v="19"/>
    <x v="0"/>
    <s v="Dispatch Discrepancy"/>
    <s v="Successful Delivery"/>
    <x v="1"/>
  </r>
  <r>
    <x v="2637"/>
    <x v="0"/>
    <d v="2025-09-25T13:53:03"/>
    <x v="5"/>
    <x v="0"/>
    <x v="8"/>
    <n v="38"/>
    <n v="33"/>
    <n v="500"/>
    <n v="2"/>
    <n v="3"/>
    <x v="0"/>
    <x v="2"/>
    <d v="2025-09-25T00:00:00"/>
    <x v="8"/>
    <n v="2025"/>
    <x v="2"/>
    <d v="1899-12-30T13:53:03"/>
    <n v="13"/>
    <x v="0"/>
    <s v="Dispatch Discrepancy"/>
    <s v="Successful Delivery"/>
    <x v="1"/>
  </r>
  <r>
    <x v="2638"/>
    <x v="0"/>
    <d v="2025-02-26T11:21:54"/>
    <x v="0"/>
    <x v="2"/>
    <x v="4"/>
    <n v="323"/>
    <n v="321"/>
    <n v="1200"/>
    <n v="0"/>
    <n v="2"/>
    <x v="0"/>
    <x v="2"/>
    <d v="2025-02-26T00:00:00"/>
    <x v="10"/>
    <n v="2025"/>
    <x v="3"/>
    <d v="1899-12-30T11:21:54"/>
    <n v="11"/>
    <x v="0"/>
    <s v="Dispatch Discrepancy"/>
    <s v="Successful Delivery"/>
    <x v="0"/>
  </r>
  <r>
    <x v="2639"/>
    <x v="7"/>
    <d v="2025-12-11T11:10:14"/>
    <x v="0"/>
    <x v="4"/>
    <x v="2"/>
    <n v="310"/>
    <n v="307"/>
    <n v="180"/>
    <n v="1"/>
    <n v="2"/>
    <x v="0"/>
    <x v="1"/>
    <d v="2025-12-11T00:00:00"/>
    <x v="3"/>
    <n v="2025"/>
    <x v="1"/>
    <d v="1899-12-30T11:10:14"/>
    <n v="11"/>
    <x v="0"/>
    <s v="Dispatch Discrepancy"/>
    <s v="Successful Delivery"/>
    <x v="1"/>
  </r>
  <r>
    <x v="2640"/>
    <x v="1"/>
    <d v="2025-05-01T01:19:39"/>
    <x v="3"/>
    <x v="4"/>
    <x v="6"/>
    <n v="375"/>
    <n v="372"/>
    <n v="250"/>
    <n v="2"/>
    <n v="1"/>
    <x v="0"/>
    <x v="0"/>
    <d v="2025-05-01T00:00:00"/>
    <x v="0"/>
    <n v="2025"/>
    <x v="0"/>
    <d v="1899-12-30T01:19:39"/>
    <n v="1"/>
    <x v="0"/>
    <s v="Dispatch Discrepancy"/>
    <s v="Successful Delivery"/>
    <x v="1"/>
  </r>
  <r>
    <x v="2641"/>
    <x v="3"/>
    <d v="2025-12-20T15:41:53"/>
    <x v="6"/>
    <x v="4"/>
    <x v="8"/>
    <n v="253"/>
    <n v="248"/>
    <n v="350"/>
    <n v="2"/>
    <n v="3"/>
    <x v="0"/>
    <x v="0"/>
    <d v="2025-12-20T00:00:00"/>
    <x v="3"/>
    <n v="2025"/>
    <x v="1"/>
    <d v="1899-12-30T15:41:53"/>
    <n v="15"/>
    <x v="0"/>
    <s v="Dispatch Discrepancy"/>
    <s v="Successful Delivery"/>
    <x v="1"/>
  </r>
  <r>
    <x v="2642"/>
    <x v="7"/>
    <d v="2025-10-05T08:32:31"/>
    <x v="0"/>
    <x v="1"/>
    <x v="2"/>
    <n v="387"/>
    <n v="385"/>
    <n v="350"/>
    <n v="1"/>
    <n v="1"/>
    <x v="1"/>
    <x v="1"/>
    <d v="2025-10-05T00:00:00"/>
    <x v="2"/>
    <n v="2025"/>
    <x v="1"/>
    <d v="1899-12-30T08:32:31"/>
    <n v="8"/>
    <x v="0"/>
    <s v="Dispatch Discrepancy"/>
    <s v="Requires Attention"/>
    <x v="1"/>
  </r>
  <r>
    <x v="2643"/>
    <x v="3"/>
    <d v="2025-12-08T19:09:55"/>
    <x v="6"/>
    <x v="1"/>
    <x v="12"/>
    <n v="265"/>
    <n v="257"/>
    <n v="1200"/>
    <n v="4"/>
    <n v="4"/>
    <x v="0"/>
    <x v="1"/>
    <d v="2025-12-08T00:00:00"/>
    <x v="3"/>
    <n v="2025"/>
    <x v="1"/>
    <d v="1899-12-30T19:09:55"/>
    <n v="19"/>
    <x v="0"/>
    <s v="Dispatch Discrepancy"/>
    <s v="Successful Delivery"/>
    <x v="0"/>
  </r>
  <r>
    <x v="2644"/>
    <x v="0"/>
    <d v="2025-05-07T03:57:48"/>
    <x v="1"/>
    <x v="2"/>
    <x v="0"/>
    <n v="266"/>
    <n v="260"/>
    <n v="1200"/>
    <n v="4"/>
    <n v="2"/>
    <x v="0"/>
    <x v="2"/>
    <d v="2025-05-07T00:00:00"/>
    <x v="0"/>
    <n v="2025"/>
    <x v="0"/>
    <d v="1899-12-30T03:57:48"/>
    <n v="3"/>
    <x v="0"/>
    <s v="Dispatch Discrepancy"/>
    <s v="Successful Delivery"/>
    <x v="0"/>
  </r>
  <r>
    <x v="2645"/>
    <x v="6"/>
    <d v="2025-09-04T15:55:14"/>
    <x v="4"/>
    <x v="0"/>
    <x v="6"/>
    <n v="442"/>
    <n v="435"/>
    <n v="750"/>
    <n v="3"/>
    <n v="4"/>
    <x v="0"/>
    <x v="2"/>
    <d v="2025-09-04T00:00:00"/>
    <x v="8"/>
    <n v="2025"/>
    <x v="2"/>
    <d v="1899-12-30T15:55:14"/>
    <n v="15"/>
    <x v="0"/>
    <s v="Dispatch Discrepancy"/>
    <s v="Successful Delivery"/>
    <x v="1"/>
  </r>
  <r>
    <x v="2646"/>
    <x v="0"/>
    <d v="2025-03-01T12:44:51"/>
    <x v="1"/>
    <x v="5"/>
    <x v="5"/>
    <n v="320"/>
    <n v="304"/>
    <n v="2500"/>
    <n v="11"/>
    <n v="5"/>
    <x v="3"/>
    <x v="0"/>
    <d v="2025-03-01T00:00:00"/>
    <x v="7"/>
    <n v="2025"/>
    <x v="3"/>
    <d v="1899-12-30T12:44:51"/>
    <n v="12"/>
    <x v="1"/>
    <s v="Dispatch Discrepancy"/>
    <s v="Requires Attention"/>
    <x v="0"/>
  </r>
  <r>
    <x v="2647"/>
    <x v="2"/>
    <d v="2025-04-19T17:44:38"/>
    <x v="0"/>
    <x v="3"/>
    <x v="5"/>
    <n v="249"/>
    <n v="244"/>
    <n v="120"/>
    <n v="5"/>
    <n v="0"/>
    <x v="0"/>
    <x v="0"/>
    <d v="2025-04-19T00:00:00"/>
    <x v="5"/>
    <n v="2025"/>
    <x v="0"/>
    <d v="1899-12-30T17:44:38"/>
    <n v="17"/>
    <x v="0"/>
    <s v="Dispatch Discrepancy"/>
    <s v="Successful Delivery"/>
    <x v="1"/>
  </r>
  <r>
    <x v="2648"/>
    <x v="3"/>
    <d v="2025-11-08T19:45:15"/>
    <x v="5"/>
    <x v="2"/>
    <x v="15"/>
    <n v="148"/>
    <n v="134"/>
    <n v="1800"/>
    <n v="8"/>
    <n v="6"/>
    <x v="0"/>
    <x v="2"/>
    <d v="2025-11-08T00:00:00"/>
    <x v="4"/>
    <n v="2025"/>
    <x v="1"/>
    <d v="1899-12-30T19:45:15"/>
    <n v="19"/>
    <x v="0"/>
    <s v="Dispatch Discrepancy"/>
    <s v="Successful Delivery"/>
    <x v="0"/>
  </r>
  <r>
    <x v="2649"/>
    <x v="6"/>
    <d v="2025-06-20T20:03:21"/>
    <x v="2"/>
    <x v="3"/>
    <x v="6"/>
    <n v="32"/>
    <n v="23"/>
    <n v="250"/>
    <n v="3"/>
    <n v="6"/>
    <x v="0"/>
    <x v="2"/>
    <d v="2025-06-20T00:00:00"/>
    <x v="1"/>
    <n v="2025"/>
    <x v="0"/>
    <d v="1899-12-30T20:03:21"/>
    <n v="20"/>
    <x v="0"/>
    <s v="Dispatch Discrepancy"/>
    <s v="Successful Delivery"/>
    <x v="1"/>
  </r>
  <r>
    <x v="2650"/>
    <x v="1"/>
    <d v="2025-10-24T01:05:52"/>
    <x v="1"/>
    <x v="0"/>
    <x v="8"/>
    <n v="187"/>
    <n v="182"/>
    <n v="180"/>
    <n v="3"/>
    <n v="2"/>
    <x v="0"/>
    <x v="1"/>
    <d v="2025-10-24T00:00:00"/>
    <x v="2"/>
    <n v="2025"/>
    <x v="1"/>
    <d v="1899-12-30T01:05:52"/>
    <n v="1"/>
    <x v="0"/>
    <s v="Dispatch Discrepancy"/>
    <s v="Successful Delivery"/>
    <x v="1"/>
  </r>
  <r>
    <x v="2651"/>
    <x v="5"/>
    <d v="2025-12-24T19:40:32"/>
    <x v="0"/>
    <x v="4"/>
    <x v="10"/>
    <n v="61"/>
    <n v="58"/>
    <n v="250"/>
    <n v="2"/>
    <n v="1"/>
    <x v="3"/>
    <x v="2"/>
    <d v="2025-12-24T00:00:00"/>
    <x v="3"/>
    <n v="2025"/>
    <x v="1"/>
    <d v="1899-12-30T19:40:32"/>
    <n v="19"/>
    <x v="0"/>
    <s v="Dispatch Discrepancy"/>
    <s v="Requires Attention"/>
    <x v="1"/>
  </r>
  <r>
    <x v="2652"/>
    <x v="1"/>
    <d v="2025-09-10T21:24:53"/>
    <x v="2"/>
    <x v="0"/>
    <x v="1"/>
    <n v="313"/>
    <n v="311"/>
    <n v="120"/>
    <n v="0"/>
    <n v="2"/>
    <x v="1"/>
    <x v="1"/>
    <d v="2025-09-10T00:00:00"/>
    <x v="8"/>
    <n v="2025"/>
    <x v="2"/>
    <d v="1899-12-30T21:24:53"/>
    <n v="21"/>
    <x v="0"/>
    <s v="Dispatch Discrepancy"/>
    <s v="Requires Attention"/>
    <x v="1"/>
  </r>
  <r>
    <x v="2653"/>
    <x v="6"/>
    <d v="2025-10-07T02:03:16"/>
    <x v="2"/>
    <x v="3"/>
    <x v="1"/>
    <n v="360"/>
    <n v="346"/>
    <n v="2500"/>
    <n v="10"/>
    <n v="4"/>
    <x v="0"/>
    <x v="1"/>
    <d v="2025-10-07T00:00:00"/>
    <x v="2"/>
    <n v="2025"/>
    <x v="1"/>
    <d v="1899-12-30T02:03:16"/>
    <n v="2"/>
    <x v="0"/>
    <s v="Dispatch Discrepancy"/>
    <s v="Successful Delivery"/>
    <x v="0"/>
  </r>
  <r>
    <x v="2654"/>
    <x v="5"/>
    <d v="2025-11-12T10:46:26"/>
    <x v="3"/>
    <x v="5"/>
    <x v="2"/>
    <n v="55"/>
    <n v="49"/>
    <n v="250"/>
    <n v="2"/>
    <n v="4"/>
    <x v="2"/>
    <x v="1"/>
    <d v="2025-11-12T00:00:00"/>
    <x v="4"/>
    <n v="2025"/>
    <x v="1"/>
    <d v="1899-12-30T10:46:26"/>
    <n v="10"/>
    <x v="0"/>
    <s v="Dispatch Discrepancy"/>
    <s v="Requires Attention"/>
    <x v="1"/>
  </r>
  <r>
    <x v="2655"/>
    <x v="4"/>
    <d v="2025-04-03T16:46:25"/>
    <x v="7"/>
    <x v="4"/>
    <x v="2"/>
    <n v="440"/>
    <n v="435"/>
    <n v="500"/>
    <n v="4"/>
    <n v="1"/>
    <x v="0"/>
    <x v="0"/>
    <d v="2025-04-03T00:00:00"/>
    <x v="5"/>
    <n v="2025"/>
    <x v="0"/>
    <d v="1899-12-30T16:46:25"/>
    <n v="16"/>
    <x v="0"/>
    <s v="Dispatch Discrepancy"/>
    <s v="Successful Delivery"/>
    <x v="1"/>
  </r>
  <r>
    <x v="2656"/>
    <x v="0"/>
    <d v="2025-03-14T08:48:07"/>
    <x v="3"/>
    <x v="5"/>
    <x v="15"/>
    <n v="373"/>
    <n v="363"/>
    <n v="1200"/>
    <n v="9"/>
    <n v="1"/>
    <x v="0"/>
    <x v="0"/>
    <d v="2025-03-14T00:00:00"/>
    <x v="7"/>
    <n v="2025"/>
    <x v="3"/>
    <d v="1899-12-30T08:48:07"/>
    <n v="8"/>
    <x v="0"/>
    <s v="Dispatch Discrepancy"/>
    <s v="Successful Delivery"/>
    <x v="0"/>
  </r>
  <r>
    <x v="2657"/>
    <x v="7"/>
    <d v="2025-11-14T08:00:53"/>
    <x v="1"/>
    <x v="2"/>
    <x v="2"/>
    <n v="144"/>
    <n v="141"/>
    <n v="350"/>
    <n v="2"/>
    <n v="1"/>
    <x v="1"/>
    <x v="1"/>
    <d v="2025-11-14T00:00:00"/>
    <x v="4"/>
    <n v="2025"/>
    <x v="1"/>
    <d v="1899-12-30T08:00:53"/>
    <n v="8"/>
    <x v="0"/>
    <s v="Dispatch Discrepancy"/>
    <s v="Requires Attention"/>
    <x v="1"/>
  </r>
  <r>
    <x v="2658"/>
    <x v="0"/>
    <d v="2025-12-05T17:09:56"/>
    <x v="3"/>
    <x v="5"/>
    <x v="11"/>
    <n v="474"/>
    <n v="467"/>
    <n v="1200"/>
    <n v="2"/>
    <n v="5"/>
    <x v="1"/>
    <x v="2"/>
    <d v="2025-12-05T00:00:00"/>
    <x v="3"/>
    <n v="2025"/>
    <x v="1"/>
    <d v="1899-12-30T17:09:56"/>
    <n v="17"/>
    <x v="0"/>
    <s v="Dispatch Discrepancy"/>
    <s v="Requires Attention"/>
    <x v="0"/>
  </r>
  <r>
    <x v="2659"/>
    <x v="4"/>
    <d v="2025-09-20T19:36:20"/>
    <x v="3"/>
    <x v="3"/>
    <x v="14"/>
    <n v="452"/>
    <n v="449"/>
    <n v="250"/>
    <n v="3"/>
    <n v="0"/>
    <x v="3"/>
    <x v="0"/>
    <d v="2025-09-20T00:00:00"/>
    <x v="8"/>
    <n v="2025"/>
    <x v="2"/>
    <d v="1899-12-30T19:36:20"/>
    <n v="19"/>
    <x v="0"/>
    <s v="Dispatch Discrepancy"/>
    <s v="Requires Attention"/>
    <x v="1"/>
  </r>
  <r>
    <x v="2660"/>
    <x v="4"/>
    <d v="2025-05-22T16:17:48"/>
    <x v="6"/>
    <x v="1"/>
    <x v="10"/>
    <n v="147"/>
    <n v="145"/>
    <n v="1200"/>
    <n v="2"/>
    <n v="0"/>
    <x v="1"/>
    <x v="1"/>
    <d v="2025-05-22T00:00:00"/>
    <x v="0"/>
    <n v="2025"/>
    <x v="0"/>
    <d v="1899-12-30T16:17:48"/>
    <n v="16"/>
    <x v="0"/>
    <s v="Dispatch Discrepancy"/>
    <s v="Requires Attention"/>
    <x v="0"/>
  </r>
  <r>
    <x v="2661"/>
    <x v="6"/>
    <d v="2025-02-26T07:14:02"/>
    <x v="1"/>
    <x v="1"/>
    <x v="8"/>
    <n v="238"/>
    <n v="234"/>
    <n v="500"/>
    <n v="2"/>
    <n v="2"/>
    <x v="0"/>
    <x v="1"/>
    <d v="2025-02-26T00:00:00"/>
    <x v="10"/>
    <n v="2025"/>
    <x v="3"/>
    <d v="1899-12-30T07:14:02"/>
    <n v="7"/>
    <x v="0"/>
    <s v="Dispatch Discrepancy"/>
    <s v="Successful Delivery"/>
    <x v="1"/>
  </r>
  <r>
    <x v="2662"/>
    <x v="1"/>
    <d v="2025-02-11T10:44:22"/>
    <x v="5"/>
    <x v="2"/>
    <x v="13"/>
    <n v="324"/>
    <n v="316"/>
    <n v="120"/>
    <n v="4"/>
    <n v="4"/>
    <x v="1"/>
    <x v="0"/>
    <d v="2025-02-11T00:00:00"/>
    <x v="10"/>
    <n v="2025"/>
    <x v="3"/>
    <d v="1899-12-30T10:44:22"/>
    <n v="10"/>
    <x v="0"/>
    <s v="Dispatch Discrepancy"/>
    <s v="Requires Attention"/>
    <x v="1"/>
  </r>
  <r>
    <x v="2663"/>
    <x v="4"/>
    <d v="2025-04-12T18:06:44"/>
    <x v="5"/>
    <x v="3"/>
    <x v="3"/>
    <n v="97"/>
    <n v="93"/>
    <n v="120"/>
    <n v="3"/>
    <n v="1"/>
    <x v="0"/>
    <x v="0"/>
    <d v="2025-04-12T00:00:00"/>
    <x v="5"/>
    <n v="2025"/>
    <x v="0"/>
    <d v="1899-12-30T18:06:44"/>
    <n v="18"/>
    <x v="0"/>
    <s v="Dispatch Discrepancy"/>
    <s v="Successful Delivery"/>
    <x v="1"/>
  </r>
  <r>
    <x v="2664"/>
    <x v="6"/>
    <d v="2025-03-06T23:25:25"/>
    <x v="5"/>
    <x v="4"/>
    <x v="11"/>
    <n v="391"/>
    <n v="383"/>
    <n v="120"/>
    <n v="4"/>
    <n v="4"/>
    <x v="0"/>
    <x v="2"/>
    <d v="2025-03-06T00:00:00"/>
    <x v="7"/>
    <n v="2025"/>
    <x v="3"/>
    <d v="1899-12-30T23:25:25"/>
    <n v="23"/>
    <x v="0"/>
    <s v="Dispatch Discrepancy"/>
    <s v="Successful Delivery"/>
    <x v="1"/>
  </r>
  <r>
    <x v="2665"/>
    <x v="3"/>
    <d v="2025-09-01T05:39:20"/>
    <x v="0"/>
    <x v="1"/>
    <x v="7"/>
    <n v="196"/>
    <n v="182"/>
    <n v="1800"/>
    <n v="4"/>
    <n v="10"/>
    <x v="0"/>
    <x v="2"/>
    <d v="2025-09-01T00:00:00"/>
    <x v="8"/>
    <n v="2025"/>
    <x v="2"/>
    <d v="1899-12-30T05:39:20"/>
    <n v="5"/>
    <x v="0"/>
    <s v="Dispatch Discrepancy"/>
    <s v="Successful Delivery"/>
    <x v="0"/>
  </r>
  <r>
    <x v="2666"/>
    <x v="5"/>
    <d v="2025-12-28T18:20:48"/>
    <x v="3"/>
    <x v="1"/>
    <x v="6"/>
    <n v="197"/>
    <n v="195"/>
    <n v="180"/>
    <n v="1"/>
    <n v="1"/>
    <x v="0"/>
    <x v="1"/>
    <d v="2025-12-28T00:00:00"/>
    <x v="3"/>
    <n v="2025"/>
    <x v="1"/>
    <d v="1899-12-30T18:20:48"/>
    <n v="18"/>
    <x v="0"/>
    <s v="Dispatch Discrepancy"/>
    <s v="Successful Delivery"/>
    <x v="1"/>
  </r>
  <r>
    <x v="2667"/>
    <x v="4"/>
    <d v="2025-10-03T02:30:43"/>
    <x v="5"/>
    <x v="2"/>
    <x v="10"/>
    <n v="130"/>
    <n v="122"/>
    <n v="1800"/>
    <n v="4"/>
    <n v="4"/>
    <x v="0"/>
    <x v="1"/>
    <d v="2025-10-03T00:00:00"/>
    <x v="2"/>
    <n v="2025"/>
    <x v="1"/>
    <d v="1899-12-30T02:30:43"/>
    <n v="2"/>
    <x v="0"/>
    <s v="Dispatch Discrepancy"/>
    <s v="Successful Delivery"/>
    <x v="0"/>
  </r>
  <r>
    <x v="2668"/>
    <x v="6"/>
    <d v="2025-12-15T13:06:06"/>
    <x v="4"/>
    <x v="4"/>
    <x v="5"/>
    <n v="102"/>
    <n v="90"/>
    <n v="750"/>
    <n v="4"/>
    <n v="8"/>
    <x v="3"/>
    <x v="0"/>
    <d v="2025-12-15T00:00:00"/>
    <x v="3"/>
    <n v="2025"/>
    <x v="1"/>
    <d v="1899-12-30T13:06:06"/>
    <n v="13"/>
    <x v="0"/>
    <s v="Dispatch Discrepancy"/>
    <s v="Requires Attention"/>
    <x v="1"/>
  </r>
  <r>
    <x v="2669"/>
    <x v="4"/>
    <d v="2025-11-18T01:23:25"/>
    <x v="3"/>
    <x v="4"/>
    <x v="15"/>
    <n v="147"/>
    <n v="143"/>
    <n v="2500"/>
    <n v="1"/>
    <n v="3"/>
    <x v="0"/>
    <x v="1"/>
    <d v="2025-11-18T00:00:00"/>
    <x v="4"/>
    <n v="2025"/>
    <x v="1"/>
    <d v="1899-12-30T01:23:25"/>
    <n v="1"/>
    <x v="0"/>
    <s v="Dispatch Discrepancy"/>
    <s v="Successful Delivery"/>
    <x v="0"/>
  </r>
  <r>
    <x v="2670"/>
    <x v="4"/>
    <d v="2025-08-08T05:51:07"/>
    <x v="0"/>
    <x v="5"/>
    <x v="9"/>
    <n v="40"/>
    <n v="40"/>
    <n v="1800"/>
    <n v="0"/>
    <n v="0"/>
    <x v="0"/>
    <x v="1"/>
    <d v="2025-08-08T00:00:00"/>
    <x v="11"/>
    <n v="2025"/>
    <x v="2"/>
    <d v="1899-12-30T05:51:07"/>
    <n v="5"/>
    <x v="0"/>
    <s v="No Issue"/>
    <s v="Successful Delivery"/>
    <x v="0"/>
  </r>
  <r>
    <x v="2671"/>
    <x v="7"/>
    <d v="2025-05-14T11:48:58"/>
    <x v="2"/>
    <x v="0"/>
    <x v="14"/>
    <n v="168"/>
    <n v="166"/>
    <n v="2500"/>
    <n v="0"/>
    <n v="2"/>
    <x v="0"/>
    <x v="2"/>
    <d v="2025-05-14T00:00:00"/>
    <x v="0"/>
    <n v="2025"/>
    <x v="0"/>
    <d v="1899-12-30T11:48:58"/>
    <n v="11"/>
    <x v="0"/>
    <s v="Dispatch Discrepancy"/>
    <s v="Successful Delivery"/>
    <x v="0"/>
  </r>
  <r>
    <x v="2672"/>
    <x v="1"/>
    <d v="2025-02-15T00:35:18"/>
    <x v="2"/>
    <x v="3"/>
    <x v="15"/>
    <n v="90"/>
    <n v="85"/>
    <n v="2500"/>
    <n v="2"/>
    <n v="3"/>
    <x v="0"/>
    <x v="1"/>
    <d v="2025-02-15T00:00:00"/>
    <x v="10"/>
    <n v="2025"/>
    <x v="3"/>
    <d v="1899-12-30T00:35:18"/>
    <n v="0"/>
    <x v="0"/>
    <s v="Dispatch Discrepancy"/>
    <s v="Successful Delivery"/>
    <x v="0"/>
  </r>
  <r>
    <x v="2673"/>
    <x v="0"/>
    <d v="2025-09-14T06:40:25"/>
    <x v="2"/>
    <x v="3"/>
    <x v="13"/>
    <n v="187"/>
    <n v="177"/>
    <n v="180"/>
    <n v="5"/>
    <n v="5"/>
    <x v="0"/>
    <x v="1"/>
    <d v="2025-09-14T00:00:00"/>
    <x v="8"/>
    <n v="2025"/>
    <x v="2"/>
    <d v="1899-12-30T06:40:25"/>
    <n v="6"/>
    <x v="0"/>
    <s v="Dispatch Discrepancy"/>
    <s v="Successful Delivery"/>
    <x v="1"/>
  </r>
  <r>
    <x v="2674"/>
    <x v="3"/>
    <d v="2025-10-01T00:23:56"/>
    <x v="4"/>
    <x v="2"/>
    <x v="7"/>
    <n v="61"/>
    <n v="49"/>
    <n v="2500"/>
    <n v="9"/>
    <n v="3"/>
    <x v="0"/>
    <x v="0"/>
    <d v="2025-10-01T00:00:00"/>
    <x v="2"/>
    <n v="2025"/>
    <x v="1"/>
    <d v="1899-12-30T00:23:56"/>
    <n v="0"/>
    <x v="0"/>
    <s v="Dispatch Discrepancy"/>
    <s v="Successful Delivery"/>
    <x v="0"/>
  </r>
  <r>
    <x v="2675"/>
    <x v="2"/>
    <d v="2025-07-06T06:44:03"/>
    <x v="2"/>
    <x v="5"/>
    <x v="9"/>
    <n v="26"/>
    <n v="19"/>
    <n v="350"/>
    <n v="7"/>
    <n v="0"/>
    <x v="0"/>
    <x v="0"/>
    <d v="2025-07-06T00:00:00"/>
    <x v="6"/>
    <n v="2025"/>
    <x v="2"/>
    <d v="1899-12-30T06:44:03"/>
    <n v="6"/>
    <x v="0"/>
    <s v="Dispatch Discrepancy"/>
    <s v="Successful Delivery"/>
    <x v="1"/>
  </r>
  <r>
    <x v="2676"/>
    <x v="4"/>
    <d v="2025-01-24T20:33:14"/>
    <x v="3"/>
    <x v="4"/>
    <x v="12"/>
    <n v="21"/>
    <n v="19"/>
    <n v="350"/>
    <n v="0"/>
    <n v="2"/>
    <x v="0"/>
    <x v="1"/>
    <d v="2025-01-24T00:00:00"/>
    <x v="9"/>
    <n v="2025"/>
    <x v="3"/>
    <d v="1899-12-30T20:33:14"/>
    <n v="20"/>
    <x v="0"/>
    <s v="Dispatch Discrepancy"/>
    <s v="Successful Delivery"/>
    <x v="1"/>
  </r>
  <r>
    <x v="2677"/>
    <x v="4"/>
    <d v="2025-12-11T06:36:07"/>
    <x v="0"/>
    <x v="5"/>
    <x v="1"/>
    <n v="242"/>
    <n v="236"/>
    <n v="250"/>
    <n v="4"/>
    <n v="2"/>
    <x v="1"/>
    <x v="1"/>
    <d v="2025-12-11T00:00:00"/>
    <x v="3"/>
    <n v="2025"/>
    <x v="1"/>
    <d v="1899-12-30T06:36:07"/>
    <n v="6"/>
    <x v="0"/>
    <s v="Dispatch Discrepancy"/>
    <s v="Requires Attention"/>
    <x v="1"/>
  </r>
  <r>
    <x v="2678"/>
    <x v="1"/>
    <d v="2025-10-08T03:27:53"/>
    <x v="1"/>
    <x v="1"/>
    <x v="2"/>
    <n v="480"/>
    <n v="476"/>
    <n v="1200"/>
    <n v="4"/>
    <n v="0"/>
    <x v="1"/>
    <x v="0"/>
    <d v="2025-10-08T00:00:00"/>
    <x v="2"/>
    <n v="2025"/>
    <x v="1"/>
    <d v="1899-12-30T03:27:53"/>
    <n v="3"/>
    <x v="0"/>
    <s v="Dispatch Discrepancy"/>
    <s v="Requires Attention"/>
    <x v="0"/>
  </r>
  <r>
    <x v="2679"/>
    <x v="2"/>
    <d v="2025-11-09T11:17:58"/>
    <x v="3"/>
    <x v="0"/>
    <x v="1"/>
    <n v="149"/>
    <n v="149"/>
    <n v="120"/>
    <n v="0"/>
    <n v="0"/>
    <x v="0"/>
    <x v="0"/>
    <d v="2025-11-09T00:00:00"/>
    <x v="4"/>
    <n v="2025"/>
    <x v="1"/>
    <d v="1899-12-30T11:17:58"/>
    <n v="11"/>
    <x v="0"/>
    <s v="No Issue"/>
    <s v="Successful Delivery"/>
    <x v="1"/>
  </r>
  <r>
    <x v="2680"/>
    <x v="6"/>
    <d v="2025-01-18T09:18:50"/>
    <x v="5"/>
    <x v="2"/>
    <x v="15"/>
    <n v="396"/>
    <n v="390"/>
    <n v="750"/>
    <n v="4"/>
    <n v="2"/>
    <x v="0"/>
    <x v="2"/>
    <d v="2025-01-18T00:00:00"/>
    <x v="9"/>
    <n v="2025"/>
    <x v="3"/>
    <d v="1899-12-30T09:18:50"/>
    <n v="9"/>
    <x v="0"/>
    <s v="Dispatch Discrepancy"/>
    <s v="Successful Delivery"/>
    <x v="1"/>
  </r>
  <r>
    <x v="2681"/>
    <x v="3"/>
    <d v="2025-07-05T18:26:53"/>
    <x v="1"/>
    <x v="5"/>
    <x v="13"/>
    <n v="374"/>
    <n v="369"/>
    <n v="250"/>
    <n v="5"/>
    <n v="0"/>
    <x v="0"/>
    <x v="1"/>
    <d v="2025-07-05T00:00:00"/>
    <x v="6"/>
    <n v="2025"/>
    <x v="2"/>
    <d v="1899-12-30T18:26:53"/>
    <n v="18"/>
    <x v="0"/>
    <s v="Dispatch Discrepancy"/>
    <s v="Successful Delivery"/>
    <x v="1"/>
  </r>
  <r>
    <x v="2682"/>
    <x v="4"/>
    <d v="2025-06-11T00:41:39"/>
    <x v="1"/>
    <x v="2"/>
    <x v="8"/>
    <n v="432"/>
    <n v="429"/>
    <n v="1200"/>
    <n v="1"/>
    <n v="2"/>
    <x v="0"/>
    <x v="1"/>
    <d v="2025-06-11T00:00:00"/>
    <x v="1"/>
    <n v="2025"/>
    <x v="0"/>
    <d v="1899-12-30T00:41:39"/>
    <n v="0"/>
    <x v="0"/>
    <s v="Dispatch Discrepancy"/>
    <s v="Successful Delivery"/>
    <x v="0"/>
  </r>
  <r>
    <x v="2683"/>
    <x v="6"/>
    <d v="2025-06-06T22:21:23"/>
    <x v="3"/>
    <x v="0"/>
    <x v="8"/>
    <n v="101"/>
    <n v="95"/>
    <n v="350"/>
    <n v="4"/>
    <n v="2"/>
    <x v="0"/>
    <x v="2"/>
    <d v="2025-06-06T00:00:00"/>
    <x v="1"/>
    <n v="2025"/>
    <x v="0"/>
    <d v="1899-12-30T22:21:23"/>
    <n v="22"/>
    <x v="0"/>
    <s v="Dispatch Discrepancy"/>
    <s v="Successful Delivery"/>
    <x v="1"/>
  </r>
  <r>
    <x v="2684"/>
    <x v="1"/>
    <d v="2025-10-21T09:15:22"/>
    <x v="3"/>
    <x v="2"/>
    <x v="14"/>
    <n v="491"/>
    <n v="482"/>
    <n v="120"/>
    <n v="7"/>
    <n v="2"/>
    <x v="3"/>
    <x v="1"/>
    <d v="2025-10-21T00:00:00"/>
    <x v="2"/>
    <n v="2025"/>
    <x v="1"/>
    <d v="1899-12-30T09:15:22"/>
    <n v="9"/>
    <x v="0"/>
    <s v="Dispatch Discrepancy"/>
    <s v="Requires Attention"/>
    <x v="1"/>
  </r>
  <r>
    <x v="2685"/>
    <x v="2"/>
    <d v="2025-12-24T21:12:38"/>
    <x v="6"/>
    <x v="3"/>
    <x v="11"/>
    <n v="206"/>
    <n v="201"/>
    <n v="120"/>
    <n v="1"/>
    <n v="4"/>
    <x v="1"/>
    <x v="2"/>
    <d v="2025-12-24T00:00:00"/>
    <x v="3"/>
    <n v="2025"/>
    <x v="1"/>
    <d v="1899-12-30T21:12:38"/>
    <n v="21"/>
    <x v="0"/>
    <s v="Dispatch Discrepancy"/>
    <s v="Requires Attention"/>
    <x v="1"/>
  </r>
  <r>
    <x v="2686"/>
    <x v="0"/>
    <d v="2025-06-22T13:53:11"/>
    <x v="2"/>
    <x v="2"/>
    <x v="12"/>
    <n v="257"/>
    <n v="243"/>
    <n v="1800"/>
    <n v="12"/>
    <n v="2"/>
    <x v="0"/>
    <x v="1"/>
    <d v="2025-06-22T00:00:00"/>
    <x v="1"/>
    <n v="2025"/>
    <x v="0"/>
    <d v="1899-12-30T13:53:11"/>
    <n v="13"/>
    <x v="0"/>
    <s v="Dispatch Discrepancy"/>
    <s v="Successful Delivery"/>
    <x v="0"/>
  </r>
  <r>
    <x v="2687"/>
    <x v="4"/>
    <d v="2025-02-15T08:34:37"/>
    <x v="7"/>
    <x v="3"/>
    <x v="0"/>
    <n v="29"/>
    <n v="24"/>
    <n v="350"/>
    <n v="3"/>
    <n v="2"/>
    <x v="0"/>
    <x v="0"/>
    <d v="2025-02-15T00:00:00"/>
    <x v="10"/>
    <n v="2025"/>
    <x v="3"/>
    <d v="1899-12-30T08:34:37"/>
    <n v="8"/>
    <x v="0"/>
    <s v="Dispatch Discrepancy"/>
    <s v="Successful Delivery"/>
    <x v="1"/>
  </r>
  <r>
    <x v="2688"/>
    <x v="1"/>
    <d v="2025-11-14T02:51:56"/>
    <x v="5"/>
    <x v="5"/>
    <x v="8"/>
    <n v="454"/>
    <n v="450"/>
    <n v="250"/>
    <n v="4"/>
    <n v="0"/>
    <x v="0"/>
    <x v="2"/>
    <d v="2025-11-14T00:00:00"/>
    <x v="4"/>
    <n v="2025"/>
    <x v="1"/>
    <d v="1899-12-30T02:51:56"/>
    <n v="2"/>
    <x v="0"/>
    <s v="Dispatch Discrepancy"/>
    <s v="Successful Delivery"/>
    <x v="1"/>
  </r>
  <r>
    <x v="2689"/>
    <x v="3"/>
    <d v="2025-10-12T19:56:11"/>
    <x v="4"/>
    <x v="5"/>
    <x v="4"/>
    <n v="43"/>
    <n v="31"/>
    <n v="750"/>
    <n v="5"/>
    <n v="7"/>
    <x v="0"/>
    <x v="0"/>
    <d v="2025-10-12T00:00:00"/>
    <x v="2"/>
    <n v="2025"/>
    <x v="1"/>
    <d v="1899-12-30T19:56:11"/>
    <n v="19"/>
    <x v="0"/>
    <s v="Dispatch Discrepancy"/>
    <s v="Successful Delivery"/>
    <x v="1"/>
  </r>
  <r>
    <x v="2690"/>
    <x v="3"/>
    <d v="2025-03-07T14:37:51"/>
    <x v="5"/>
    <x v="3"/>
    <x v="7"/>
    <n v="300"/>
    <n v="283"/>
    <n v="350"/>
    <n v="13"/>
    <n v="4"/>
    <x v="1"/>
    <x v="0"/>
    <d v="2025-03-07T00:00:00"/>
    <x v="7"/>
    <n v="2025"/>
    <x v="3"/>
    <d v="1899-12-30T14:37:51"/>
    <n v="14"/>
    <x v="1"/>
    <s v="Dispatch Discrepancy"/>
    <s v="Requires Attention"/>
    <x v="1"/>
  </r>
  <r>
    <x v="2691"/>
    <x v="3"/>
    <d v="2025-08-09T10:49:55"/>
    <x v="6"/>
    <x v="3"/>
    <x v="9"/>
    <n v="369"/>
    <n v="349"/>
    <n v="180"/>
    <n v="4"/>
    <n v="16"/>
    <x v="1"/>
    <x v="0"/>
    <d v="2025-08-09T00:00:00"/>
    <x v="11"/>
    <n v="2025"/>
    <x v="2"/>
    <d v="1899-12-30T10:49:55"/>
    <n v="10"/>
    <x v="1"/>
    <s v="Dispatch Discrepancy"/>
    <s v="Requires Attention"/>
    <x v="1"/>
  </r>
  <r>
    <x v="2692"/>
    <x v="1"/>
    <d v="2025-12-02T03:56:22"/>
    <x v="4"/>
    <x v="1"/>
    <x v="14"/>
    <n v="357"/>
    <n v="355"/>
    <n v="250"/>
    <n v="1"/>
    <n v="1"/>
    <x v="0"/>
    <x v="2"/>
    <d v="2025-12-02T00:00:00"/>
    <x v="3"/>
    <n v="2025"/>
    <x v="1"/>
    <d v="1899-12-30T03:56:22"/>
    <n v="3"/>
    <x v="0"/>
    <s v="Dispatch Discrepancy"/>
    <s v="Successful Delivery"/>
    <x v="1"/>
  </r>
  <r>
    <x v="2693"/>
    <x v="7"/>
    <d v="2025-01-17T06:17:29"/>
    <x v="6"/>
    <x v="3"/>
    <x v="3"/>
    <n v="241"/>
    <n v="239"/>
    <n v="180"/>
    <n v="1"/>
    <n v="1"/>
    <x v="0"/>
    <x v="1"/>
    <d v="2025-01-17T00:00:00"/>
    <x v="9"/>
    <n v="2025"/>
    <x v="3"/>
    <d v="1899-12-30T06:17:29"/>
    <n v="6"/>
    <x v="0"/>
    <s v="Dispatch Discrepancy"/>
    <s v="Successful Delivery"/>
    <x v="1"/>
  </r>
  <r>
    <x v="2694"/>
    <x v="7"/>
    <d v="2025-07-04T23:07:47"/>
    <x v="5"/>
    <x v="0"/>
    <x v="10"/>
    <n v="146"/>
    <n v="146"/>
    <n v="1800"/>
    <n v="0"/>
    <n v="0"/>
    <x v="0"/>
    <x v="1"/>
    <d v="2025-07-04T00:00:00"/>
    <x v="6"/>
    <n v="2025"/>
    <x v="2"/>
    <d v="1899-12-30T23:07:47"/>
    <n v="23"/>
    <x v="0"/>
    <s v="No Issue"/>
    <s v="Successful Delivery"/>
    <x v="0"/>
  </r>
  <r>
    <x v="2695"/>
    <x v="4"/>
    <d v="2025-10-02T07:13:33"/>
    <x v="1"/>
    <x v="3"/>
    <x v="12"/>
    <n v="366"/>
    <n v="362"/>
    <n v="2500"/>
    <n v="4"/>
    <n v="0"/>
    <x v="1"/>
    <x v="1"/>
    <d v="2025-10-02T00:00:00"/>
    <x v="2"/>
    <n v="2025"/>
    <x v="1"/>
    <d v="1899-12-30T07:13:33"/>
    <n v="7"/>
    <x v="0"/>
    <s v="Dispatch Discrepancy"/>
    <s v="Requires Attention"/>
    <x v="0"/>
  </r>
  <r>
    <x v="2696"/>
    <x v="3"/>
    <d v="2025-08-04T17:49:49"/>
    <x v="4"/>
    <x v="4"/>
    <x v="5"/>
    <n v="152"/>
    <n v="142"/>
    <n v="350"/>
    <n v="4"/>
    <n v="6"/>
    <x v="3"/>
    <x v="0"/>
    <d v="2025-08-04T00:00:00"/>
    <x v="11"/>
    <n v="2025"/>
    <x v="2"/>
    <d v="1899-12-30T17:49:49"/>
    <n v="17"/>
    <x v="0"/>
    <s v="Dispatch Discrepancy"/>
    <s v="Requires Attention"/>
    <x v="1"/>
  </r>
  <r>
    <x v="2697"/>
    <x v="6"/>
    <d v="2025-10-19T00:41:00"/>
    <x v="3"/>
    <x v="5"/>
    <x v="3"/>
    <n v="260"/>
    <n v="259"/>
    <n v="1800"/>
    <n v="1"/>
    <n v="0"/>
    <x v="0"/>
    <x v="1"/>
    <d v="2025-10-19T00:00:00"/>
    <x v="2"/>
    <n v="2025"/>
    <x v="1"/>
    <d v="1899-12-30T00:41:00"/>
    <n v="0"/>
    <x v="0"/>
    <s v="Dispatch Discrepancy"/>
    <s v="Successful Delivery"/>
    <x v="0"/>
  </r>
  <r>
    <x v="2698"/>
    <x v="2"/>
    <d v="2025-10-21T21:16:55"/>
    <x v="4"/>
    <x v="2"/>
    <x v="14"/>
    <n v="429"/>
    <n v="422"/>
    <n v="500"/>
    <n v="4"/>
    <n v="3"/>
    <x v="0"/>
    <x v="2"/>
    <d v="2025-10-21T00:00:00"/>
    <x v="2"/>
    <n v="2025"/>
    <x v="1"/>
    <d v="1899-12-30T21:16:55"/>
    <n v="21"/>
    <x v="0"/>
    <s v="Dispatch Discrepancy"/>
    <s v="Successful Delivery"/>
    <x v="1"/>
  </r>
  <r>
    <x v="2699"/>
    <x v="5"/>
    <d v="2025-03-21T10:18:41"/>
    <x v="2"/>
    <x v="3"/>
    <x v="2"/>
    <n v="138"/>
    <n v="133"/>
    <n v="500"/>
    <n v="2"/>
    <n v="3"/>
    <x v="1"/>
    <x v="0"/>
    <d v="2025-03-21T00:00:00"/>
    <x v="7"/>
    <n v="2025"/>
    <x v="3"/>
    <d v="1899-12-30T10:18:41"/>
    <n v="10"/>
    <x v="0"/>
    <s v="Dispatch Discrepancy"/>
    <s v="Requires Attention"/>
    <x v="1"/>
  </r>
  <r>
    <x v="2700"/>
    <x v="0"/>
    <d v="2025-12-24T08:15:21"/>
    <x v="6"/>
    <x v="5"/>
    <x v="15"/>
    <n v="316"/>
    <n v="311"/>
    <n v="2500"/>
    <n v="0"/>
    <n v="5"/>
    <x v="0"/>
    <x v="1"/>
    <d v="2025-12-24T00:00:00"/>
    <x v="3"/>
    <n v="2025"/>
    <x v="1"/>
    <d v="1899-12-30T08:15:21"/>
    <n v="8"/>
    <x v="0"/>
    <s v="Dispatch Discrepancy"/>
    <s v="Successful Delivery"/>
    <x v="0"/>
  </r>
  <r>
    <x v="2701"/>
    <x v="3"/>
    <d v="2025-11-23T18:27:23"/>
    <x v="7"/>
    <x v="5"/>
    <x v="14"/>
    <n v="279"/>
    <n v="271"/>
    <n v="1800"/>
    <n v="2"/>
    <n v="6"/>
    <x v="0"/>
    <x v="2"/>
    <d v="2025-11-23T00:00:00"/>
    <x v="4"/>
    <n v="2025"/>
    <x v="1"/>
    <d v="1899-12-30T18:27:23"/>
    <n v="18"/>
    <x v="0"/>
    <s v="Dispatch Discrepancy"/>
    <s v="Successful Delivery"/>
    <x v="0"/>
  </r>
  <r>
    <x v="2702"/>
    <x v="5"/>
    <d v="2025-07-17T09:52:13"/>
    <x v="6"/>
    <x v="2"/>
    <x v="7"/>
    <n v="176"/>
    <n v="168"/>
    <n v="120"/>
    <n v="5"/>
    <n v="3"/>
    <x v="0"/>
    <x v="1"/>
    <d v="2025-07-17T00:00:00"/>
    <x v="6"/>
    <n v="2025"/>
    <x v="2"/>
    <d v="1899-12-30T09:52:13"/>
    <n v="9"/>
    <x v="0"/>
    <s v="Dispatch Discrepancy"/>
    <s v="Successful Delivery"/>
    <x v="1"/>
  </r>
  <r>
    <x v="2703"/>
    <x v="7"/>
    <d v="2025-11-27T14:29:24"/>
    <x v="5"/>
    <x v="0"/>
    <x v="8"/>
    <n v="68"/>
    <n v="67"/>
    <n v="750"/>
    <n v="1"/>
    <n v="0"/>
    <x v="0"/>
    <x v="1"/>
    <d v="2025-11-27T00:00:00"/>
    <x v="4"/>
    <n v="2025"/>
    <x v="1"/>
    <d v="1899-12-30T14:29:24"/>
    <n v="14"/>
    <x v="0"/>
    <s v="Dispatch Discrepancy"/>
    <s v="Successful Delivery"/>
    <x v="1"/>
  </r>
  <r>
    <x v="2704"/>
    <x v="1"/>
    <d v="2025-09-05T06:12:45"/>
    <x v="3"/>
    <x v="3"/>
    <x v="5"/>
    <n v="384"/>
    <n v="382"/>
    <n v="2500"/>
    <n v="1"/>
    <n v="1"/>
    <x v="0"/>
    <x v="2"/>
    <d v="2025-09-05T00:00:00"/>
    <x v="8"/>
    <n v="2025"/>
    <x v="2"/>
    <d v="1899-12-30T06:12:45"/>
    <n v="6"/>
    <x v="0"/>
    <s v="Dispatch Discrepancy"/>
    <s v="Successful Delivery"/>
    <x v="0"/>
  </r>
  <r>
    <x v="2705"/>
    <x v="7"/>
    <d v="2025-03-18T10:43:49"/>
    <x v="6"/>
    <x v="4"/>
    <x v="12"/>
    <n v="42"/>
    <n v="38"/>
    <n v="250"/>
    <n v="2"/>
    <n v="2"/>
    <x v="0"/>
    <x v="2"/>
    <d v="2025-03-18T00:00:00"/>
    <x v="7"/>
    <n v="2025"/>
    <x v="3"/>
    <d v="1899-12-30T10:43:49"/>
    <n v="10"/>
    <x v="0"/>
    <s v="Dispatch Discrepancy"/>
    <s v="Successful Delivery"/>
    <x v="1"/>
  </r>
  <r>
    <x v="2706"/>
    <x v="6"/>
    <d v="2025-08-11T22:42:45"/>
    <x v="3"/>
    <x v="2"/>
    <x v="11"/>
    <n v="189"/>
    <n v="181"/>
    <n v="180"/>
    <n v="4"/>
    <n v="4"/>
    <x v="0"/>
    <x v="0"/>
    <d v="2025-08-11T00:00:00"/>
    <x v="11"/>
    <n v="2025"/>
    <x v="2"/>
    <d v="1899-12-30T22:42:45"/>
    <n v="22"/>
    <x v="0"/>
    <s v="Dispatch Discrepancy"/>
    <s v="Successful Delivery"/>
    <x v="1"/>
  </r>
  <r>
    <x v="2707"/>
    <x v="4"/>
    <d v="2025-03-05T07:17:30"/>
    <x v="7"/>
    <x v="2"/>
    <x v="1"/>
    <n v="269"/>
    <n v="262"/>
    <n v="180"/>
    <n v="4"/>
    <n v="3"/>
    <x v="0"/>
    <x v="1"/>
    <d v="2025-03-05T00:00:00"/>
    <x v="7"/>
    <n v="2025"/>
    <x v="3"/>
    <d v="1899-12-30T07:17:30"/>
    <n v="7"/>
    <x v="0"/>
    <s v="Dispatch Discrepancy"/>
    <s v="Successful Delivery"/>
    <x v="1"/>
  </r>
  <r>
    <x v="2708"/>
    <x v="3"/>
    <d v="2025-06-12T22:28:02"/>
    <x v="3"/>
    <x v="0"/>
    <x v="6"/>
    <n v="487"/>
    <n v="481"/>
    <n v="250"/>
    <n v="2"/>
    <n v="4"/>
    <x v="0"/>
    <x v="0"/>
    <d v="2025-06-12T00:00:00"/>
    <x v="1"/>
    <n v="2025"/>
    <x v="0"/>
    <d v="1899-12-30T22:28:02"/>
    <n v="22"/>
    <x v="0"/>
    <s v="Dispatch Discrepancy"/>
    <s v="Successful Delivery"/>
    <x v="1"/>
  </r>
  <r>
    <x v="2709"/>
    <x v="0"/>
    <d v="2025-04-10T08:59:59"/>
    <x v="0"/>
    <x v="3"/>
    <x v="7"/>
    <n v="425"/>
    <n v="422"/>
    <n v="750"/>
    <n v="0"/>
    <n v="3"/>
    <x v="0"/>
    <x v="0"/>
    <d v="2025-04-10T00:00:00"/>
    <x v="5"/>
    <n v="2025"/>
    <x v="0"/>
    <d v="1899-12-30T08:59:59"/>
    <n v="8"/>
    <x v="0"/>
    <s v="Dispatch Discrepancy"/>
    <s v="Successful Delivery"/>
    <x v="1"/>
  </r>
  <r>
    <x v="2710"/>
    <x v="6"/>
    <d v="2025-09-08T21:38:05"/>
    <x v="2"/>
    <x v="0"/>
    <x v="8"/>
    <n v="345"/>
    <n v="340"/>
    <n v="250"/>
    <n v="1"/>
    <n v="4"/>
    <x v="0"/>
    <x v="1"/>
    <d v="2025-09-08T00:00:00"/>
    <x v="8"/>
    <n v="2025"/>
    <x v="2"/>
    <d v="1899-12-30T21:38:05"/>
    <n v="21"/>
    <x v="0"/>
    <s v="Dispatch Discrepancy"/>
    <s v="Successful Delivery"/>
    <x v="1"/>
  </r>
  <r>
    <x v="2711"/>
    <x v="1"/>
    <d v="2025-07-13T03:57:09"/>
    <x v="4"/>
    <x v="3"/>
    <x v="15"/>
    <n v="106"/>
    <n v="104"/>
    <n v="250"/>
    <n v="0"/>
    <n v="2"/>
    <x v="3"/>
    <x v="1"/>
    <d v="2025-07-13T00:00:00"/>
    <x v="6"/>
    <n v="2025"/>
    <x v="2"/>
    <d v="1899-12-30T03:57:09"/>
    <n v="3"/>
    <x v="0"/>
    <s v="Dispatch Discrepancy"/>
    <s v="Requires Attention"/>
    <x v="1"/>
  </r>
  <r>
    <x v="2712"/>
    <x v="7"/>
    <d v="2025-07-10T13:35:44"/>
    <x v="7"/>
    <x v="5"/>
    <x v="6"/>
    <n v="200"/>
    <n v="197"/>
    <n v="350"/>
    <n v="3"/>
    <n v="0"/>
    <x v="0"/>
    <x v="0"/>
    <d v="2025-07-10T00:00:00"/>
    <x v="6"/>
    <n v="2025"/>
    <x v="2"/>
    <d v="1899-12-30T13:35:44"/>
    <n v="13"/>
    <x v="0"/>
    <s v="Dispatch Discrepancy"/>
    <s v="Successful Delivery"/>
    <x v="1"/>
  </r>
  <r>
    <x v="2713"/>
    <x v="3"/>
    <d v="2025-09-02T04:26:13"/>
    <x v="4"/>
    <x v="2"/>
    <x v="12"/>
    <n v="381"/>
    <n v="375"/>
    <n v="750"/>
    <n v="2"/>
    <n v="4"/>
    <x v="0"/>
    <x v="0"/>
    <d v="2025-09-02T00:00:00"/>
    <x v="8"/>
    <n v="2025"/>
    <x v="2"/>
    <d v="1899-12-30T04:26:13"/>
    <n v="4"/>
    <x v="0"/>
    <s v="Dispatch Discrepancy"/>
    <s v="Successful Delivery"/>
    <x v="1"/>
  </r>
  <r>
    <x v="2714"/>
    <x v="5"/>
    <d v="2025-05-05T15:26:54"/>
    <x v="0"/>
    <x v="3"/>
    <x v="1"/>
    <n v="118"/>
    <n v="115"/>
    <n v="120"/>
    <n v="1"/>
    <n v="2"/>
    <x v="0"/>
    <x v="0"/>
    <d v="2025-05-05T00:00:00"/>
    <x v="0"/>
    <n v="2025"/>
    <x v="0"/>
    <d v="1899-12-30T15:26:54"/>
    <n v="15"/>
    <x v="0"/>
    <s v="Dispatch Discrepancy"/>
    <s v="Successful Delivery"/>
    <x v="1"/>
  </r>
  <r>
    <x v="2715"/>
    <x v="1"/>
    <d v="2025-07-13T23:42:52"/>
    <x v="2"/>
    <x v="0"/>
    <x v="0"/>
    <n v="447"/>
    <n v="446"/>
    <n v="250"/>
    <n v="0"/>
    <n v="1"/>
    <x v="3"/>
    <x v="0"/>
    <d v="2025-07-13T00:00:00"/>
    <x v="6"/>
    <n v="2025"/>
    <x v="2"/>
    <d v="1899-12-30T23:42:52"/>
    <n v="23"/>
    <x v="0"/>
    <s v="Dispatch Discrepancy"/>
    <s v="Requires Attention"/>
    <x v="1"/>
  </r>
  <r>
    <x v="2716"/>
    <x v="1"/>
    <d v="2025-02-15T11:21:43"/>
    <x v="2"/>
    <x v="4"/>
    <x v="9"/>
    <n v="31"/>
    <n v="27"/>
    <n v="1200"/>
    <n v="2"/>
    <n v="2"/>
    <x v="0"/>
    <x v="1"/>
    <d v="2025-02-15T00:00:00"/>
    <x v="10"/>
    <n v="2025"/>
    <x v="3"/>
    <d v="1899-12-30T11:21:43"/>
    <n v="11"/>
    <x v="0"/>
    <s v="Dispatch Discrepancy"/>
    <s v="Successful Delivery"/>
    <x v="0"/>
  </r>
  <r>
    <x v="2717"/>
    <x v="1"/>
    <d v="2025-12-03T10:43:06"/>
    <x v="5"/>
    <x v="3"/>
    <x v="15"/>
    <n v="108"/>
    <n v="108"/>
    <n v="120"/>
    <n v="0"/>
    <n v="0"/>
    <x v="0"/>
    <x v="1"/>
    <d v="2025-12-03T00:00:00"/>
    <x v="3"/>
    <n v="2025"/>
    <x v="1"/>
    <d v="1899-12-30T10:43:06"/>
    <n v="10"/>
    <x v="0"/>
    <s v="No Issue"/>
    <s v="Successful Delivery"/>
    <x v="1"/>
  </r>
  <r>
    <x v="2718"/>
    <x v="7"/>
    <d v="2025-08-20T15:57:10"/>
    <x v="0"/>
    <x v="2"/>
    <x v="3"/>
    <n v="487"/>
    <n v="485"/>
    <n v="180"/>
    <n v="1"/>
    <n v="1"/>
    <x v="0"/>
    <x v="1"/>
    <d v="2025-08-20T00:00:00"/>
    <x v="11"/>
    <n v="2025"/>
    <x v="2"/>
    <d v="1899-12-30T15:57:10"/>
    <n v="15"/>
    <x v="0"/>
    <s v="Dispatch Discrepancy"/>
    <s v="Successful Delivery"/>
    <x v="1"/>
  </r>
  <r>
    <x v="2719"/>
    <x v="0"/>
    <d v="2025-10-27T07:37:47"/>
    <x v="3"/>
    <x v="1"/>
    <x v="0"/>
    <n v="345"/>
    <n v="339"/>
    <n v="250"/>
    <n v="0"/>
    <n v="6"/>
    <x v="0"/>
    <x v="0"/>
    <d v="2025-10-27T00:00:00"/>
    <x v="2"/>
    <n v="2025"/>
    <x v="1"/>
    <d v="1899-12-30T07:37:47"/>
    <n v="7"/>
    <x v="0"/>
    <s v="Dispatch Discrepancy"/>
    <s v="Successful Delivery"/>
    <x v="1"/>
  </r>
  <r>
    <x v="2720"/>
    <x v="4"/>
    <d v="2025-05-16T02:10:11"/>
    <x v="7"/>
    <x v="0"/>
    <x v="12"/>
    <n v="490"/>
    <n v="490"/>
    <n v="1200"/>
    <n v="0"/>
    <n v="0"/>
    <x v="0"/>
    <x v="2"/>
    <d v="2025-05-16T00:00:00"/>
    <x v="0"/>
    <n v="2025"/>
    <x v="0"/>
    <d v="1899-12-30T02:10:11"/>
    <n v="2"/>
    <x v="0"/>
    <s v="No Issue"/>
    <s v="Successful Delivery"/>
    <x v="0"/>
  </r>
  <r>
    <x v="2721"/>
    <x v="4"/>
    <d v="2025-08-09T05:29:49"/>
    <x v="3"/>
    <x v="4"/>
    <x v="14"/>
    <n v="47"/>
    <n v="42"/>
    <n v="750"/>
    <n v="3"/>
    <n v="2"/>
    <x v="0"/>
    <x v="1"/>
    <d v="2025-08-09T00:00:00"/>
    <x v="11"/>
    <n v="2025"/>
    <x v="2"/>
    <d v="1899-12-30T05:29:49"/>
    <n v="5"/>
    <x v="0"/>
    <s v="Dispatch Discrepancy"/>
    <s v="Successful Delivery"/>
    <x v="1"/>
  </r>
  <r>
    <x v="2722"/>
    <x v="3"/>
    <d v="2025-11-05T01:25:12"/>
    <x v="5"/>
    <x v="3"/>
    <x v="11"/>
    <n v="97"/>
    <n v="89"/>
    <n v="2500"/>
    <n v="5"/>
    <n v="3"/>
    <x v="1"/>
    <x v="1"/>
    <d v="2025-11-05T00:00:00"/>
    <x v="4"/>
    <n v="2025"/>
    <x v="1"/>
    <d v="1899-12-30T01:25:12"/>
    <n v="1"/>
    <x v="0"/>
    <s v="Dispatch Discrepancy"/>
    <s v="Requires Attention"/>
    <x v="0"/>
  </r>
  <r>
    <x v="2723"/>
    <x v="1"/>
    <d v="2025-12-18T01:57:18"/>
    <x v="2"/>
    <x v="0"/>
    <x v="2"/>
    <n v="152"/>
    <n v="151"/>
    <n v="1200"/>
    <n v="0"/>
    <n v="1"/>
    <x v="0"/>
    <x v="0"/>
    <d v="2025-12-18T00:00:00"/>
    <x v="3"/>
    <n v="2025"/>
    <x v="1"/>
    <d v="1899-12-30T01:57:18"/>
    <n v="1"/>
    <x v="0"/>
    <s v="Dispatch Discrepancy"/>
    <s v="Successful Delivery"/>
    <x v="0"/>
  </r>
  <r>
    <x v="2724"/>
    <x v="3"/>
    <d v="2025-07-28T18:26:52"/>
    <x v="0"/>
    <x v="4"/>
    <x v="13"/>
    <n v="374"/>
    <n v="367"/>
    <n v="120"/>
    <n v="0"/>
    <n v="7"/>
    <x v="0"/>
    <x v="0"/>
    <d v="2025-07-28T00:00:00"/>
    <x v="6"/>
    <n v="2025"/>
    <x v="2"/>
    <d v="1899-12-30T18:26:52"/>
    <n v="18"/>
    <x v="0"/>
    <s v="Dispatch Discrepancy"/>
    <s v="Successful Delivery"/>
    <x v="1"/>
  </r>
  <r>
    <x v="2725"/>
    <x v="5"/>
    <d v="2025-04-15T06:28:35"/>
    <x v="0"/>
    <x v="4"/>
    <x v="12"/>
    <n v="258"/>
    <n v="255"/>
    <n v="500"/>
    <n v="0"/>
    <n v="3"/>
    <x v="0"/>
    <x v="1"/>
    <d v="2025-04-15T00:00:00"/>
    <x v="5"/>
    <n v="2025"/>
    <x v="0"/>
    <d v="1899-12-30T06:28:35"/>
    <n v="6"/>
    <x v="0"/>
    <s v="Dispatch Discrepancy"/>
    <s v="Successful Delivery"/>
    <x v="1"/>
  </r>
  <r>
    <x v="2726"/>
    <x v="2"/>
    <d v="2025-11-23T19:17:26"/>
    <x v="5"/>
    <x v="0"/>
    <x v="15"/>
    <n v="182"/>
    <n v="178"/>
    <n v="1800"/>
    <n v="3"/>
    <n v="1"/>
    <x v="0"/>
    <x v="2"/>
    <d v="2025-11-23T00:00:00"/>
    <x v="4"/>
    <n v="2025"/>
    <x v="1"/>
    <d v="1899-12-30T19:17:26"/>
    <n v="19"/>
    <x v="0"/>
    <s v="Dispatch Discrepancy"/>
    <s v="Successful Delivery"/>
    <x v="0"/>
  </r>
  <r>
    <x v="2727"/>
    <x v="6"/>
    <d v="2025-12-05T17:19:09"/>
    <x v="2"/>
    <x v="0"/>
    <x v="14"/>
    <n v="224"/>
    <n v="220"/>
    <n v="2500"/>
    <n v="1"/>
    <n v="3"/>
    <x v="0"/>
    <x v="1"/>
    <d v="2025-12-05T00:00:00"/>
    <x v="3"/>
    <n v="2025"/>
    <x v="1"/>
    <d v="1899-12-30T17:19:09"/>
    <n v="17"/>
    <x v="0"/>
    <s v="Dispatch Discrepancy"/>
    <s v="Successful Delivery"/>
    <x v="0"/>
  </r>
  <r>
    <x v="2728"/>
    <x v="4"/>
    <d v="2025-10-03T22:41:48"/>
    <x v="2"/>
    <x v="1"/>
    <x v="5"/>
    <n v="213"/>
    <n v="209"/>
    <n v="180"/>
    <n v="3"/>
    <n v="1"/>
    <x v="0"/>
    <x v="2"/>
    <d v="2025-10-03T00:00:00"/>
    <x v="2"/>
    <n v="2025"/>
    <x v="1"/>
    <d v="1899-12-30T22:41:48"/>
    <n v="22"/>
    <x v="0"/>
    <s v="Dispatch Discrepancy"/>
    <s v="Successful Delivery"/>
    <x v="1"/>
  </r>
  <r>
    <x v="2729"/>
    <x v="3"/>
    <d v="2025-10-14T01:21:24"/>
    <x v="5"/>
    <x v="4"/>
    <x v="7"/>
    <n v="393"/>
    <n v="381"/>
    <n v="2500"/>
    <n v="8"/>
    <n v="4"/>
    <x v="0"/>
    <x v="2"/>
    <d v="2025-10-14T00:00:00"/>
    <x v="2"/>
    <n v="2025"/>
    <x v="1"/>
    <d v="1899-12-30T01:21:24"/>
    <n v="1"/>
    <x v="0"/>
    <s v="Dispatch Discrepancy"/>
    <s v="Successful Delivery"/>
    <x v="0"/>
  </r>
  <r>
    <x v="2730"/>
    <x v="0"/>
    <d v="2025-06-16T18:53:23"/>
    <x v="6"/>
    <x v="5"/>
    <x v="5"/>
    <n v="345"/>
    <n v="341"/>
    <n v="180"/>
    <n v="2"/>
    <n v="2"/>
    <x v="0"/>
    <x v="1"/>
    <d v="2025-06-16T00:00:00"/>
    <x v="1"/>
    <n v="2025"/>
    <x v="0"/>
    <d v="1899-12-30T18:53:23"/>
    <n v="18"/>
    <x v="0"/>
    <s v="Dispatch Discrepancy"/>
    <s v="Successful Delivery"/>
    <x v="1"/>
  </r>
  <r>
    <x v="2731"/>
    <x v="7"/>
    <d v="2025-03-22T11:15:23"/>
    <x v="2"/>
    <x v="0"/>
    <x v="10"/>
    <n v="364"/>
    <n v="362"/>
    <n v="500"/>
    <n v="1"/>
    <n v="1"/>
    <x v="0"/>
    <x v="0"/>
    <d v="2025-03-22T00:00:00"/>
    <x v="7"/>
    <n v="2025"/>
    <x v="3"/>
    <d v="1899-12-30T11:15:23"/>
    <n v="11"/>
    <x v="0"/>
    <s v="Dispatch Discrepancy"/>
    <s v="Successful Delivery"/>
    <x v="1"/>
  </r>
  <r>
    <x v="2732"/>
    <x v="1"/>
    <d v="2025-09-17T14:00:59"/>
    <x v="1"/>
    <x v="0"/>
    <x v="10"/>
    <n v="379"/>
    <n v="377"/>
    <n v="180"/>
    <n v="1"/>
    <n v="1"/>
    <x v="0"/>
    <x v="1"/>
    <d v="2025-09-17T00:00:00"/>
    <x v="8"/>
    <n v="2025"/>
    <x v="2"/>
    <d v="1899-12-30T14:00:59"/>
    <n v="14"/>
    <x v="0"/>
    <s v="Dispatch Discrepancy"/>
    <s v="Successful Delivery"/>
    <x v="1"/>
  </r>
  <r>
    <x v="2733"/>
    <x v="6"/>
    <d v="2025-04-16T14:41:06"/>
    <x v="1"/>
    <x v="3"/>
    <x v="6"/>
    <n v="390"/>
    <n v="383"/>
    <n v="120"/>
    <n v="2"/>
    <n v="5"/>
    <x v="0"/>
    <x v="0"/>
    <d v="2025-04-16T00:00:00"/>
    <x v="5"/>
    <n v="2025"/>
    <x v="0"/>
    <d v="1899-12-30T14:41:06"/>
    <n v="14"/>
    <x v="0"/>
    <s v="Dispatch Discrepancy"/>
    <s v="Successful Delivery"/>
    <x v="1"/>
  </r>
  <r>
    <x v="2734"/>
    <x v="1"/>
    <d v="2025-07-18T18:23:46"/>
    <x v="3"/>
    <x v="2"/>
    <x v="0"/>
    <n v="246"/>
    <n v="241"/>
    <n v="1200"/>
    <n v="3"/>
    <n v="2"/>
    <x v="0"/>
    <x v="2"/>
    <d v="2025-07-18T00:00:00"/>
    <x v="6"/>
    <n v="2025"/>
    <x v="2"/>
    <d v="1899-12-30T18:23:46"/>
    <n v="18"/>
    <x v="0"/>
    <s v="Dispatch Discrepancy"/>
    <s v="Successful Delivery"/>
    <x v="0"/>
  </r>
  <r>
    <x v="2735"/>
    <x v="2"/>
    <d v="2025-06-03T02:02:59"/>
    <x v="1"/>
    <x v="3"/>
    <x v="3"/>
    <n v="444"/>
    <n v="441"/>
    <n v="120"/>
    <n v="0"/>
    <n v="3"/>
    <x v="0"/>
    <x v="0"/>
    <d v="2025-06-03T00:00:00"/>
    <x v="1"/>
    <n v="2025"/>
    <x v="0"/>
    <d v="1899-12-30T02:02:59"/>
    <n v="2"/>
    <x v="0"/>
    <s v="Dispatch Discrepancy"/>
    <s v="Successful Delivery"/>
    <x v="1"/>
  </r>
  <r>
    <x v="2736"/>
    <x v="1"/>
    <d v="2025-01-06T00:23:03"/>
    <x v="5"/>
    <x v="0"/>
    <x v="6"/>
    <n v="96"/>
    <n v="93"/>
    <n v="750"/>
    <n v="1"/>
    <n v="2"/>
    <x v="0"/>
    <x v="1"/>
    <d v="2025-01-06T00:00:00"/>
    <x v="9"/>
    <n v="2025"/>
    <x v="3"/>
    <d v="1899-12-30T00:23:03"/>
    <n v="0"/>
    <x v="0"/>
    <s v="Dispatch Discrepancy"/>
    <s v="Successful Delivery"/>
    <x v="1"/>
  </r>
  <r>
    <x v="2737"/>
    <x v="5"/>
    <d v="2025-01-01T21:11:39"/>
    <x v="3"/>
    <x v="4"/>
    <x v="11"/>
    <n v="481"/>
    <n v="475"/>
    <n v="1800"/>
    <n v="2"/>
    <n v="4"/>
    <x v="0"/>
    <x v="1"/>
    <d v="2025-01-01T00:00:00"/>
    <x v="9"/>
    <n v="2025"/>
    <x v="3"/>
    <d v="1899-12-30T21:11:39"/>
    <n v="21"/>
    <x v="0"/>
    <s v="Dispatch Discrepancy"/>
    <s v="Successful Delivery"/>
    <x v="0"/>
  </r>
  <r>
    <x v="2738"/>
    <x v="5"/>
    <d v="2025-10-28T19:27:20"/>
    <x v="5"/>
    <x v="2"/>
    <x v="12"/>
    <n v="324"/>
    <n v="317"/>
    <n v="500"/>
    <n v="4"/>
    <n v="3"/>
    <x v="0"/>
    <x v="2"/>
    <d v="2025-10-28T00:00:00"/>
    <x v="2"/>
    <n v="2025"/>
    <x v="1"/>
    <d v="1899-12-30T19:27:20"/>
    <n v="19"/>
    <x v="0"/>
    <s v="Dispatch Discrepancy"/>
    <s v="Successful Delivery"/>
    <x v="1"/>
  </r>
  <r>
    <x v="2739"/>
    <x v="3"/>
    <d v="2025-10-06T01:18:05"/>
    <x v="6"/>
    <x v="4"/>
    <x v="10"/>
    <n v="227"/>
    <n v="218"/>
    <n v="180"/>
    <n v="6"/>
    <n v="3"/>
    <x v="0"/>
    <x v="1"/>
    <d v="2025-10-06T00:00:00"/>
    <x v="2"/>
    <n v="2025"/>
    <x v="1"/>
    <d v="1899-12-30T01:18:05"/>
    <n v="1"/>
    <x v="0"/>
    <s v="Dispatch Discrepancy"/>
    <s v="Successful Delivery"/>
    <x v="1"/>
  </r>
  <r>
    <x v="2740"/>
    <x v="7"/>
    <d v="2025-12-26T21:54:23"/>
    <x v="0"/>
    <x v="3"/>
    <x v="3"/>
    <n v="67"/>
    <n v="65"/>
    <n v="350"/>
    <n v="1"/>
    <n v="1"/>
    <x v="0"/>
    <x v="1"/>
    <d v="2025-12-26T00:00:00"/>
    <x v="3"/>
    <n v="2025"/>
    <x v="1"/>
    <d v="1899-12-30T21:54:23"/>
    <n v="21"/>
    <x v="0"/>
    <s v="Dispatch Discrepancy"/>
    <s v="Successful Delivery"/>
    <x v="1"/>
  </r>
  <r>
    <x v="2741"/>
    <x v="7"/>
    <d v="2025-10-25T21:38:28"/>
    <x v="6"/>
    <x v="3"/>
    <x v="5"/>
    <n v="214"/>
    <n v="214"/>
    <n v="1200"/>
    <n v="0"/>
    <n v="0"/>
    <x v="1"/>
    <x v="2"/>
    <d v="2025-10-25T00:00:00"/>
    <x v="2"/>
    <n v="2025"/>
    <x v="1"/>
    <d v="1899-12-30T21:38:28"/>
    <n v="21"/>
    <x v="0"/>
    <s v="No Issue"/>
    <s v="Requires Attention"/>
    <x v="0"/>
  </r>
  <r>
    <x v="2742"/>
    <x v="3"/>
    <d v="2025-11-15T09:38:42"/>
    <x v="5"/>
    <x v="2"/>
    <x v="7"/>
    <n v="43"/>
    <n v="31"/>
    <n v="2500"/>
    <n v="9"/>
    <n v="3"/>
    <x v="0"/>
    <x v="1"/>
    <d v="2025-11-15T00:00:00"/>
    <x v="4"/>
    <n v="2025"/>
    <x v="1"/>
    <d v="1899-12-30T09:38:42"/>
    <n v="9"/>
    <x v="0"/>
    <s v="Dispatch Discrepancy"/>
    <s v="Successful Delivery"/>
    <x v="0"/>
  </r>
  <r>
    <x v="2743"/>
    <x v="6"/>
    <d v="2025-05-20T01:32:03"/>
    <x v="1"/>
    <x v="1"/>
    <x v="10"/>
    <n v="128"/>
    <n v="118"/>
    <n v="750"/>
    <n v="1"/>
    <n v="9"/>
    <x v="0"/>
    <x v="2"/>
    <d v="2025-05-20T00:00:00"/>
    <x v="0"/>
    <n v="2025"/>
    <x v="0"/>
    <d v="1899-12-30T01:32:03"/>
    <n v="1"/>
    <x v="0"/>
    <s v="Dispatch Discrepancy"/>
    <s v="Successful Delivery"/>
    <x v="1"/>
  </r>
  <r>
    <x v="2744"/>
    <x v="2"/>
    <d v="2025-08-09T10:01:36"/>
    <x v="7"/>
    <x v="5"/>
    <x v="6"/>
    <n v="336"/>
    <n v="332"/>
    <n v="2500"/>
    <n v="1"/>
    <n v="3"/>
    <x v="0"/>
    <x v="2"/>
    <d v="2025-08-09T00:00:00"/>
    <x v="11"/>
    <n v="2025"/>
    <x v="2"/>
    <d v="1899-12-30T10:01:36"/>
    <n v="10"/>
    <x v="0"/>
    <s v="Dispatch Discrepancy"/>
    <s v="Successful Delivery"/>
    <x v="0"/>
  </r>
  <r>
    <x v="2745"/>
    <x v="2"/>
    <d v="2025-03-15T23:37:06"/>
    <x v="3"/>
    <x v="2"/>
    <x v="12"/>
    <n v="69"/>
    <n v="66"/>
    <n v="180"/>
    <n v="2"/>
    <n v="1"/>
    <x v="0"/>
    <x v="2"/>
    <d v="2025-03-15T00:00:00"/>
    <x v="7"/>
    <n v="2025"/>
    <x v="3"/>
    <d v="1899-12-30T23:37:06"/>
    <n v="23"/>
    <x v="0"/>
    <s v="Dispatch Discrepancy"/>
    <s v="Successful Delivery"/>
    <x v="1"/>
  </r>
  <r>
    <x v="2746"/>
    <x v="3"/>
    <d v="2025-07-14T16:39:35"/>
    <x v="1"/>
    <x v="5"/>
    <x v="10"/>
    <n v="362"/>
    <n v="348"/>
    <n v="750"/>
    <n v="5"/>
    <n v="9"/>
    <x v="0"/>
    <x v="2"/>
    <d v="2025-07-14T00:00:00"/>
    <x v="6"/>
    <n v="2025"/>
    <x v="2"/>
    <d v="1899-12-30T16:39:35"/>
    <n v="16"/>
    <x v="0"/>
    <s v="Dispatch Discrepancy"/>
    <s v="Successful Delivery"/>
    <x v="1"/>
  </r>
  <r>
    <x v="2747"/>
    <x v="0"/>
    <d v="2025-03-22T06:03:52"/>
    <x v="4"/>
    <x v="4"/>
    <x v="2"/>
    <n v="357"/>
    <n v="351"/>
    <n v="1800"/>
    <n v="3"/>
    <n v="3"/>
    <x v="0"/>
    <x v="2"/>
    <d v="2025-03-22T00:00:00"/>
    <x v="7"/>
    <n v="2025"/>
    <x v="3"/>
    <d v="1899-12-30T06:03:52"/>
    <n v="6"/>
    <x v="0"/>
    <s v="Dispatch Discrepancy"/>
    <s v="Successful Delivery"/>
    <x v="0"/>
  </r>
  <r>
    <x v="2748"/>
    <x v="2"/>
    <d v="2025-11-05T21:54:26"/>
    <x v="7"/>
    <x v="5"/>
    <x v="3"/>
    <n v="155"/>
    <n v="151"/>
    <n v="750"/>
    <n v="2"/>
    <n v="2"/>
    <x v="0"/>
    <x v="0"/>
    <d v="2025-11-05T00:00:00"/>
    <x v="4"/>
    <n v="2025"/>
    <x v="1"/>
    <d v="1899-12-30T21:54:26"/>
    <n v="21"/>
    <x v="0"/>
    <s v="Dispatch Discrepancy"/>
    <s v="Successful Delivery"/>
    <x v="1"/>
  </r>
  <r>
    <x v="2749"/>
    <x v="4"/>
    <d v="2025-06-27T05:52:36"/>
    <x v="4"/>
    <x v="0"/>
    <x v="12"/>
    <n v="284"/>
    <n v="283"/>
    <n v="1800"/>
    <n v="0"/>
    <n v="1"/>
    <x v="3"/>
    <x v="1"/>
    <d v="2025-06-27T00:00:00"/>
    <x v="1"/>
    <n v="2025"/>
    <x v="0"/>
    <d v="1899-12-30T05:52:36"/>
    <n v="5"/>
    <x v="0"/>
    <s v="Dispatch Discrepancy"/>
    <s v="Requires Attention"/>
    <x v="0"/>
  </r>
  <r>
    <x v="2750"/>
    <x v="0"/>
    <d v="2025-11-26T09:30:43"/>
    <x v="2"/>
    <x v="5"/>
    <x v="7"/>
    <n v="150"/>
    <n v="141"/>
    <n v="1800"/>
    <n v="4"/>
    <n v="5"/>
    <x v="0"/>
    <x v="2"/>
    <d v="2025-11-26T00:00:00"/>
    <x v="4"/>
    <n v="2025"/>
    <x v="1"/>
    <d v="1899-12-30T09:30:43"/>
    <n v="9"/>
    <x v="0"/>
    <s v="Dispatch Discrepancy"/>
    <s v="Successful Delivery"/>
    <x v="0"/>
  </r>
  <r>
    <x v="2751"/>
    <x v="2"/>
    <d v="2025-12-16T23:35:58"/>
    <x v="3"/>
    <x v="4"/>
    <x v="14"/>
    <n v="149"/>
    <n v="144"/>
    <n v="1800"/>
    <n v="2"/>
    <n v="3"/>
    <x v="2"/>
    <x v="2"/>
    <d v="2025-12-16T00:00:00"/>
    <x v="3"/>
    <n v="2025"/>
    <x v="1"/>
    <d v="1899-12-30T23:35:58"/>
    <n v="23"/>
    <x v="0"/>
    <s v="Dispatch Discrepancy"/>
    <s v="Requires Attention"/>
    <x v="0"/>
  </r>
  <r>
    <x v="2752"/>
    <x v="0"/>
    <d v="2025-08-16T10:34:03"/>
    <x v="6"/>
    <x v="2"/>
    <x v="7"/>
    <n v="434"/>
    <n v="424"/>
    <n v="500"/>
    <n v="8"/>
    <n v="2"/>
    <x v="0"/>
    <x v="2"/>
    <d v="2025-08-16T00:00:00"/>
    <x v="11"/>
    <n v="2025"/>
    <x v="2"/>
    <d v="1899-12-30T10:34:03"/>
    <n v="10"/>
    <x v="0"/>
    <s v="Dispatch Discrepancy"/>
    <s v="Successful Delivery"/>
    <x v="1"/>
  </r>
  <r>
    <x v="2753"/>
    <x v="4"/>
    <d v="2025-09-17T16:41:39"/>
    <x v="5"/>
    <x v="3"/>
    <x v="2"/>
    <n v="252"/>
    <n v="251"/>
    <n v="2500"/>
    <n v="1"/>
    <n v="0"/>
    <x v="0"/>
    <x v="0"/>
    <d v="2025-09-17T00:00:00"/>
    <x v="8"/>
    <n v="2025"/>
    <x v="2"/>
    <d v="1899-12-30T16:41:39"/>
    <n v="16"/>
    <x v="0"/>
    <s v="Dispatch Discrepancy"/>
    <s v="Successful Delivery"/>
    <x v="0"/>
  </r>
  <r>
    <x v="2754"/>
    <x v="3"/>
    <d v="2025-08-15T09:04:15"/>
    <x v="0"/>
    <x v="2"/>
    <x v="12"/>
    <n v="162"/>
    <n v="153"/>
    <n v="120"/>
    <n v="5"/>
    <n v="4"/>
    <x v="0"/>
    <x v="1"/>
    <d v="2025-08-15T00:00:00"/>
    <x v="11"/>
    <n v="2025"/>
    <x v="2"/>
    <d v="1899-12-30T09:04:15"/>
    <n v="9"/>
    <x v="0"/>
    <s v="Dispatch Discrepancy"/>
    <s v="Successful Delivery"/>
    <x v="1"/>
  </r>
  <r>
    <x v="2755"/>
    <x v="4"/>
    <d v="2025-12-01T22:21:38"/>
    <x v="3"/>
    <x v="5"/>
    <x v="2"/>
    <n v="242"/>
    <n v="236"/>
    <n v="250"/>
    <n v="5"/>
    <n v="1"/>
    <x v="0"/>
    <x v="0"/>
    <d v="2025-12-01T00:00:00"/>
    <x v="3"/>
    <n v="2025"/>
    <x v="1"/>
    <d v="1899-12-30T22:21:38"/>
    <n v="22"/>
    <x v="0"/>
    <s v="Dispatch Discrepancy"/>
    <s v="Successful Delivery"/>
    <x v="1"/>
  </r>
  <r>
    <x v="2756"/>
    <x v="0"/>
    <d v="2025-07-08T16:38:01"/>
    <x v="3"/>
    <x v="5"/>
    <x v="10"/>
    <n v="76"/>
    <n v="66"/>
    <n v="250"/>
    <n v="4"/>
    <n v="6"/>
    <x v="1"/>
    <x v="1"/>
    <d v="2025-07-08T00:00:00"/>
    <x v="6"/>
    <n v="2025"/>
    <x v="2"/>
    <d v="1899-12-30T16:38:01"/>
    <n v="16"/>
    <x v="0"/>
    <s v="Dispatch Discrepancy"/>
    <s v="Requires Attention"/>
    <x v="1"/>
  </r>
  <r>
    <x v="2757"/>
    <x v="2"/>
    <d v="2025-07-26T21:22:26"/>
    <x v="5"/>
    <x v="2"/>
    <x v="0"/>
    <n v="80"/>
    <n v="74"/>
    <n v="180"/>
    <n v="2"/>
    <n v="4"/>
    <x v="2"/>
    <x v="0"/>
    <d v="2025-07-26T00:00:00"/>
    <x v="6"/>
    <n v="2025"/>
    <x v="2"/>
    <d v="1899-12-30T21:22:26"/>
    <n v="21"/>
    <x v="0"/>
    <s v="Dispatch Discrepancy"/>
    <s v="Requires Attention"/>
    <x v="1"/>
  </r>
  <r>
    <x v="2758"/>
    <x v="6"/>
    <d v="2025-11-02T14:01:42"/>
    <x v="2"/>
    <x v="4"/>
    <x v="0"/>
    <n v="234"/>
    <n v="223"/>
    <n v="500"/>
    <n v="5"/>
    <n v="6"/>
    <x v="0"/>
    <x v="0"/>
    <d v="2025-11-02T00:00:00"/>
    <x v="4"/>
    <n v="2025"/>
    <x v="1"/>
    <d v="1899-12-30T14:01:42"/>
    <n v="14"/>
    <x v="0"/>
    <s v="Dispatch Discrepancy"/>
    <s v="Successful Delivery"/>
    <x v="1"/>
  </r>
  <r>
    <x v="2759"/>
    <x v="7"/>
    <d v="2025-03-05T14:40:59"/>
    <x v="6"/>
    <x v="0"/>
    <x v="3"/>
    <n v="173"/>
    <n v="171"/>
    <n v="350"/>
    <n v="0"/>
    <n v="2"/>
    <x v="0"/>
    <x v="2"/>
    <d v="2025-03-05T00:00:00"/>
    <x v="7"/>
    <n v="2025"/>
    <x v="3"/>
    <d v="1899-12-30T14:40:59"/>
    <n v="14"/>
    <x v="0"/>
    <s v="Dispatch Discrepancy"/>
    <s v="Successful Delivery"/>
    <x v="1"/>
  </r>
  <r>
    <x v="2760"/>
    <x v="5"/>
    <d v="2025-02-14T20:41:10"/>
    <x v="2"/>
    <x v="5"/>
    <x v="13"/>
    <n v="165"/>
    <n v="158"/>
    <n v="500"/>
    <n v="3"/>
    <n v="4"/>
    <x v="0"/>
    <x v="0"/>
    <d v="2025-02-14T00:00:00"/>
    <x v="10"/>
    <n v="2025"/>
    <x v="3"/>
    <d v="1899-12-30T20:41:10"/>
    <n v="20"/>
    <x v="0"/>
    <s v="Dispatch Discrepancy"/>
    <s v="Successful Delivery"/>
    <x v="1"/>
  </r>
  <r>
    <x v="2761"/>
    <x v="6"/>
    <d v="2025-03-03T06:34:44"/>
    <x v="1"/>
    <x v="4"/>
    <x v="8"/>
    <n v="27"/>
    <n v="23"/>
    <n v="1800"/>
    <n v="3"/>
    <n v="1"/>
    <x v="0"/>
    <x v="2"/>
    <d v="2025-03-03T00:00:00"/>
    <x v="7"/>
    <n v="2025"/>
    <x v="3"/>
    <d v="1899-12-30T06:34:44"/>
    <n v="6"/>
    <x v="0"/>
    <s v="Dispatch Discrepancy"/>
    <s v="Successful Delivery"/>
    <x v="0"/>
  </r>
  <r>
    <x v="2762"/>
    <x v="5"/>
    <d v="2025-07-11T22:56:19"/>
    <x v="7"/>
    <x v="1"/>
    <x v="5"/>
    <n v="197"/>
    <n v="190"/>
    <n v="2500"/>
    <n v="1"/>
    <n v="6"/>
    <x v="0"/>
    <x v="0"/>
    <d v="2025-07-11T00:00:00"/>
    <x v="6"/>
    <n v="2025"/>
    <x v="2"/>
    <d v="1899-12-30T22:56:19"/>
    <n v="22"/>
    <x v="0"/>
    <s v="Dispatch Discrepancy"/>
    <s v="Successful Delivery"/>
    <x v="0"/>
  </r>
  <r>
    <x v="2763"/>
    <x v="6"/>
    <d v="2025-06-27T09:05:33"/>
    <x v="4"/>
    <x v="4"/>
    <x v="2"/>
    <n v="496"/>
    <n v="485"/>
    <n v="120"/>
    <n v="6"/>
    <n v="5"/>
    <x v="0"/>
    <x v="1"/>
    <d v="2025-06-27T00:00:00"/>
    <x v="1"/>
    <n v="2025"/>
    <x v="0"/>
    <d v="1899-12-30T09:05:33"/>
    <n v="9"/>
    <x v="0"/>
    <s v="Dispatch Discrepancy"/>
    <s v="Successful Delivery"/>
    <x v="1"/>
  </r>
  <r>
    <x v="2764"/>
    <x v="4"/>
    <d v="2025-12-22T16:45:34"/>
    <x v="2"/>
    <x v="2"/>
    <x v="7"/>
    <n v="215"/>
    <n v="215"/>
    <n v="1200"/>
    <n v="0"/>
    <n v="0"/>
    <x v="0"/>
    <x v="0"/>
    <d v="2025-12-22T00:00:00"/>
    <x v="3"/>
    <n v="2025"/>
    <x v="1"/>
    <d v="1899-12-30T16:45:34"/>
    <n v="16"/>
    <x v="0"/>
    <s v="No Issue"/>
    <s v="Successful Delivery"/>
    <x v="0"/>
  </r>
  <r>
    <x v="2765"/>
    <x v="2"/>
    <d v="2025-09-06T22:53:34"/>
    <x v="0"/>
    <x v="3"/>
    <x v="11"/>
    <n v="166"/>
    <n v="161"/>
    <n v="1800"/>
    <n v="5"/>
    <n v="0"/>
    <x v="1"/>
    <x v="0"/>
    <d v="2025-09-06T00:00:00"/>
    <x v="8"/>
    <n v="2025"/>
    <x v="2"/>
    <d v="1899-12-30T22:53:34"/>
    <n v="22"/>
    <x v="0"/>
    <s v="Dispatch Discrepancy"/>
    <s v="Requires Attention"/>
    <x v="0"/>
  </r>
  <r>
    <x v="2766"/>
    <x v="4"/>
    <d v="2025-10-27T21:10:52"/>
    <x v="3"/>
    <x v="0"/>
    <x v="7"/>
    <n v="335"/>
    <n v="330"/>
    <n v="180"/>
    <n v="4"/>
    <n v="1"/>
    <x v="1"/>
    <x v="2"/>
    <d v="2025-10-27T00:00:00"/>
    <x v="2"/>
    <n v="2025"/>
    <x v="1"/>
    <d v="1899-12-30T21:10:52"/>
    <n v="21"/>
    <x v="0"/>
    <s v="Dispatch Discrepancy"/>
    <s v="Requires Attention"/>
    <x v="1"/>
  </r>
  <r>
    <x v="2767"/>
    <x v="7"/>
    <d v="2025-04-14T12:33:27"/>
    <x v="2"/>
    <x v="5"/>
    <x v="15"/>
    <n v="170"/>
    <n v="166"/>
    <n v="250"/>
    <n v="1"/>
    <n v="3"/>
    <x v="1"/>
    <x v="1"/>
    <d v="2025-04-14T00:00:00"/>
    <x v="5"/>
    <n v="2025"/>
    <x v="0"/>
    <d v="1899-12-30T12:33:27"/>
    <n v="12"/>
    <x v="0"/>
    <s v="Dispatch Discrepancy"/>
    <s v="Requires Attention"/>
    <x v="1"/>
  </r>
  <r>
    <x v="2768"/>
    <x v="5"/>
    <d v="2025-07-18T22:42:49"/>
    <x v="6"/>
    <x v="1"/>
    <x v="9"/>
    <n v="193"/>
    <n v="192"/>
    <n v="250"/>
    <n v="1"/>
    <n v="0"/>
    <x v="0"/>
    <x v="1"/>
    <d v="2025-07-18T00:00:00"/>
    <x v="6"/>
    <n v="2025"/>
    <x v="2"/>
    <d v="1899-12-30T22:42:49"/>
    <n v="22"/>
    <x v="0"/>
    <s v="Dispatch Discrepancy"/>
    <s v="Successful Delivery"/>
    <x v="1"/>
  </r>
  <r>
    <x v="2769"/>
    <x v="5"/>
    <d v="2025-10-05T00:32:58"/>
    <x v="6"/>
    <x v="5"/>
    <x v="15"/>
    <n v="267"/>
    <n v="254"/>
    <n v="2500"/>
    <n v="10"/>
    <n v="3"/>
    <x v="0"/>
    <x v="0"/>
    <d v="2025-10-05T00:00:00"/>
    <x v="2"/>
    <n v="2025"/>
    <x v="1"/>
    <d v="1899-12-30T00:32:58"/>
    <n v="0"/>
    <x v="0"/>
    <s v="Dispatch Discrepancy"/>
    <s v="Successful Delivery"/>
    <x v="0"/>
  </r>
  <r>
    <x v="2770"/>
    <x v="5"/>
    <d v="2025-04-18T07:52:14"/>
    <x v="7"/>
    <x v="0"/>
    <x v="2"/>
    <n v="156"/>
    <n v="151"/>
    <n v="750"/>
    <n v="2"/>
    <n v="3"/>
    <x v="1"/>
    <x v="1"/>
    <d v="2025-04-18T00:00:00"/>
    <x v="5"/>
    <n v="2025"/>
    <x v="0"/>
    <d v="1899-12-30T07:52:14"/>
    <n v="7"/>
    <x v="0"/>
    <s v="Dispatch Discrepancy"/>
    <s v="Requires Attention"/>
    <x v="1"/>
  </r>
  <r>
    <x v="2771"/>
    <x v="3"/>
    <d v="2025-11-06T06:41:08"/>
    <x v="3"/>
    <x v="3"/>
    <x v="12"/>
    <n v="459"/>
    <n v="450"/>
    <n v="1800"/>
    <n v="5"/>
    <n v="4"/>
    <x v="0"/>
    <x v="2"/>
    <d v="2025-11-06T00:00:00"/>
    <x v="4"/>
    <n v="2025"/>
    <x v="1"/>
    <d v="1899-12-30T06:41:08"/>
    <n v="6"/>
    <x v="0"/>
    <s v="Dispatch Discrepancy"/>
    <s v="Successful Delivery"/>
    <x v="0"/>
  </r>
  <r>
    <x v="2772"/>
    <x v="1"/>
    <d v="2025-06-12T22:37:30"/>
    <x v="4"/>
    <x v="2"/>
    <x v="1"/>
    <n v="131"/>
    <n v="129"/>
    <n v="120"/>
    <n v="0"/>
    <n v="2"/>
    <x v="3"/>
    <x v="0"/>
    <d v="2025-06-12T00:00:00"/>
    <x v="1"/>
    <n v="2025"/>
    <x v="0"/>
    <d v="1899-12-30T22:37:30"/>
    <n v="22"/>
    <x v="0"/>
    <s v="Dispatch Discrepancy"/>
    <s v="Requires Attention"/>
    <x v="1"/>
  </r>
  <r>
    <x v="2773"/>
    <x v="7"/>
    <d v="2025-09-27T14:59:58"/>
    <x v="2"/>
    <x v="5"/>
    <x v="11"/>
    <n v="31"/>
    <n v="27"/>
    <n v="500"/>
    <n v="2"/>
    <n v="2"/>
    <x v="0"/>
    <x v="0"/>
    <d v="2025-09-27T00:00:00"/>
    <x v="8"/>
    <n v="2025"/>
    <x v="2"/>
    <d v="1899-12-30T14:59:58"/>
    <n v="14"/>
    <x v="0"/>
    <s v="Dispatch Discrepancy"/>
    <s v="Successful Delivery"/>
    <x v="1"/>
  </r>
  <r>
    <x v="2774"/>
    <x v="1"/>
    <d v="2025-06-10T13:33:38"/>
    <x v="2"/>
    <x v="5"/>
    <x v="12"/>
    <n v="391"/>
    <n v="385"/>
    <n v="350"/>
    <n v="3"/>
    <n v="3"/>
    <x v="2"/>
    <x v="0"/>
    <d v="2025-06-10T00:00:00"/>
    <x v="1"/>
    <n v="2025"/>
    <x v="0"/>
    <d v="1899-12-30T13:33:38"/>
    <n v="13"/>
    <x v="0"/>
    <s v="Dispatch Discrepancy"/>
    <s v="Requires Attention"/>
    <x v="1"/>
  </r>
  <r>
    <x v="2775"/>
    <x v="5"/>
    <d v="2025-03-14T15:35:34"/>
    <x v="7"/>
    <x v="5"/>
    <x v="4"/>
    <n v="457"/>
    <n v="453"/>
    <n v="180"/>
    <n v="3"/>
    <n v="1"/>
    <x v="0"/>
    <x v="1"/>
    <d v="2025-03-14T00:00:00"/>
    <x v="7"/>
    <n v="2025"/>
    <x v="3"/>
    <d v="1899-12-30T15:35:34"/>
    <n v="15"/>
    <x v="0"/>
    <s v="Dispatch Discrepancy"/>
    <s v="Successful Delivery"/>
    <x v="1"/>
  </r>
  <r>
    <x v="2776"/>
    <x v="6"/>
    <d v="2025-11-15T07:33:25"/>
    <x v="0"/>
    <x v="5"/>
    <x v="5"/>
    <n v="450"/>
    <n v="438"/>
    <n v="1200"/>
    <n v="10"/>
    <n v="2"/>
    <x v="0"/>
    <x v="0"/>
    <d v="2025-11-15T00:00:00"/>
    <x v="4"/>
    <n v="2025"/>
    <x v="1"/>
    <d v="1899-12-30T07:33:25"/>
    <n v="7"/>
    <x v="0"/>
    <s v="Dispatch Discrepancy"/>
    <s v="Successful Delivery"/>
    <x v="0"/>
  </r>
  <r>
    <x v="2777"/>
    <x v="2"/>
    <d v="2025-08-08T06:11:45"/>
    <x v="0"/>
    <x v="1"/>
    <x v="2"/>
    <n v="111"/>
    <n v="108"/>
    <n v="180"/>
    <n v="1"/>
    <n v="2"/>
    <x v="3"/>
    <x v="2"/>
    <d v="2025-08-08T00:00:00"/>
    <x v="11"/>
    <n v="2025"/>
    <x v="2"/>
    <d v="1899-12-30T06:11:45"/>
    <n v="6"/>
    <x v="0"/>
    <s v="Dispatch Discrepancy"/>
    <s v="Requires Attention"/>
    <x v="1"/>
  </r>
  <r>
    <x v="2778"/>
    <x v="2"/>
    <d v="2025-09-23T14:01:00"/>
    <x v="4"/>
    <x v="1"/>
    <x v="6"/>
    <n v="357"/>
    <n v="356"/>
    <n v="1200"/>
    <n v="1"/>
    <n v="0"/>
    <x v="1"/>
    <x v="2"/>
    <d v="2025-09-23T00:00:00"/>
    <x v="8"/>
    <n v="2025"/>
    <x v="2"/>
    <d v="1899-12-30T14:01:00"/>
    <n v="14"/>
    <x v="0"/>
    <s v="Dispatch Discrepancy"/>
    <s v="Requires Attention"/>
    <x v="0"/>
  </r>
  <r>
    <x v="2779"/>
    <x v="2"/>
    <d v="2025-07-02T15:26:01"/>
    <x v="0"/>
    <x v="2"/>
    <x v="11"/>
    <n v="345"/>
    <n v="341"/>
    <n v="2500"/>
    <n v="1"/>
    <n v="3"/>
    <x v="0"/>
    <x v="2"/>
    <d v="2025-07-02T00:00:00"/>
    <x v="6"/>
    <n v="2025"/>
    <x v="2"/>
    <d v="1899-12-30T15:26:01"/>
    <n v="15"/>
    <x v="0"/>
    <s v="Dispatch Discrepancy"/>
    <s v="Successful Delivery"/>
    <x v="0"/>
  </r>
  <r>
    <x v="2780"/>
    <x v="1"/>
    <d v="2025-05-08T18:32:01"/>
    <x v="2"/>
    <x v="0"/>
    <x v="3"/>
    <n v="375"/>
    <n v="372"/>
    <n v="180"/>
    <n v="2"/>
    <n v="1"/>
    <x v="0"/>
    <x v="1"/>
    <d v="2025-05-08T00:00:00"/>
    <x v="0"/>
    <n v="2025"/>
    <x v="0"/>
    <d v="1899-12-30T18:32:01"/>
    <n v="18"/>
    <x v="0"/>
    <s v="Dispatch Discrepancy"/>
    <s v="Successful Delivery"/>
    <x v="1"/>
  </r>
  <r>
    <x v="2781"/>
    <x v="5"/>
    <d v="2025-09-08T11:27:35"/>
    <x v="6"/>
    <x v="0"/>
    <x v="9"/>
    <n v="339"/>
    <n v="339"/>
    <n v="120"/>
    <n v="0"/>
    <n v="0"/>
    <x v="0"/>
    <x v="1"/>
    <d v="2025-09-08T00:00:00"/>
    <x v="8"/>
    <n v="2025"/>
    <x v="2"/>
    <d v="1899-12-30T11:27:35"/>
    <n v="11"/>
    <x v="0"/>
    <s v="No Issue"/>
    <s v="Successful Delivery"/>
    <x v="1"/>
  </r>
  <r>
    <x v="2782"/>
    <x v="0"/>
    <d v="2025-07-07T06:29:17"/>
    <x v="7"/>
    <x v="0"/>
    <x v="8"/>
    <n v="448"/>
    <n v="445"/>
    <n v="350"/>
    <n v="0"/>
    <n v="3"/>
    <x v="0"/>
    <x v="0"/>
    <d v="2025-07-07T00:00:00"/>
    <x v="6"/>
    <n v="2025"/>
    <x v="2"/>
    <d v="1899-12-30T06:29:17"/>
    <n v="6"/>
    <x v="0"/>
    <s v="Dispatch Discrepancy"/>
    <s v="Successful Delivery"/>
    <x v="1"/>
  </r>
  <r>
    <x v="2783"/>
    <x v="1"/>
    <d v="2025-04-25T14:04:20"/>
    <x v="5"/>
    <x v="4"/>
    <x v="13"/>
    <n v="494"/>
    <n v="489"/>
    <n v="1200"/>
    <n v="3"/>
    <n v="2"/>
    <x v="0"/>
    <x v="0"/>
    <d v="2025-04-25T00:00:00"/>
    <x v="5"/>
    <n v="2025"/>
    <x v="0"/>
    <d v="1899-12-30T14:04:20"/>
    <n v="14"/>
    <x v="0"/>
    <s v="Dispatch Discrepancy"/>
    <s v="Successful Delivery"/>
    <x v="0"/>
  </r>
  <r>
    <x v="2784"/>
    <x v="3"/>
    <d v="2025-12-11T18:21:39"/>
    <x v="0"/>
    <x v="3"/>
    <x v="6"/>
    <n v="311"/>
    <n v="295"/>
    <n v="750"/>
    <n v="9"/>
    <n v="7"/>
    <x v="2"/>
    <x v="2"/>
    <d v="2025-12-11T00:00:00"/>
    <x v="3"/>
    <n v="2025"/>
    <x v="1"/>
    <d v="1899-12-30T18:21:39"/>
    <n v="18"/>
    <x v="1"/>
    <s v="Dispatch Discrepancy"/>
    <s v="Requires Attention"/>
    <x v="1"/>
  </r>
  <r>
    <x v="2785"/>
    <x v="3"/>
    <d v="2025-03-23T20:05:28"/>
    <x v="3"/>
    <x v="2"/>
    <x v="5"/>
    <n v="78"/>
    <n v="72"/>
    <n v="500"/>
    <n v="5"/>
    <n v="1"/>
    <x v="0"/>
    <x v="0"/>
    <d v="2025-03-23T00:00:00"/>
    <x v="7"/>
    <n v="2025"/>
    <x v="3"/>
    <d v="1899-12-30T20:05:28"/>
    <n v="20"/>
    <x v="0"/>
    <s v="Dispatch Discrepancy"/>
    <s v="Successful Delivery"/>
    <x v="1"/>
  </r>
  <r>
    <x v="2786"/>
    <x v="0"/>
    <d v="2025-12-23T10:08:47"/>
    <x v="3"/>
    <x v="1"/>
    <x v="6"/>
    <n v="456"/>
    <n v="444"/>
    <n v="750"/>
    <n v="6"/>
    <n v="6"/>
    <x v="0"/>
    <x v="2"/>
    <d v="2025-12-23T00:00:00"/>
    <x v="3"/>
    <n v="2025"/>
    <x v="1"/>
    <d v="1899-12-30T10:08:47"/>
    <n v="10"/>
    <x v="0"/>
    <s v="Dispatch Discrepancy"/>
    <s v="Successful Delivery"/>
    <x v="1"/>
  </r>
  <r>
    <x v="2787"/>
    <x v="5"/>
    <d v="2025-07-11T03:55:04"/>
    <x v="2"/>
    <x v="5"/>
    <x v="7"/>
    <n v="332"/>
    <n v="326"/>
    <n v="250"/>
    <n v="3"/>
    <n v="3"/>
    <x v="0"/>
    <x v="0"/>
    <d v="2025-07-11T00:00:00"/>
    <x v="6"/>
    <n v="2025"/>
    <x v="2"/>
    <d v="1899-12-30T03:55:04"/>
    <n v="3"/>
    <x v="0"/>
    <s v="Dispatch Discrepancy"/>
    <s v="Successful Delivery"/>
    <x v="1"/>
  </r>
  <r>
    <x v="2788"/>
    <x v="5"/>
    <d v="2025-03-26T06:02:50"/>
    <x v="0"/>
    <x v="2"/>
    <x v="12"/>
    <n v="433"/>
    <n v="427"/>
    <n v="250"/>
    <n v="4"/>
    <n v="2"/>
    <x v="0"/>
    <x v="0"/>
    <d v="2025-03-26T00:00:00"/>
    <x v="7"/>
    <n v="2025"/>
    <x v="3"/>
    <d v="1899-12-30T06:02:50"/>
    <n v="6"/>
    <x v="0"/>
    <s v="Dispatch Discrepancy"/>
    <s v="Successful Delivery"/>
    <x v="1"/>
  </r>
  <r>
    <x v="2789"/>
    <x v="2"/>
    <d v="2025-08-25T17:09:19"/>
    <x v="3"/>
    <x v="3"/>
    <x v="15"/>
    <n v="49"/>
    <n v="44"/>
    <n v="350"/>
    <n v="3"/>
    <n v="2"/>
    <x v="1"/>
    <x v="0"/>
    <d v="2025-08-25T00:00:00"/>
    <x v="11"/>
    <n v="2025"/>
    <x v="2"/>
    <d v="1899-12-30T17:09:19"/>
    <n v="17"/>
    <x v="0"/>
    <s v="Dispatch Discrepancy"/>
    <s v="Requires Attention"/>
    <x v="1"/>
  </r>
  <r>
    <x v="2790"/>
    <x v="7"/>
    <d v="2025-10-10T09:00:47"/>
    <x v="1"/>
    <x v="4"/>
    <x v="11"/>
    <n v="379"/>
    <n v="375"/>
    <n v="350"/>
    <n v="2"/>
    <n v="2"/>
    <x v="2"/>
    <x v="0"/>
    <d v="2025-10-10T00:00:00"/>
    <x v="2"/>
    <n v="2025"/>
    <x v="1"/>
    <d v="1899-12-30T09:00:47"/>
    <n v="9"/>
    <x v="0"/>
    <s v="Dispatch Discrepancy"/>
    <s v="Requires Attention"/>
    <x v="1"/>
  </r>
  <r>
    <x v="2791"/>
    <x v="7"/>
    <d v="2025-02-26T22:05:52"/>
    <x v="7"/>
    <x v="2"/>
    <x v="10"/>
    <n v="302"/>
    <n v="298"/>
    <n v="120"/>
    <n v="3"/>
    <n v="1"/>
    <x v="0"/>
    <x v="1"/>
    <d v="2025-02-26T00:00:00"/>
    <x v="10"/>
    <n v="2025"/>
    <x v="3"/>
    <d v="1899-12-30T22:05:52"/>
    <n v="22"/>
    <x v="0"/>
    <s v="Dispatch Discrepancy"/>
    <s v="Successful Delivery"/>
    <x v="1"/>
  </r>
  <r>
    <x v="2792"/>
    <x v="4"/>
    <d v="2025-09-02T22:01:18"/>
    <x v="5"/>
    <x v="2"/>
    <x v="12"/>
    <n v="493"/>
    <n v="492"/>
    <n v="1800"/>
    <n v="1"/>
    <n v="0"/>
    <x v="0"/>
    <x v="0"/>
    <d v="2025-09-02T00:00:00"/>
    <x v="8"/>
    <n v="2025"/>
    <x v="2"/>
    <d v="1899-12-30T22:01:18"/>
    <n v="22"/>
    <x v="0"/>
    <s v="Dispatch Discrepancy"/>
    <s v="Successful Delivery"/>
    <x v="0"/>
  </r>
  <r>
    <x v="2793"/>
    <x v="0"/>
    <d v="2025-06-14T00:05:35"/>
    <x v="3"/>
    <x v="4"/>
    <x v="9"/>
    <n v="480"/>
    <n v="475"/>
    <n v="180"/>
    <n v="3"/>
    <n v="2"/>
    <x v="3"/>
    <x v="2"/>
    <d v="2025-06-14T00:00:00"/>
    <x v="1"/>
    <n v="2025"/>
    <x v="0"/>
    <d v="1899-12-30T00:05:35"/>
    <n v="0"/>
    <x v="0"/>
    <s v="Dispatch Discrepancy"/>
    <s v="Requires Attention"/>
    <x v="1"/>
  </r>
  <r>
    <x v="2794"/>
    <x v="7"/>
    <d v="2025-11-23T11:30:04"/>
    <x v="3"/>
    <x v="2"/>
    <x v="10"/>
    <n v="123"/>
    <n v="118"/>
    <n v="1200"/>
    <n v="5"/>
    <n v="0"/>
    <x v="0"/>
    <x v="0"/>
    <d v="2025-11-23T00:00:00"/>
    <x v="4"/>
    <n v="2025"/>
    <x v="1"/>
    <d v="1899-12-30T11:30:04"/>
    <n v="11"/>
    <x v="0"/>
    <s v="Dispatch Discrepancy"/>
    <s v="Successful Delivery"/>
    <x v="0"/>
  </r>
  <r>
    <x v="2795"/>
    <x v="6"/>
    <d v="2025-04-08T09:52:08"/>
    <x v="6"/>
    <x v="1"/>
    <x v="7"/>
    <n v="79"/>
    <n v="74"/>
    <n v="180"/>
    <n v="1"/>
    <n v="4"/>
    <x v="0"/>
    <x v="2"/>
    <d v="2025-04-08T00:00:00"/>
    <x v="5"/>
    <n v="2025"/>
    <x v="0"/>
    <d v="1899-12-30T09:52:08"/>
    <n v="9"/>
    <x v="0"/>
    <s v="Dispatch Discrepancy"/>
    <s v="Successful Delivery"/>
    <x v="1"/>
  </r>
  <r>
    <x v="2796"/>
    <x v="0"/>
    <d v="2025-12-02T02:18:37"/>
    <x v="3"/>
    <x v="5"/>
    <x v="7"/>
    <n v="459"/>
    <n v="444"/>
    <n v="500"/>
    <n v="14"/>
    <n v="1"/>
    <x v="0"/>
    <x v="2"/>
    <d v="2025-12-02T00:00:00"/>
    <x v="3"/>
    <n v="2025"/>
    <x v="1"/>
    <d v="1899-12-30T02:18:37"/>
    <n v="2"/>
    <x v="0"/>
    <s v="Dispatch Discrepancy"/>
    <s v="Successful Delivery"/>
    <x v="1"/>
  </r>
  <r>
    <x v="2797"/>
    <x v="1"/>
    <d v="2025-10-10T11:10:12"/>
    <x v="1"/>
    <x v="1"/>
    <x v="5"/>
    <n v="79"/>
    <n v="75"/>
    <n v="120"/>
    <n v="2"/>
    <n v="2"/>
    <x v="0"/>
    <x v="2"/>
    <d v="2025-10-10T00:00:00"/>
    <x v="2"/>
    <n v="2025"/>
    <x v="1"/>
    <d v="1899-12-30T11:10:12"/>
    <n v="11"/>
    <x v="0"/>
    <s v="Dispatch Discrepancy"/>
    <s v="Successful Delivery"/>
    <x v="1"/>
  </r>
  <r>
    <x v="2798"/>
    <x v="7"/>
    <d v="2025-12-24T22:13:06"/>
    <x v="4"/>
    <x v="4"/>
    <x v="5"/>
    <n v="246"/>
    <n v="243"/>
    <n v="250"/>
    <n v="2"/>
    <n v="1"/>
    <x v="0"/>
    <x v="0"/>
    <d v="2025-12-24T00:00:00"/>
    <x v="3"/>
    <n v="2025"/>
    <x v="1"/>
    <d v="1899-12-30T22:13:06"/>
    <n v="22"/>
    <x v="0"/>
    <s v="Dispatch Discrepancy"/>
    <s v="Successful Delivery"/>
    <x v="1"/>
  </r>
  <r>
    <x v="2799"/>
    <x v="6"/>
    <d v="2025-12-23T22:04:58"/>
    <x v="7"/>
    <x v="3"/>
    <x v="4"/>
    <n v="267"/>
    <n v="267"/>
    <n v="180"/>
    <n v="0"/>
    <n v="0"/>
    <x v="0"/>
    <x v="1"/>
    <d v="2025-12-23T00:00:00"/>
    <x v="3"/>
    <n v="2025"/>
    <x v="1"/>
    <d v="1899-12-30T22:04:58"/>
    <n v="22"/>
    <x v="0"/>
    <s v="No Issue"/>
    <s v="Successful Delivery"/>
    <x v="1"/>
  </r>
  <r>
    <x v="2800"/>
    <x v="7"/>
    <d v="2025-11-26T15:18:02"/>
    <x v="1"/>
    <x v="5"/>
    <x v="8"/>
    <n v="184"/>
    <n v="180"/>
    <n v="180"/>
    <n v="2"/>
    <n v="2"/>
    <x v="0"/>
    <x v="2"/>
    <d v="2025-11-26T00:00:00"/>
    <x v="4"/>
    <n v="2025"/>
    <x v="1"/>
    <d v="1899-12-30T15:18:02"/>
    <n v="15"/>
    <x v="0"/>
    <s v="Dispatch Discrepancy"/>
    <s v="Successful Delivery"/>
    <x v="1"/>
  </r>
  <r>
    <x v="2801"/>
    <x v="4"/>
    <d v="2025-12-09T18:23:27"/>
    <x v="3"/>
    <x v="0"/>
    <x v="10"/>
    <n v="34"/>
    <n v="32"/>
    <n v="1800"/>
    <n v="1"/>
    <n v="1"/>
    <x v="0"/>
    <x v="1"/>
    <d v="2025-12-09T00:00:00"/>
    <x v="3"/>
    <n v="2025"/>
    <x v="1"/>
    <d v="1899-12-30T18:23:27"/>
    <n v="18"/>
    <x v="0"/>
    <s v="Dispatch Discrepancy"/>
    <s v="Successful Delivery"/>
    <x v="0"/>
  </r>
  <r>
    <x v="2802"/>
    <x v="5"/>
    <d v="2025-11-16T14:22:48"/>
    <x v="4"/>
    <x v="3"/>
    <x v="3"/>
    <n v="380"/>
    <n v="373"/>
    <n v="750"/>
    <n v="4"/>
    <n v="3"/>
    <x v="0"/>
    <x v="1"/>
    <d v="2025-11-16T00:00:00"/>
    <x v="4"/>
    <n v="2025"/>
    <x v="1"/>
    <d v="1899-12-30T14:22:48"/>
    <n v="14"/>
    <x v="0"/>
    <s v="Dispatch Discrepancy"/>
    <s v="Successful Delivery"/>
    <x v="1"/>
  </r>
  <r>
    <x v="2803"/>
    <x v="5"/>
    <d v="2025-11-25T23:13:07"/>
    <x v="3"/>
    <x v="4"/>
    <x v="7"/>
    <n v="221"/>
    <n v="220"/>
    <n v="350"/>
    <n v="0"/>
    <n v="1"/>
    <x v="0"/>
    <x v="1"/>
    <d v="2025-11-25T00:00:00"/>
    <x v="4"/>
    <n v="2025"/>
    <x v="1"/>
    <d v="1899-12-30T23:13:07"/>
    <n v="23"/>
    <x v="0"/>
    <s v="Dispatch Discrepancy"/>
    <s v="Successful Delivery"/>
    <x v="1"/>
  </r>
  <r>
    <x v="2804"/>
    <x v="0"/>
    <d v="2025-11-23T14:54:01"/>
    <x v="7"/>
    <x v="0"/>
    <x v="12"/>
    <n v="116"/>
    <n v="106"/>
    <n v="350"/>
    <n v="7"/>
    <n v="3"/>
    <x v="0"/>
    <x v="0"/>
    <d v="2025-11-23T00:00:00"/>
    <x v="4"/>
    <n v="2025"/>
    <x v="1"/>
    <d v="1899-12-30T14:54:01"/>
    <n v="14"/>
    <x v="0"/>
    <s v="Dispatch Discrepancy"/>
    <s v="Successful Delivery"/>
    <x v="1"/>
  </r>
  <r>
    <x v="2805"/>
    <x v="5"/>
    <d v="2025-09-09T12:58:38"/>
    <x v="7"/>
    <x v="0"/>
    <x v="6"/>
    <n v="461"/>
    <n v="455"/>
    <n v="1200"/>
    <n v="1"/>
    <n v="5"/>
    <x v="0"/>
    <x v="1"/>
    <d v="2025-09-09T00:00:00"/>
    <x v="8"/>
    <n v="2025"/>
    <x v="2"/>
    <d v="1899-12-30T12:58:38"/>
    <n v="12"/>
    <x v="0"/>
    <s v="Dispatch Discrepancy"/>
    <s v="Successful Delivery"/>
    <x v="0"/>
  </r>
  <r>
    <x v="2806"/>
    <x v="7"/>
    <d v="2025-04-15T01:01:31"/>
    <x v="2"/>
    <x v="5"/>
    <x v="0"/>
    <n v="75"/>
    <n v="73"/>
    <n v="750"/>
    <n v="0"/>
    <n v="2"/>
    <x v="0"/>
    <x v="2"/>
    <d v="2025-04-15T00:00:00"/>
    <x v="5"/>
    <n v="2025"/>
    <x v="0"/>
    <d v="1899-12-30T01:01:31"/>
    <n v="1"/>
    <x v="0"/>
    <s v="Dispatch Discrepancy"/>
    <s v="Successful Delivery"/>
    <x v="1"/>
  </r>
  <r>
    <x v="2807"/>
    <x v="1"/>
    <d v="2025-05-02T17:26:12"/>
    <x v="5"/>
    <x v="1"/>
    <x v="7"/>
    <n v="147"/>
    <n v="142"/>
    <n v="250"/>
    <n v="2"/>
    <n v="3"/>
    <x v="0"/>
    <x v="2"/>
    <d v="2025-05-02T00:00:00"/>
    <x v="0"/>
    <n v="2025"/>
    <x v="0"/>
    <d v="1899-12-30T17:26:12"/>
    <n v="17"/>
    <x v="0"/>
    <s v="Dispatch Discrepancy"/>
    <s v="Successful Delivery"/>
    <x v="1"/>
  </r>
  <r>
    <x v="2808"/>
    <x v="1"/>
    <d v="2025-06-23T17:44:33"/>
    <x v="4"/>
    <x v="3"/>
    <x v="13"/>
    <n v="302"/>
    <n v="296"/>
    <n v="350"/>
    <n v="2"/>
    <n v="4"/>
    <x v="0"/>
    <x v="1"/>
    <d v="2025-06-23T00:00:00"/>
    <x v="1"/>
    <n v="2025"/>
    <x v="0"/>
    <d v="1899-12-30T17:44:33"/>
    <n v="17"/>
    <x v="0"/>
    <s v="Dispatch Discrepancy"/>
    <s v="Successful Delivery"/>
    <x v="1"/>
  </r>
  <r>
    <x v="2809"/>
    <x v="4"/>
    <d v="2025-09-01T18:31:11"/>
    <x v="5"/>
    <x v="4"/>
    <x v="12"/>
    <n v="92"/>
    <n v="90"/>
    <n v="2500"/>
    <n v="1"/>
    <n v="1"/>
    <x v="1"/>
    <x v="0"/>
    <d v="2025-09-01T00:00:00"/>
    <x v="8"/>
    <n v="2025"/>
    <x v="2"/>
    <d v="1899-12-30T18:31:11"/>
    <n v="18"/>
    <x v="0"/>
    <s v="Dispatch Discrepancy"/>
    <s v="Requires Attention"/>
    <x v="0"/>
  </r>
  <r>
    <x v="2810"/>
    <x v="4"/>
    <d v="2025-10-12T10:55:07"/>
    <x v="4"/>
    <x v="5"/>
    <x v="12"/>
    <n v="128"/>
    <n v="128"/>
    <n v="1200"/>
    <n v="0"/>
    <n v="0"/>
    <x v="1"/>
    <x v="2"/>
    <d v="2025-10-12T00:00:00"/>
    <x v="2"/>
    <n v="2025"/>
    <x v="1"/>
    <d v="1899-12-30T10:55:07"/>
    <n v="10"/>
    <x v="0"/>
    <s v="No Issue"/>
    <s v="Requires Attention"/>
    <x v="0"/>
  </r>
  <r>
    <x v="2811"/>
    <x v="2"/>
    <d v="2025-07-18T17:58:13"/>
    <x v="2"/>
    <x v="1"/>
    <x v="0"/>
    <n v="300"/>
    <n v="297"/>
    <n v="1800"/>
    <n v="1"/>
    <n v="2"/>
    <x v="0"/>
    <x v="1"/>
    <d v="2025-07-18T00:00:00"/>
    <x v="6"/>
    <n v="2025"/>
    <x v="2"/>
    <d v="1899-12-30T17:58:13"/>
    <n v="17"/>
    <x v="0"/>
    <s v="Dispatch Discrepancy"/>
    <s v="Successful Delivery"/>
    <x v="0"/>
  </r>
  <r>
    <x v="2812"/>
    <x v="7"/>
    <d v="2025-01-23T07:26:16"/>
    <x v="3"/>
    <x v="4"/>
    <x v="15"/>
    <n v="244"/>
    <n v="241"/>
    <n v="750"/>
    <n v="1"/>
    <n v="2"/>
    <x v="0"/>
    <x v="0"/>
    <d v="2025-01-23T00:00:00"/>
    <x v="9"/>
    <n v="2025"/>
    <x v="3"/>
    <d v="1899-12-30T07:26:16"/>
    <n v="7"/>
    <x v="0"/>
    <s v="Dispatch Discrepancy"/>
    <s v="Successful Delivery"/>
    <x v="1"/>
  </r>
  <r>
    <x v="2813"/>
    <x v="6"/>
    <d v="2025-12-09T03:25:14"/>
    <x v="6"/>
    <x v="2"/>
    <x v="13"/>
    <n v="271"/>
    <n v="266"/>
    <n v="180"/>
    <n v="4"/>
    <n v="1"/>
    <x v="0"/>
    <x v="0"/>
    <d v="2025-12-09T00:00:00"/>
    <x v="3"/>
    <n v="2025"/>
    <x v="1"/>
    <d v="1899-12-30T03:25:14"/>
    <n v="3"/>
    <x v="0"/>
    <s v="Dispatch Discrepancy"/>
    <s v="Successful Delivery"/>
    <x v="1"/>
  </r>
  <r>
    <x v="2814"/>
    <x v="7"/>
    <d v="2025-06-06T18:28:30"/>
    <x v="5"/>
    <x v="0"/>
    <x v="12"/>
    <n v="224"/>
    <n v="224"/>
    <n v="120"/>
    <n v="0"/>
    <n v="0"/>
    <x v="0"/>
    <x v="0"/>
    <d v="2025-06-06T00:00:00"/>
    <x v="1"/>
    <n v="2025"/>
    <x v="0"/>
    <d v="1899-12-30T18:28:30"/>
    <n v="18"/>
    <x v="0"/>
    <s v="No Issue"/>
    <s v="Successful Delivery"/>
    <x v="1"/>
  </r>
  <r>
    <x v="2815"/>
    <x v="2"/>
    <d v="2025-10-09T08:51:05"/>
    <x v="1"/>
    <x v="0"/>
    <x v="8"/>
    <n v="209"/>
    <n v="203"/>
    <n v="250"/>
    <n v="4"/>
    <n v="2"/>
    <x v="0"/>
    <x v="1"/>
    <d v="2025-10-09T00:00:00"/>
    <x v="2"/>
    <n v="2025"/>
    <x v="1"/>
    <d v="1899-12-30T08:51:05"/>
    <n v="8"/>
    <x v="0"/>
    <s v="Dispatch Discrepancy"/>
    <s v="Successful Delivery"/>
    <x v="1"/>
  </r>
  <r>
    <x v="2816"/>
    <x v="2"/>
    <d v="2025-11-03T13:34:24"/>
    <x v="3"/>
    <x v="5"/>
    <x v="5"/>
    <n v="80"/>
    <n v="79"/>
    <n v="500"/>
    <n v="1"/>
    <n v="0"/>
    <x v="0"/>
    <x v="2"/>
    <d v="2025-11-03T00:00:00"/>
    <x v="4"/>
    <n v="2025"/>
    <x v="1"/>
    <d v="1899-12-30T13:34:24"/>
    <n v="13"/>
    <x v="0"/>
    <s v="Dispatch Discrepancy"/>
    <s v="Successful Delivery"/>
    <x v="1"/>
  </r>
  <r>
    <x v="2817"/>
    <x v="7"/>
    <d v="2025-08-06T12:47:47"/>
    <x v="1"/>
    <x v="3"/>
    <x v="7"/>
    <n v="31"/>
    <n v="28"/>
    <n v="750"/>
    <n v="2"/>
    <n v="1"/>
    <x v="0"/>
    <x v="1"/>
    <d v="2025-08-06T00:00:00"/>
    <x v="11"/>
    <n v="2025"/>
    <x v="2"/>
    <d v="1899-12-30T12:47:47"/>
    <n v="12"/>
    <x v="0"/>
    <s v="Dispatch Discrepancy"/>
    <s v="Successful Delivery"/>
    <x v="1"/>
  </r>
  <r>
    <x v="2818"/>
    <x v="2"/>
    <d v="2025-04-13T16:15:24"/>
    <x v="4"/>
    <x v="3"/>
    <x v="10"/>
    <n v="279"/>
    <n v="272"/>
    <n v="500"/>
    <n v="3"/>
    <n v="4"/>
    <x v="3"/>
    <x v="2"/>
    <d v="2025-04-13T00:00:00"/>
    <x v="5"/>
    <n v="2025"/>
    <x v="0"/>
    <d v="1899-12-30T16:15:24"/>
    <n v="16"/>
    <x v="0"/>
    <s v="Dispatch Discrepancy"/>
    <s v="Requires Attention"/>
    <x v="1"/>
  </r>
  <r>
    <x v="2819"/>
    <x v="5"/>
    <d v="2025-11-07T09:56:51"/>
    <x v="1"/>
    <x v="3"/>
    <x v="10"/>
    <n v="366"/>
    <n v="361"/>
    <n v="750"/>
    <n v="5"/>
    <n v="0"/>
    <x v="0"/>
    <x v="0"/>
    <d v="2025-11-07T00:00:00"/>
    <x v="4"/>
    <n v="2025"/>
    <x v="1"/>
    <d v="1899-12-30T09:56:51"/>
    <n v="9"/>
    <x v="0"/>
    <s v="Dispatch Discrepancy"/>
    <s v="Successful Delivery"/>
    <x v="1"/>
  </r>
  <r>
    <x v="2820"/>
    <x v="3"/>
    <d v="2025-01-08T00:54:05"/>
    <x v="6"/>
    <x v="5"/>
    <x v="2"/>
    <n v="67"/>
    <n v="53"/>
    <n v="1200"/>
    <n v="5"/>
    <n v="9"/>
    <x v="0"/>
    <x v="2"/>
    <d v="2025-01-08T00:00:00"/>
    <x v="9"/>
    <n v="2025"/>
    <x v="3"/>
    <d v="1899-12-30T00:54:05"/>
    <n v="0"/>
    <x v="0"/>
    <s v="Dispatch Discrepancy"/>
    <s v="Successful Delivery"/>
    <x v="0"/>
  </r>
  <r>
    <x v="2821"/>
    <x v="4"/>
    <d v="2025-12-13T18:30:58"/>
    <x v="2"/>
    <x v="3"/>
    <x v="0"/>
    <n v="156"/>
    <n v="155"/>
    <n v="250"/>
    <n v="1"/>
    <n v="0"/>
    <x v="0"/>
    <x v="1"/>
    <d v="2025-12-13T00:00:00"/>
    <x v="3"/>
    <n v="2025"/>
    <x v="1"/>
    <d v="1899-12-30T18:30:58"/>
    <n v="18"/>
    <x v="0"/>
    <s v="Dispatch Discrepancy"/>
    <s v="Successful Delivery"/>
    <x v="1"/>
  </r>
  <r>
    <x v="2822"/>
    <x v="5"/>
    <d v="2025-11-08T17:23:42"/>
    <x v="3"/>
    <x v="5"/>
    <x v="5"/>
    <n v="422"/>
    <n v="414"/>
    <n v="750"/>
    <n v="5"/>
    <n v="3"/>
    <x v="1"/>
    <x v="1"/>
    <d v="2025-11-08T00:00:00"/>
    <x v="4"/>
    <n v="2025"/>
    <x v="1"/>
    <d v="1899-12-30T17:23:42"/>
    <n v="17"/>
    <x v="0"/>
    <s v="Dispatch Discrepancy"/>
    <s v="Requires Attention"/>
    <x v="1"/>
  </r>
  <r>
    <x v="2823"/>
    <x v="5"/>
    <d v="2025-01-23T19:36:05"/>
    <x v="3"/>
    <x v="0"/>
    <x v="10"/>
    <n v="228"/>
    <n v="227"/>
    <n v="750"/>
    <n v="0"/>
    <n v="1"/>
    <x v="0"/>
    <x v="2"/>
    <d v="2025-01-23T00:00:00"/>
    <x v="9"/>
    <n v="2025"/>
    <x v="3"/>
    <d v="1899-12-30T19:36:05"/>
    <n v="19"/>
    <x v="0"/>
    <s v="Dispatch Discrepancy"/>
    <s v="Successful Delivery"/>
    <x v="1"/>
  </r>
  <r>
    <x v="2824"/>
    <x v="0"/>
    <d v="2025-11-25T00:15:17"/>
    <x v="6"/>
    <x v="4"/>
    <x v="10"/>
    <n v="437"/>
    <n v="428"/>
    <n v="2500"/>
    <n v="6"/>
    <n v="3"/>
    <x v="0"/>
    <x v="1"/>
    <d v="2025-11-25T00:00:00"/>
    <x v="4"/>
    <n v="2025"/>
    <x v="1"/>
    <d v="1899-12-30T00:15:17"/>
    <n v="0"/>
    <x v="0"/>
    <s v="Dispatch Discrepancy"/>
    <s v="Successful Delivery"/>
    <x v="0"/>
  </r>
  <r>
    <x v="2825"/>
    <x v="5"/>
    <d v="2025-10-06T15:59:36"/>
    <x v="7"/>
    <x v="3"/>
    <x v="15"/>
    <n v="189"/>
    <n v="183"/>
    <n v="180"/>
    <n v="3"/>
    <n v="3"/>
    <x v="0"/>
    <x v="2"/>
    <d v="2025-10-06T00:00:00"/>
    <x v="2"/>
    <n v="2025"/>
    <x v="1"/>
    <d v="1899-12-30T15:59:36"/>
    <n v="15"/>
    <x v="0"/>
    <s v="Dispatch Discrepancy"/>
    <s v="Successful Delivery"/>
    <x v="1"/>
  </r>
  <r>
    <x v="2826"/>
    <x v="3"/>
    <d v="2025-07-11T09:08:53"/>
    <x v="0"/>
    <x v="2"/>
    <x v="5"/>
    <n v="63"/>
    <n v="55"/>
    <n v="1800"/>
    <n v="2"/>
    <n v="6"/>
    <x v="1"/>
    <x v="1"/>
    <d v="2025-07-11T00:00:00"/>
    <x v="6"/>
    <n v="2025"/>
    <x v="2"/>
    <d v="1899-12-30T09:08:53"/>
    <n v="9"/>
    <x v="0"/>
    <s v="Dispatch Discrepancy"/>
    <s v="Requires Attention"/>
    <x v="0"/>
  </r>
  <r>
    <x v="2827"/>
    <x v="3"/>
    <d v="2025-06-17T00:00:07"/>
    <x v="2"/>
    <x v="3"/>
    <x v="13"/>
    <n v="232"/>
    <n v="225"/>
    <n v="180"/>
    <n v="0"/>
    <n v="7"/>
    <x v="0"/>
    <x v="0"/>
    <d v="2025-06-17T00:00:00"/>
    <x v="1"/>
    <n v="2025"/>
    <x v="0"/>
    <d v="1899-12-30T00:00:07"/>
    <n v="0"/>
    <x v="0"/>
    <s v="Dispatch Discrepancy"/>
    <s v="Successful Delivery"/>
    <x v="1"/>
  </r>
  <r>
    <x v="2828"/>
    <x v="7"/>
    <d v="2025-09-26T09:44:48"/>
    <x v="0"/>
    <x v="2"/>
    <x v="14"/>
    <n v="183"/>
    <n v="178"/>
    <n v="250"/>
    <n v="2"/>
    <n v="3"/>
    <x v="0"/>
    <x v="1"/>
    <d v="2025-09-26T00:00:00"/>
    <x v="8"/>
    <n v="2025"/>
    <x v="2"/>
    <d v="1899-12-30T09:44:48"/>
    <n v="9"/>
    <x v="0"/>
    <s v="Dispatch Discrepancy"/>
    <s v="Successful Delivery"/>
    <x v="1"/>
  </r>
  <r>
    <x v="2829"/>
    <x v="0"/>
    <d v="2025-11-14T08:58:46"/>
    <x v="3"/>
    <x v="3"/>
    <x v="0"/>
    <n v="283"/>
    <n v="271"/>
    <n v="180"/>
    <n v="7"/>
    <n v="5"/>
    <x v="0"/>
    <x v="1"/>
    <d v="2025-11-14T00:00:00"/>
    <x v="4"/>
    <n v="2025"/>
    <x v="1"/>
    <d v="1899-12-30T08:58:46"/>
    <n v="8"/>
    <x v="0"/>
    <s v="Dispatch Discrepancy"/>
    <s v="Successful Delivery"/>
    <x v="1"/>
  </r>
  <r>
    <x v="2830"/>
    <x v="1"/>
    <d v="2025-01-18T03:08:43"/>
    <x v="1"/>
    <x v="0"/>
    <x v="14"/>
    <n v="384"/>
    <n v="381"/>
    <n v="500"/>
    <n v="2"/>
    <n v="1"/>
    <x v="0"/>
    <x v="0"/>
    <d v="2025-01-18T00:00:00"/>
    <x v="9"/>
    <n v="2025"/>
    <x v="3"/>
    <d v="1899-12-30T03:08:43"/>
    <n v="3"/>
    <x v="0"/>
    <s v="Dispatch Discrepancy"/>
    <s v="Successful Delivery"/>
    <x v="1"/>
  </r>
  <r>
    <x v="2831"/>
    <x v="5"/>
    <d v="2025-01-09T18:19:35"/>
    <x v="1"/>
    <x v="3"/>
    <x v="0"/>
    <n v="164"/>
    <n v="158"/>
    <n v="180"/>
    <n v="6"/>
    <n v="0"/>
    <x v="0"/>
    <x v="0"/>
    <d v="2025-01-09T00:00:00"/>
    <x v="9"/>
    <n v="2025"/>
    <x v="3"/>
    <d v="1899-12-30T18:19:35"/>
    <n v="18"/>
    <x v="0"/>
    <s v="Dispatch Discrepancy"/>
    <s v="Successful Delivery"/>
    <x v="1"/>
  </r>
  <r>
    <x v="2832"/>
    <x v="4"/>
    <d v="2025-10-25T04:50:56"/>
    <x v="3"/>
    <x v="5"/>
    <x v="12"/>
    <n v="436"/>
    <n v="434"/>
    <n v="350"/>
    <n v="1"/>
    <n v="1"/>
    <x v="0"/>
    <x v="1"/>
    <d v="2025-10-25T00:00:00"/>
    <x v="2"/>
    <n v="2025"/>
    <x v="1"/>
    <d v="1899-12-30T04:50:56"/>
    <n v="4"/>
    <x v="0"/>
    <s v="Dispatch Discrepancy"/>
    <s v="Successful Delivery"/>
    <x v="1"/>
  </r>
  <r>
    <x v="2833"/>
    <x v="5"/>
    <d v="2025-10-19T17:07:42"/>
    <x v="4"/>
    <x v="5"/>
    <x v="5"/>
    <n v="126"/>
    <n v="124"/>
    <n v="250"/>
    <n v="0"/>
    <n v="2"/>
    <x v="0"/>
    <x v="0"/>
    <d v="2025-10-19T00:00:00"/>
    <x v="2"/>
    <n v="2025"/>
    <x v="1"/>
    <d v="1899-12-30T17:07:42"/>
    <n v="17"/>
    <x v="0"/>
    <s v="Dispatch Discrepancy"/>
    <s v="Successful Delivery"/>
    <x v="1"/>
  </r>
  <r>
    <x v="2834"/>
    <x v="6"/>
    <d v="2025-02-03T10:33:35"/>
    <x v="5"/>
    <x v="2"/>
    <x v="13"/>
    <n v="86"/>
    <n v="71"/>
    <n v="180"/>
    <n v="9"/>
    <n v="6"/>
    <x v="1"/>
    <x v="0"/>
    <d v="2025-02-03T00:00:00"/>
    <x v="10"/>
    <n v="2025"/>
    <x v="3"/>
    <d v="1899-12-30T10:33:35"/>
    <n v="10"/>
    <x v="0"/>
    <s v="Dispatch Discrepancy"/>
    <s v="Requires Attention"/>
    <x v="1"/>
  </r>
  <r>
    <x v="2835"/>
    <x v="1"/>
    <d v="2025-12-01T15:46:36"/>
    <x v="0"/>
    <x v="5"/>
    <x v="7"/>
    <n v="81"/>
    <n v="78"/>
    <n v="180"/>
    <n v="2"/>
    <n v="1"/>
    <x v="2"/>
    <x v="2"/>
    <d v="2025-12-01T00:00:00"/>
    <x v="3"/>
    <n v="2025"/>
    <x v="1"/>
    <d v="1899-12-30T15:46:36"/>
    <n v="15"/>
    <x v="0"/>
    <s v="Dispatch Discrepancy"/>
    <s v="Requires Attention"/>
    <x v="1"/>
  </r>
  <r>
    <x v="2836"/>
    <x v="0"/>
    <d v="2025-05-23T20:05:06"/>
    <x v="6"/>
    <x v="2"/>
    <x v="10"/>
    <n v="318"/>
    <n v="314"/>
    <n v="2500"/>
    <n v="2"/>
    <n v="2"/>
    <x v="0"/>
    <x v="1"/>
    <d v="2025-05-23T00:00:00"/>
    <x v="0"/>
    <n v="2025"/>
    <x v="0"/>
    <d v="1899-12-30T20:05:06"/>
    <n v="20"/>
    <x v="0"/>
    <s v="Dispatch Discrepancy"/>
    <s v="Successful Delivery"/>
    <x v="0"/>
  </r>
  <r>
    <x v="2837"/>
    <x v="5"/>
    <d v="2025-10-10T15:13:46"/>
    <x v="0"/>
    <x v="2"/>
    <x v="11"/>
    <n v="436"/>
    <n v="426"/>
    <n v="250"/>
    <n v="6"/>
    <n v="4"/>
    <x v="0"/>
    <x v="1"/>
    <d v="2025-10-10T00:00:00"/>
    <x v="2"/>
    <n v="2025"/>
    <x v="1"/>
    <d v="1899-12-30T15:13:46"/>
    <n v="15"/>
    <x v="0"/>
    <s v="Dispatch Discrepancy"/>
    <s v="Successful Delivery"/>
    <x v="1"/>
  </r>
  <r>
    <x v="2838"/>
    <x v="5"/>
    <d v="2025-01-16T17:35:56"/>
    <x v="5"/>
    <x v="2"/>
    <x v="14"/>
    <n v="81"/>
    <n v="80"/>
    <n v="250"/>
    <n v="0"/>
    <n v="1"/>
    <x v="0"/>
    <x v="2"/>
    <d v="2025-01-16T00:00:00"/>
    <x v="9"/>
    <n v="2025"/>
    <x v="3"/>
    <d v="1899-12-30T17:35:56"/>
    <n v="17"/>
    <x v="0"/>
    <s v="Dispatch Discrepancy"/>
    <s v="Successful Delivery"/>
    <x v="1"/>
  </r>
  <r>
    <x v="2839"/>
    <x v="3"/>
    <d v="2025-10-24T17:53:01"/>
    <x v="2"/>
    <x v="0"/>
    <x v="7"/>
    <n v="301"/>
    <n v="294"/>
    <n v="250"/>
    <n v="3"/>
    <n v="4"/>
    <x v="0"/>
    <x v="1"/>
    <d v="2025-10-24T00:00:00"/>
    <x v="2"/>
    <n v="2025"/>
    <x v="1"/>
    <d v="1899-12-30T17:53:01"/>
    <n v="17"/>
    <x v="0"/>
    <s v="Dispatch Discrepancy"/>
    <s v="Successful Delivery"/>
    <x v="1"/>
  </r>
  <r>
    <x v="2840"/>
    <x v="1"/>
    <d v="2025-07-01T04:34:27"/>
    <x v="6"/>
    <x v="1"/>
    <x v="5"/>
    <n v="204"/>
    <n v="204"/>
    <n v="350"/>
    <n v="0"/>
    <n v="0"/>
    <x v="0"/>
    <x v="2"/>
    <d v="2025-07-01T00:00:00"/>
    <x v="6"/>
    <n v="2025"/>
    <x v="2"/>
    <d v="1899-12-30T04:34:27"/>
    <n v="4"/>
    <x v="0"/>
    <s v="No Issue"/>
    <s v="Successful Delivery"/>
    <x v="1"/>
  </r>
  <r>
    <x v="2841"/>
    <x v="3"/>
    <d v="2025-06-25T21:33:08"/>
    <x v="1"/>
    <x v="3"/>
    <x v="2"/>
    <n v="75"/>
    <n v="67"/>
    <n v="120"/>
    <n v="4"/>
    <n v="4"/>
    <x v="1"/>
    <x v="2"/>
    <d v="2025-06-25T00:00:00"/>
    <x v="1"/>
    <n v="2025"/>
    <x v="0"/>
    <d v="1899-12-30T21:33:08"/>
    <n v="21"/>
    <x v="0"/>
    <s v="Dispatch Discrepancy"/>
    <s v="Requires Attention"/>
    <x v="1"/>
  </r>
  <r>
    <x v="2842"/>
    <x v="5"/>
    <d v="2025-01-08T15:33:49"/>
    <x v="7"/>
    <x v="0"/>
    <x v="14"/>
    <n v="51"/>
    <n v="47"/>
    <n v="2500"/>
    <n v="1"/>
    <n v="3"/>
    <x v="0"/>
    <x v="1"/>
    <d v="2025-01-08T00:00:00"/>
    <x v="9"/>
    <n v="2025"/>
    <x v="3"/>
    <d v="1899-12-30T15:33:49"/>
    <n v="15"/>
    <x v="0"/>
    <s v="Dispatch Discrepancy"/>
    <s v="Successful Delivery"/>
    <x v="0"/>
  </r>
  <r>
    <x v="2843"/>
    <x v="6"/>
    <d v="2025-04-16T22:02:36"/>
    <x v="6"/>
    <x v="5"/>
    <x v="0"/>
    <n v="475"/>
    <n v="471"/>
    <n v="2500"/>
    <n v="2"/>
    <n v="2"/>
    <x v="0"/>
    <x v="1"/>
    <d v="2025-04-16T00:00:00"/>
    <x v="5"/>
    <n v="2025"/>
    <x v="0"/>
    <d v="1899-12-30T22:02:36"/>
    <n v="22"/>
    <x v="0"/>
    <s v="Dispatch Discrepancy"/>
    <s v="Successful Delivery"/>
    <x v="0"/>
  </r>
  <r>
    <x v="2844"/>
    <x v="2"/>
    <d v="2025-08-10T17:28:55"/>
    <x v="2"/>
    <x v="1"/>
    <x v="2"/>
    <n v="229"/>
    <n v="225"/>
    <n v="250"/>
    <n v="2"/>
    <n v="2"/>
    <x v="0"/>
    <x v="0"/>
    <d v="2025-08-10T00:00:00"/>
    <x v="11"/>
    <n v="2025"/>
    <x v="2"/>
    <d v="1899-12-30T17:28:55"/>
    <n v="17"/>
    <x v="0"/>
    <s v="Dispatch Discrepancy"/>
    <s v="Successful Delivery"/>
    <x v="1"/>
  </r>
  <r>
    <x v="2845"/>
    <x v="1"/>
    <d v="2025-11-13T10:28:08"/>
    <x v="0"/>
    <x v="3"/>
    <x v="10"/>
    <n v="238"/>
    <n v="230"/>
    <n v="1200"/>
    <n v="7"/>
    <n v="1"/>
    <x v="0"/>
    <x v="0"/>
    <d v="2025-11-13T00:00:00"/>
    <x v="4"/>
    <n v="2025"/>
    <x v="1"/>
    <d v="1899-12-30T10:28:08"/>
    <n v="10"/>
    <x v="0"/>
    <s v="Dispatch Discrepancy"/>
    <s v="Successful Delivery"/>
    <x v="0"/>
  </r>
  <r>
    <x v="2846"/>
    <x v="0"/>
    <d v="2025-08-19T08:31:30"/>
    <x v="2"/>
    <x v="1"/>
    <x v="8"/>
    <n v="315"/>
    <n v="309"/>
    <n v="750"/>
    <n v="0"/>
    <n v="6"/>
    <x v="0"/>
    <x v="2"/>
    <d v="2025-08-19T00:00:00"/>
    <x v="11"/>
    <n v="2025"/>
    <x v="2"/>
    <d v="1899-12-30T08:31:30"/>
    <n v="8"/>
    <x v="0"/>
    <s v="Dispatch Discrepancy"/>
    <s v="Successful Delivery"/>
    <x v="1"/>
  </r>
  <r>
    <x v="2847"/>
    <x v="7"/>
    <d v="2025-10-02T05:27:11"/>
    <x v="4"/>
    <x v="2"/>
    <x v="9"/>
    <n v="223"/>
    <n v="219"/>
    <n v="120"/>
    <n v="2"/>
    <n v="2"/>
    <x v="0"/>
    <x v="1"/>
    <d v="2025-10-02T00:00:00"/>
    <x v="2"/>
    <n v="2025"/>
    <x v="1"/>
    <d v="1899-12-30T05:27:11"/>
    <n v="5"/>
    <x v="0"/>
    <s v="Dispatch Discrepancy"/>
    <s v="Successful Delivery"/>
    <x v="1"/>
  </r>
  <r>
    <x v="2848"/>
    <x v="6"/>
    <d v="2025-04-12T14:14:15"/>
    <x v="0"/>
    <x v="5"/>
    <x v="6"/>
    <n v="25"/>
    <n v="12"/>
    <n v="120"/>
    <n v="10"/>
    <n v="3"/>
    <x v="2"/>
    <x v="0"/>
    <d v="2025-04-12T00:00:00"/>
    <x v="5"/>
    <n v="2025"/>
    <x v="0"/>
    <d v="1899-12-30T14:14:15"/>
    <n v="14"/>
    <x v="0"/>
    <s v="Dispatch Discrepancy"/>
    <s v="Requires Attention"/>
    <x v="1"/>
  </r>
  <r>
    <x v="2849"/>
    <x v="2"/>
    <d v="2025-06-14T16:21:09"/>
    <x v="6"/>
    <x v="0"/>
    <x v="0"/>
    <n v="351"/>
    <n v="349"/>
    <n v="250"/>
    <n v="0"/>
    <n v="2"/>
    <x v="0"/>
    <x v="0"/>
    <d v="2025-06-14T00:00:00"/>
    <x v="1"/>
    <n v="2025"/>
    <x v="0"/>
    <d v="1899-12-30T16:21:09"/>
    <n v="16"/>
    <x v="0"/>
    <s v="Dispatch Discrepancy"/>
    <s v="Successful Delivery"/>
    <x v="1"/>
  </r>
  <r>
    <x v="2850"/>
    <x v="5"/>
    <d v="2025-06-18T06:30:48"/>
    <x v="1"/>
    <x v="2"/>
    <x v="9"/>
    <n v="344"/>
    <n v="338"/>
    <n v="120"/>
    <n v="6"/>
    <n v="0"/>
    <x v="0"/>
    <x v="0"/>
    <d v="2025-06-18T00:00:00"/>
    <x v="1"/>
    <n v="2025"/>
    <x v="0"/>
    <d v="1899-12-30T06:30:48"/>
    <n v="6"/>
    <x v="0"/>
    <s v="Dispatch Discrepancy"/>
    <s v="Successful Delivery"/>
    <x v="1"/>
  </r>
  <r>
    <x v="2851"/>
    <x v="7"/>
    <d v="2025-04-16T13:14:13"/>
    <x v="6"/>
    <x v="3"/>
    <x v="1"/>
    <n v="152"/>
    <n v="147"/>
    <n v="250"/>
    <n v="3"/>
    <n v="2"/>
    <x v="0"/>
    <x v="0"/>
    <d v="2025-04-16T00:00:00"/>
    <x v="5"/>
    <n v="2025"/>
    <x v="0"/>
    <d v="1899-12-30T13:14:13"/>
    <n v="13"/>
    <x v="0"/>
    <s v="Dispatch Discrepancy"/>
    <s v="Successful Delivery"/>
    <x v="1"/>
  </r>
  <r>
    <x v="2852"/>
    <x v="6"/>
    <d v="2025-03-26T07:31:43"/>
    <x v="3"/>
    <x v="4"/>
    <x v="14"/>
    <n v="110"/>
    <n v="103"/>
    <n v="250"/>
    <n v="4"/>
    <n v="3"/>
    <x v="0"/>
    <x v="1"/>
    <d v="2025-03-26T00:00:00"/>
    <x v="7"/>
    <n v="2025"/>
    <x v="3"/>
    <d v="1899-12-30T07:31:43"/>
    <n v="7"/>
    <x v="0"/>
    <s v="Dispatch Discrepancy"/>
    <s v="Successful Delivery"/>
    <x v="1"/>
  </r>
  <r>
    <x v="2853"/>
    <x v="7"/>
    <d v="2025-11-23T15:52:49"/>
    <x v="7"/>
    <x v="0"/>
    <x v="0"/>
    <n v="395"/>
    <n v="394"/>
    <n v="120"/>
    <n v="0"/>
    <n v="1"/>
    <x v="0"/>
    <x v="1"/>
    <d v="2025-11-23T00:00:00"/>
    <x v="4"/>
    <n v="2025"/>
    <x v="1"/>
    <d v="1899-12-30T15:52:49"/>
    <n v="15"/>
    <x v="0"/>
    <s v="Dispatch Discrepancy"/>
    <s v="Successful Delivery"/>
    <x v="1"/>
  </r>
  <r>
    <x v="2854"/>
    <x v="2"/>
    <d v="2025-12-02T06:47:28"/>
    <x v="3"/>
    <x v="4"/>
    <x v="10"/>
    <n v="25"/>
    <n v="21"/>
    <n v="500"/>
    <n v="2"/>
    <n v="2"/>
    <x v="0"/>
    <x v="2"/>
    <d v="2025-12-02T00:00:00"/>
    <x v="3"/>
    <n v="2025"/>
    <x v="1"/>
    <d v="1899-12-30T06:47:28"/>
    <n v="6"/>
    <x v="0"/>
    <s v="Dispatch Discrepancy"/>
    <s v="Successful Delivery"/>
    <x v="1"/>
  </r>
  <r>
    <x v="2855"/>
    <x v="7"/>
    <d v="2025-09-12T12:40:49"/>
    <x v="1"/>
    <x v="5"/>
    <x v="1"/>
    <n v="62"/>
    <n v="61"/>
    <n v="250"/>
    <n v="1"/>
    <n v="0"/>
    <x v="0"/>
    <x v="0"/>
    <d v="2025-09-12T00:00:00"/>
    <x v="8"/>
    <n v="2025"/>
    <x v="2"/>
    <d v="1899-12-30T12:40:49"/>
    <n v="12"/>
    <x v="0"/>
    <s v="Dispatch Discrepancy"/>
    <s v="Successful Delivery"/>
    <x v="1"/>
  </r>
  <r>
    <x v="2856"/>
    <x v="1"/>
    <d v="2025-07-19T16:51:45"/>
    <x v="5"/>
    <x v="2"/>
    <x v="0"/>
    <n v="348"/>
    <n v="342"/>
    <n v="750"/>
    <n v="5"/>
    <n v="1"/>
    <x v="1"/>
    <x v="1"/>
    <d v="2025-07-19T00:00:00"/>
    <x v="6"/>
    <n v="2025"/>
    <x v="2"/>
    <d v="1899-12-30T16:51:45"/>
    <n v="16"/>
    <x v="0"/>
    <s v="Dispatch Discrepancy"/>
    <s v="Requires Attention"/>
    <x v="1"/>
  </r>
  <r>
    <x v="2857"/>
    <x v="0"/>
    <d v="2025-09-21T20:24:18"/>
    <x v="6"/>
    <x v="3"/>
    <x v="5"/>
    <n v="209"/>
    <n v="203"/>
    <n v="750"/>
    <n v="4"/>
    <n v="2"/>
    <x v="0"/>
    <x v="1"/>
    <d v="2025-09-21T00:00:00"/>
    <x v="8"/>
    <n v="2025"/>
    <x v="2"/>
    <d v="1899-12-30T20:24:18"/>
    <n v="20"/>
    <x v="0"/>
    <s v="Dispatch Discrepancy"/>
    <s v="Successful Delivery"/>
    <x v="1"/>
  </r>
  <r>
    <x v="2858"/>
    <x v="4"/>
    <d v="2025-10-18T07:29:39"/>
    <x v="4"/>
    <x v="0"/>
    <x v="13"/>
    <n v="362"/>
    <n v="360"/>
    <n v="1200"/>
    <n v="1"/>
    <n v="1"/>
    <x v="0"/>
    <x v="0"/>
    <d v="2025-10-18T00:00:00"/>
    <x v="2"/>
    <n v="2025"/>
    <x v="1"/>
    <d v="1899-12-30T07:29:39"/>
    <n v="7"/>
    <x v="0"/>
    <s v="Dispatch Discrepancy"/>
    <s v="Successful Delivery"/>
    <x v="0"/>
  </r>
  <r>
    <x v="2859"/>
    <x v="7"/>
    <d v="2025-04-20T13:33:33"/>
    <x v="2"/>
    <x v="5"/>
    <x v="14"/>
    <n v="205"/>
    <n v="203"/>
    <n v="350"/>
    <n v="0"/>
    <n v="2"/>
    <x v="0"/>
    <x v="2"/>
    <d v="2025-04-20T00:00:00"/>
    <x v="5"/>
    <n v="2025"/>
    <x v="0"/>
    <d v="1899-12-30T13:33:33"/>
    <n v="13"/>
    <x v="0"/>
    <s v="Dispatch Discrepancy"/>
    <s v="Successful Delivery"/>
    <x v="1"/>
  </r>
  <r>
    <x v="2860"/>
    <x v="7"/>
    <d v="2025-09-20T19:29:58"/>
    <x v="7"/>
    <x v="5"/>
    <x v="0"/>
    <n v="489"/>
    <n v="487"/>
    <n v="2500"/>
    <n v="2"/>
    <n v="0"/>
    <x v="1"/>
    <x v="1"/>
    <d v="2025-09-20T00:00:00"/>
    <x v="8"/>
    <n v="2025"/>
    <x v="2"/>
    <d v="1899-12-30T19:29:58"/>
    <n v="19"/>
    <x v="0"/>
    <s v="Dispatch Discrepancy"/>
    <s v="Requires Attention"/>
    <x v="0"/>
  </r>
  <r>
    <x v="2861"/>
    <x v="7"/>
    <d v="2025-05-04T19:32:23"/>
    <x v="4"/>
    <x v="0"/>
    <x v="15"/>
    <n v="407"/>
    <n v="405"/>
    <n v="1200"/>
    <n v="1"/>
    <n v="1"/>
    <x v="3"/>
    <x v="0"/>
    <d v="2025-05-04T00:00:00"/>
    <x v="0"/>
    <n v="2025"/>
    <x v="0"/>
    <d v="1899-12-30T19:32:23"/>
    <n v="19"/>
    <x v="0"/>
    <s v="Dispatch Discrepancy"/>
    <s v="Requires Attention"/>
    <x v="0"/>
  </r>
  <r>
    <x v="2862"/>
    <x v="0"/>
    <d v="2025-06-13T13:27:56"/>
    <x v="7"/>
    <x v="5"/>
    <x v="9"/>
    <n v="486"/>
    <n v="476"/>
    <n v="2500"/>
    <n v="9"/>
    <n v="1"/>
    <x v="0"/>
    <x v="1"/>
    <d v="2025-06-13T00:00:00"/>
    <x v="1"/>
    <n v="2025"/>
    <x v="0"/>
    <d v="1899-12-30T13:27:56"/>
    <n v="13"/>
    <x v="0"/>
    <s v="Dispatch Discrepancy"/>
    <s v="Successful Delivery"/>
    <x v="0"/>
  </r>
  <r>
    <x v="2863"/>
    <x v="1"/>
    <d v="2025-12-16T13:30:05"/>
    <x v="5"/>
    <x v="3"/>
    <x v="0"/>
    <n v="465"/>
    <n v="456"/>
    <n v="500"/>
    <n v="5"/>
    <n v="4"/>
    <x v="1"/>
    <x v="1"/>
    <d v="2025-12-16T00:00:00"/>
    <x v="3"/>
    <n v="2025"/>
    <x v="1"/>
    <d v="1899-12-30T13:30:05"/>
    <n v="13"/>
    <x v="0"/>
    <s v="Dispatch Discrepancy"/>
    <s v="Requires Attention"/>
    <x v="1"/>
  </r>
  <r>
    <x v="2864"/>
    <x v="6"/>
    <d v="2025-10-03T23:00:14"/>
    <x v="2"/>
    <x v="4"/>
    <x v="6"/>
    <n v="290"/>
    <n v="281"/>
    <n v="250"/>
    <n v="5"/>
    <n v="4"/>
    <x v="0"/>
    <x v="0"/>
    <d v="2025-10-03T00:00:00"/>
    <x v="2"/>
    <n v="2025"/>
    <x v="1"/>
    <d v="1899-12-30T23:00:14"/>
    <n v="23"/>
    <x v="0"/>
    <s v="Dispatch Discrepancy"/>
    <s v="Successful Delivery"/>
    <x v="1"/>
  </r>
  <r>
    <x v="2865"/>
    <x v="6"/>
    <d v="2025-06-19T12:15:58"/>
    <x v="2"/>
    <x v="4"/>
    <x v="8"/>
    <n v="366"/>
    <n v="359"/>
    <n v="1800"/>
    <n v="3"/>
    <n v="4"/>
    <x v="0"/>
    <x v="1"/>
    <d v="2025-06-19T00:00:00"/>
    <x v="1"/>
    <n v="2025"/>
    <x v="0"/>
    <d v="1899-12-30T12:15:58"/>
    <n v="12"/>
    <x v="0"/>
    <s v="Dispatch Discrepancy"/>
    <s v="Successful Delivery"/>
    <x v="0"/>
  </r>
  <r>
    <x v="2866"/>
    <x v="6"/>
    <d v="2025-12-10T00:12:35"/>
    <x v="0"/>
    <x v="4"/>
    <x v="12"/>
    <n v="308"/>
    <n v="306"/>
    <n v="750"/>
    <n v="1"/>
    <n v="1"/>
    <x v="0"/>
    <x v="1"/>
    <d v="2025-12-10T00:00:00"/>
    <x v="3"/>
    <n v="2025"/>
    <x v="1"/>
    <d v="1899-12-30T00:12:35"/>
    <n v="0"/>
    <x v="0"/>
    <s v="Dispatch Discrepancy"/>
    <s v="Successful Delivery"/>
    <x v="1"/>
  </r>
  <r>
    <x v="2867"/>
    <x v="2"/>
    <d v="2025-11-21T11:12:04"/>
    <x v="4"/>
    <x v="3"/>
    <x v="2"/>
    <n v="260"/>
    <n v="253"/>
    <n v="2500"/>
    <n v="4"/>
    <n v="3"/>
    <x v="0"/>
    <x v="2"/>
    <d v="2025-11-21T00:00:00"/>
    <x v="4"/>
    <n v="2025"/>
    <x v="1"/>
    <d v="1899-12-30T11:12:04"/>
    <n v="11"/>
    <x v="0"/>
    <s v="Dispatch Discrepancy"/>
    <s v="Successful Delivery"/>
    <x v="0"/>
  </r>
  <r>
    <x v="2868"/>
    <x v="1"/>
    <d v="2025-10-24T14:13:24"/>
    <x v="1"/>
    <x v="4"/>
    <x v="15"/>
    <n v="363"/>
    <n v="357"/>
    <n v="350"/>
    <n v="4"/>
    <n v="2"/>
    <x v="0"/>
    <x v="2"/>
    <d v="2025-10-24T00:00:00"/>
    <x v="2"/>
    <n v="2025"/>
    <x v="1"/>
    <d v="1899-12-30T14:13:24"/>
    <n v="14"/>
    <x v="0"/>
    <s v="Dispatch Discrepancy"/>
    <s v="Successful Delivery"/>
    <x v="1"/>
  </r>
  <r>
    <x v="2869"/>
    <x v="3"/>
    <d v="2025-04-23T05:10:46"/>
    <x v="6"/>
    <x v="5"/>
    <x v="14"/>
    <n v="124"/>
    <n v="102"/>
    <n v="500"/>
    <n v="16"/>
    <n v="6"/>
    <x v="2"/>
    <x v="0"/>
    <d v="2025-04-23T00:00:00"/>
    <x v="5"/>
    <n v="2025"/>
    <x v="0"/>
    <d v="1899-12-30T05:10:46"/>
    <n v="5"/>
    <x v="1"/>
    <s v="Dispatch Discrepancy"/>
    <s v="Requires Attention"/>
    <x v="1"/>
  </r>
  <r>
    <x v="2870"/>
    <x v="2"/>
    <d v="2025-07-13T00:51:06"/>
    <x v="3"/>
    <x v="1"/>
    <x v="7"/>
    <n v="317"/>
    <n v="313"/>
    <n v="180"/>
    <n v="0"/>
    <n v="4"/>
    <x v="0"/>
    <x v="2"/>
    <d v="2025-07-13T00:00:00"/>
    <x v="6"/>
    <n v="2025"/>
    <x v="2"/>
    <d v="1899-12-30T00:51:06"/>
    <n v="0"/>
    <x v="0"/>
    <s v="Dispatch Discrepancy"/>
    <s v="Successful Delivery"/>
    <x v="1"/>
  </r>
  <r>
    <x v="2871"/>
    <x v="2"/>
    <d v="2025-10-24T00:47:28"/>
    <x v="6"/>
    <x v="1"/>
    <x v="5"/>
    <n v="126"/>
    <n v="122"/>
    <n v="1200"/>
    <n v="2"/>
    <n v="2"/>
    <x v="0"/>
    <x v="0"/>
    <d v="2025-10-24T00:00:00"/>
    <x v="2"/>
    <n v="2025"/>
    <x v="1"/>
    <d v="1899-12-30T00:47:28"/>
    <n v="0"/>
    <x v="0"/>
    <s v="Dispatch Discrepancy"/>
    <s v="Successful Delivery"/>
    <x v="0"/>
  </r>
  <r>
    <x v="2872"/>
    <x v="7"/>
    <d v="2025-09-21T08:05:30"/>
    <x v="5"/>
    <x v="5"/>
    <x v="6"/>
    <n v="240"/>
    <n v="238"/>
    <n v="120"/>
    <n v="2"/>
    <n v="0"/>
    <x v="1"/>
    <x v="1"/>
    <d v="2025-09-21T00:00:00"/>
    <x v="8"/>
    <n v="2025"/>
    <x v="2"/>
    <d v="1899-12-30T08:05:30"/>
    <n v="8"/>
    <x v="0"/>
    <s v="Dispatch Discrepancy"/>
    <s v="Requires Attention"/>
    <x v="1"/>
  </r>
  <r>
    <x v="2873"/>
    <x v="1"/>
    <d v="2025-02-14T09:58:49"/>
    <x v="3"/>
    <x v="1"/>
    <x v="13"/>
    <n v="382"/>
    <n v="378"/>
    <n v="750"/>
    <n v="2"/>
    <n v="2"/>
    <x v="0"/>
    <x v="1"/>
    <d v="2025-02-14T00:00:00"/>
    <x v="10"/>
    <n v="2025"/>
    <x v="3"/>
    <d v="1899-12-30T09:58:49"/>
    <n v="9"/>
    <x v="0"/>
    <s v="Dispatch Discrepancy"/>
    <s v="Successful Delivery"/>
    <x v="1"/>
  </r>
  <r>
    <x v="2874"/>
    <x v="0"/>
    <d v="2025-10-27T07:45:17"/>
    <x v="0"/>
    <x v="0"/>
    <x v="6"/>
    <n v="234"/>
    <n v="227"/>
    <n v="500"/>
    <n v="5"/>
    <n v="2"/>
    <x v="0"/>
    <x v="0"/>
    <d v="2025-10-27T00:00:00"/>
    <x v="2"/>
    <n v="2025"/>
    <x v="1"/>
    <d v="1899-12-30T07:45:17"/>
    <n v="7"/>
    <x v="0"/>
    <s v="Dispatch Discrepancy"/>
    <s v="Successful Delivery"/>
    <x v="1"/>
  </r>
  <r>
    <x v="2875"/>
    <x v="7"/>
    <d v="2025-10-02T23:49:50"/>
    <x v="3"/>
    <x v="5"/>
    <x v="14"/>
    <n v="476"/>
    <n v="473"/>
    <n v="250"/>
    <n v="2"/>
    <n v="1"/>
    <x v="0"/>
    <x v="1"/>
    <d v="2025-10-02T00:00:00"/>
    <x v="2"/>
    <n v="2025"/>
    <x v="1"/>
    <d v="1899-12-30T23:49:50"/>
    <n v="23"/>
    <x v="0"/>
    <s v="Dispatch Discrepancy"/>
    <s v="Successful Delivery"/>
    <x v="1"/>
  </r>
  <r>
    <x v="2876"/>
    <x v="1"/>
    <d v="2025-07-03T17:12:28"/>
    <x v="4"/>
    <x v="5"/>
    <x v="5"/>
    <n v="297"/>
    <n v="294"/>
    <n v="500"/>
    <n v="2"/>
    <n v="1"/>
    <x v="0"/>
    <x v="0"/>
    <d v="2025-07-03T00:00:00"/>
    <x v="6"/>
    <n v="2025"/>
    <x v="2"/>
    <d v="1899-12-30T17:12:28"/>
    <n v="17"/>
    <x v="0"/>
    <s v="Dispatch Discrepancy"/>
    <s v="Successful Delivery"/>
    <x v="1"/>
  </r>
  <r>
    <x v="2877"/>
    <x v="0"/>
    <d v="2025-05-27T08:22:02"/>
    <x v="3"/>
    <x v="1"/>
    <x v="14"/>
    <n v="330"/>
    <n v="322"/>
    <n v="1200"/>
    <n v="5"/>
    <n v="3"/>
    <x v="0"/>
    <x v="1"/>
    <d v="2025-05-27T00:00:00"/>
    <x v="0"/>
    <n v="2025"/>
    <x v="0"/>
    <d v="1899-12-30T08:22:02"/>
    <n v="8"/>
    <x v="0"/>
    <s v="Dispatch Discrepancy"/>
    <s v="Successful Delivery"/>
    <x v="0"/>
  </r>
  <r>
    <x v="2878"/>
    <x v="7"/>
    <d v="2025-03-11T01:09:15"/>
    <x v="7"/>
    <x v="1"/>
    <x v="5"/>
    <n v="43"/>
    <n v="42"/>
    <n v="2500"/>
    <n v="1"/>
    <n v="0"/>
    <x v="1"/>
    <x v="1"/>
    <d v="2025-03-11T00:00:00"/>
    <x v="7"/>
    <n v="2025"/>
    <x v="3"/>
    <d v="1899-12-30T01:09:15"/>
    <n v="1"/>
    <x v="0"/>
    <s v="Dispatch Discrepancy"/>
    <s v="Requires Attention"/>
    <x v="0"/>
  </r>
  <r>
    <x v="2879"/>
    <x v="6"/>
    <d v="2025-05-08T09:49:55"/>
    <x v="6"/>
    <x v="2"/>
    <x v="11"/>
    <n v="138"/>
    <n v="134"/>
    <n v="750"/>
    <n v="2"/>
    <n v="2"/>
    <x v="0"/>
    <x v="0"/>
    <d v="2025-05-08T00:00:00"/>
    <x v="0"/>
    <n v="2025"/>
    <x v="0"/>
    <d v="1899-12-30T09:49:55"/>
    <n v="9"/>
    <x v="0"/>
    <s v="Dispatch Discrepancy"/>
    <s v="Successful Delivery"/>
    <x v="1"/>
  </r>
  <r>
    <x v="2880"/>
    <x v="3"/>
    <d v="2025-11-22T11:24:02"/>
    <x v="1"/>
    <x v="4"/>
    <x v="11"/>
    <n v="441"/>
    <n v="429"/>
    <n v="2500"/>
    <n v="3"/>
    <n v="9"/>
    <x v="0"/>
    <x v="2"/>
    <d v="2025-11-22T00:00:00"/>
    <x v="4"/>
    <n v="2025"/>
    <x v="1"/>
    <d v="1899-12-30T11:24:02"/>
    <n v="11"/>
    <x v="0"/>
    <s v="Dispatch Discrepancy"/>
    <s v="Successful Delivery"/>
    <x v="0"/>
  </r>
  <r>
    <x v="2881"/>
    <x v="1"/>
    <d v="2025-07-10T12:27:00"/>
    <x v="4"/>
    <x v="4"/>
    <x v="4"/>
    <n v="483"/>
    <n v="481"/>
    <n v="500"/>
    <n v="2"/>
    <n v="0"/>
    <x v="0"/>
    <x v="2"/>
    <d v="2025-07-10T00:00:00"/>
    <x v="6"/>
    <n v="2025"/>
    <x v="2"/>
    <d v="1899-12-30T12:27:00"/>
    <n v="12"/>
    <x v="0"/>
    <s v="Dispatch Discrepancy"/>
    <s v="Successful Delivery"/>
    <x v="1"/>
  </r>
  <r>
    <x v="2882"/>
    <x v="7"/>
    <d v="2025-08-15T13:47:58"/>
    <x v="6"/>
    <x v="3"/>
    <x v="10"/>
    <n v="318"/>
    <n v="315"/>
    <n v="180"/>
    <n v="2"/>
    <n v="1"/>
    <x v="0"/>
    <x v="2"/>
    <d v="2025-08-15T00:00:00"/>
    <x v="11"/>
    <n v="2025"/>
    <x v="2"/>
    <d v="1899-12-30T13:47:58"/>
    <n v="13"/>
    <x v="0"/>
    <s v="Dispatch Discrepancy"/>
    <s v="Successful Delivery"/>
    <x v="1"/>
  </r>
  <r>
    <x v="2883"/>
    <x v="6"/>
    <d v="2025-03-11T01:48:15"/>
    <x v="2"/>
    <x v="0"/>
    <x v="11"/>
    <n v="392"/>
    <n v="389"/>
    <n v="1200"/>
    <n v="1"/>
    <n v="2"/>
    <x v="0"/>
    <x v="0"/>
    <d v="2025-03-11T00:00:00"/>
    <x v="7"/>
    <n v="2025"/>
    <x v="3"/>
    <d v="1899-12-30T01:48:15"/>
    <n v="1"/>
    <x v="0"/>
    <s v="Dispatch Discrepancy"/>
    <s v="Successful Delivery"/>
    <x v="0"/>
  </r>
  <r>
    <x v="2884"/>
    <x v="6"/>
    <d v="2025-01-27T09:07:20"/>
    <x v="1"/>
    <x v="5"/>
    <x v="3"/>
    <n v="286"/>
    <n v="278"/>
    <n v="350"/>
    <n v="6"/>
    <n v="2"/>
    <x v="0"/>
    <x v="0"/>
    <d v="2025-01-27T00:00:00"/>
    <x v="9"/>
    <n v="2025"/>
    <x v="3"/>
    <d v="1899-12-30T09:07:20"/>
    <n v="9"/>
    <x v="0"/>
    <s v="Dispatch Discrepancy"/>
    <s v="Successful Delivery"/>
    <x v="1"/>
  </r>
  <r>
    <x v="2885"/>
    <x v="4"/>
    <d v="2025-01-27T07:32:20"/>
    <x v="6"/>
    <x v="1"/>
    <x v="5"/>
    <n v="181"/>
    <n v="180"/>
    <n v="120"/>
    <n v="0"/>
    <n v="1"/>
    <x v="1"/>
    <x v="2"/>
    <d v="2025-01-27T00:00:00"/>
    <x v="9"/>
    <n v="2025"/>
    <x v="3"/>
    <d v="1899-12-30T07:32:20"/>
    <n v="7"/>
    <x v="0"/>
    <s v="Dispatch Discrepancy"/>
    <s v="Requires Attention"/>
    <x v="1"/>
  </r>
  <r>
    <x v="2886"/>
    <x v="4"/>
    <d v="2025-04-17T00:06:56"/>
    <x v="4"/>
    <x v="1"/>
    <x v="13"/>
    <n v="472"/>
    <n v="468"/>
    <n v="120"/>
    <n v="2"/>
    <n v="2"/>
    <x v="0"/>
    <x v="0"/>
    <d v="2025-04-17T00:00:00"/>
    <x v="5"/>
    <n v="2025"/>
    <x v="0"/>
    <d v="1899-12-30T00:06:56"/>
    <n v="0"/>
    <x v="0"/>
    <s v="Dispatch Discrepancy"/>
    <s v="Successful Delivery"/>
    <x v="1"/>
  </r>
  <r>
    <x v="2887"/>
    <x v="3"/>
    <d v="2025-12-18T01:24:47"/>
    <x v="1"/>
    <x v="3"/>
    <x v="7"/>
    <n v="488"/>
    <n v="479"/>
    <n v="180"/>
    <n v="0"/>
    <n v="9"/>
    <x v="0"/>
    <x v="1"/>
    <d v="2025-12-18T00:00:00"/>
    <x v="3"/>
    <n v="2025"/>
    <x v="1"/>
    <d v="1899-12-30T01:24:47"/>
    <n v="1"/>
    <x v="0"/>
    <s v="Dispatch Discrepancy"/>
    <s v="Successful Delivery"/>
    <x v="1"/>
  </r>
  <r>
    <x v="2888"/>
    <x v="0"/>
    <d v="2025-01-12T10:07:36"/>
    <x v="6"/>
    <x v="4"/>
    <x v="6"/>
    <n v="68"/>
    <n v="65"/>
    <n v="350"/>
    <n v="0"/>
    <n v="3"/>
    <x v="1"/>
    <x v="1"/>
    <d v="2025-01-12T00:00:00"/>
    <x v="9"/>
    <n v="2025"/>
    <x v="3"/>
    <d v="1899-12-30T10:07:36"/>
    <n v="10"/>
    <x v="0"/>
    <s v="Dispatch Discrepancy"/>
    <s v="Requires Attention"/>
    <x v="1"/>
  </r>
  <r>
    <x v="2889"/>
    <x v="6"/>
    <d v="2025-08-26T21:31:04"/>
    <x v="5"/>
    <x v="1"/>
    <x v="7"/>
    <n v="267"/>
    <n v="261"/>
    <n v="120"/>
    <n v="4"/>
    <n v="2"/>
    <x v="0"/>
    <x v="1"/>
    <d v="2025-08-26T00:00:00"/>
    <x v="11"/>
    <n v="2025"/>
    <x v="2"/>
    <d v="1899-12-30T21:31:04"/>
    <n v="21"/>
    <x v="0"/>
    <s v="Dispatch Discrepancy"/>
    <s v="Successful Delivery"/>
    <x v="1"/>
  </r>
  <r>
    <x v="2890"/>
    <x v="2"/>
    <d v="2025-10-25T17:58:45"/>
    <x v="2"/>
    <x v="1"/>
    <x v="1"/>
    <n v="420"/>
    <n v="414"/>
    <n v="120"/>
    <n v="4"/>
    <n v="2"/>
    <x v="0"/>
    <x v="1"/>
    <d v="2025-10-25T00:00:00"/>
    <x v="2"/>
    <n v="2025"/>
    <x v="1"/>
    <d v="1899-12-30T17:58:45"/>
    <n v="17"/>
    <x v="0"/>
    <s v="Dispatch Discrepancy"/>
    <s v="Successful Delivery"/>
    <x v="1"/>
  </r>
  <r>
    <x v="2891"/>
    <x v="0"/>
    <d v="2025-03-19T07:13:52"/>
    <x v="6"/>
    <x v="1"/>
    <x v="7"/>
    <n v="91"/>
    <n v="83"/>
    <n v="180"/>
    <n v="6"/>
    <n v="2"/>
    <x v="1"/>
    <x v="0"/>
    <d v="2025-03-19T00:00:00"/>
    <x v="7"/>
    <n v="2025"/>
    <x v="3"/>
    <d v="1899-12-30T07:13:52"/>
    <n v="7"/>
    <x v="0"/>
    <s v="Dispatch Discrepancy"/>
    <s v="Requires Attention"/>
    <x v="1"/>
  </r>
  <r>
    <x v="2892"/>
    <x v="3"/>
    <d v="2025-09-28T08:02:42"/>
    <x v="2"/>
    <x v="4"/>
    <x v="3"/>
    <n v="46"/>
    <n v="33"/>
    <n v="350"/>
    <n v="4"/>
    <n v="9"/>
    <x v="0"/>
    <x v="1"/>
    <d v="2025-09-28T00:00:00"/>
    <x v="8"/>
    <n v="2025"/>
    <x v="2"/>
    <d v="1899-12-30T08:02:42"/>
    <n v="8"/>
    <x v="0"/>
    <s v="Dispatch Discrepancy"/>
    <s v="Successful Delivery"/>
    <x v="1"/>
  </r>
  <r>
    <x v="2893"/>
    <x v="0"/>
    <d v="2025-09-12T12:09:45"/>
    <x v="5"/>
    <x v="3"/>
    <x v="6"/>
    <n v="249"/>
    <n v="246"/>
    <n v="500"/>
    <n v="2"/>
    <n v="1"/>
    <x v="0"/>
    <x v="0"/>
    <d v="2025-09-12T00:00:00"/>
    <x v="8"/>
    <n v="2025"/>
    <x v="2"/>
    <d v="1899-12-30T12:09:45"/>
    <n v="12"/>
    <x v="0"/>
    <s v="Dispatch Discrepancy"/>
    <s v="Successful Delivery"/>
    <x v="1"/>
  </r>
  <r>
    <x v="2894"/>
    <x v="6"/>
    <d v="2025-11-26T23:08:46"/>
    <x v="1"/>
    <x v="0"/>
    <x v="11"/>
    <n v="36"/>
    <n v="33"/>
    <n v="120"/>
    <n v="2"/>
    <n v="1"/>
    <x v="2"/>
    <x v="1"/>
    <d v="2025-11-26T00:00:00"/>
    <x v="4"/>
    <n v="2025"/>
    <x v="1"/>
    <d v="1899-12-30T23:08:46"/>
    <n v="23"/>
    <x v="0"/>
    <s v="Dispatch Discrepancy"/>
    <s v="Requires Attention"/>
    <x v="1"/>
  </r>
  <r>
    <x v="2895"/>
    <x v="3"/>
    <d v="2025-08-03T05:07:07"/>
    <x v="6"/>
    <x v="0"/>
    <x v="12"/>
    <n v="303"/>
    <n v="291"/>
    <n v="1200"/>
    <n v="3"/>
    <n v="9"/>
    <x v="0"/>
    <x v="1"/>
    <d v="2025-08-03T00:00:00"/>
    <x v="11"/>
    <n v="2025"/>
    <x v="2"/>
    <d v="1899-12-30T05:07:07"/>
    <n v="5"/>
    <x v="0"/>
    <s v="Dispatch Discrepancy"/>
    <s v="Successful Delivery"/>
    <x v="0"/>
  </r>
  <r>
    <x v="2896"/>
    <x v="0"/>
    <d v="2025-10-05T21:45:41"/>
    <x v="1"/>
    <x v="1"/>
    <x v="8"/>
    <n v="419"/>
    <n v="411"/>
    <n v="350"/>
    <n v="5"/>
    <n v="3"/>
    <x v="0"/>
    <x v="2"/>
    <d v="2025-10-05T00:00:00"/>
    <x v="2"/>
    <n v="2025"/>
    <x v="1"/>
    <d v="1899-12-30T21:45:41"/>
    <n v="21"/>
    <x v="0"/>
    <s v="Dispatch Discrepancy"/>
    <s v="Successful Delivery"/>
    <x v="1"/>
  </r>
  <r>
    <x v="2897"/>
    <x v="3"/>
    <d v="2025-02-26T04:14:07"/>
    <x v="5"/>
    <x v="2"/>
    <x v="9"/>
    <n v="424"/>
    <n v="413"/>
    <n v="500"/>
    <n v="7"/>
    <n v="4"/>
    <x v="1"/>
    <x v="0"/>
    <d v="2025-02-26T00:00:00"/>
    <x v="10"/>
    <n v="2025"/>
    <x v="3"/>
    <d v="1899-12-30T04:14:07"/>
    <n v="4"/>
    <x v="0"/>
    <s v="Dispatch Discrepancy"/>
    <s v="Requires Attention"/>
    <x v="1"/>
  </r>
  <r>
    <x v="2898"/>
    <x v="6"/>
    <d v="2025-11-23T12:40:06"/>
    <x v="1"/>
    <x v="1"/>
    <x v="15"/>
    <n v="312"/>
    <n v="307"/>
    <n v="2500"/>
    <n v="5"/>
    <n v="0"/>
    <x v="0"/>
    <x v="0"/>
    <d v="2025-11-23T00:00:00"/>
    <x v="4"/>
    <n v="2025"/>
    <x v="1"/>
    <d v="1899-12-30T12:40:06"/>
    <n v="12"/>
    <x v="0"/>
    <s v="Dispatch Discrepancy"/>
    <s v="Successful Delivery"/>
    <x v="0"/>
  </r>
  <r>
    <x v="2899"/>
    <x v="3"/>
    <d v="2025-02-05T01:53:13"/>
    <x v="4"/>
    <x v="0"/>
    <x v="11"/>
    <n v="425"/>
    <n v="416"/>
    <n v="1200"/>
    <n v="2"/>
    <n v="7"/>
    <x v="0"/>
    <x v="2"/>
    <d v="2025-02-05T00:00:00"/>
    <x v="10"/>
    <n v="2025"/>
    <x v="3"/>
    <d v="1899-12-30T01:53:13"/>
    <n v="1"/>
    <x v="0"/>
    <s v="Dispatch Discrepancy"/>
    <s v="Successful Delivery"/>
    <x v="0"/>
  </r>
  <r>
    <x v="2900"/>
    <x v="6"/>
    <d v="2025-05-24T13:53:02"/>
    <x v="1"/>
    <x v="2"/>
    <x v="15"/>
    <n v="468"/>
    <n v="462"/>
    <n v="2500"/>
    <n v="2"/>
    <n v="4"/>
    <x v="0"/>
    <x v="1"/>
    <d v="2025-05-24T00:00:00"/>
    <x v="0"/>
    <n v="2025"/>
    <x v="0"/>
    <d v="1899-12-30T13:53:02"/>
    <n v="13"/>
    <x v="0"/>
    <s v="Dispatch Discrepancy"/>
    <s v="Successful Delivery"/>
    <x v="0"/>
  </r>
  <r>
    <x v="2901"/>
    <x v="5"/>
    <d v="2025-11-18T07:17:27"/>
    <x v="0"/>
    <x v="0"/>
    <x v="3"/>
    <n v="308"/>
    <n v="305"/>
    <n v="500"/>
    <n v="3"/>
    <n v="0"/>
    <x v="0"/>
    <x v="0"/>
    <d v="2025-11-18T00:00:00"/>
    <x v="4"/>
    <n v="2025"/>
    <x v="1"/>
    <d v="1899-12-30T07:17:27"/>
    <n v="7"/>
    <x v="0"/>
    <s v="Dispatch Discrepancy"/>
    <s v="Successful Delivery"/>
    <x v="1"/>
  </r>
  <r>
    <x v="2902"/>
    <x v="1"/>
    <d v="2025-11-17T01:26:52"/>
    <x v="7"/>
    <x v="3"/>
    <x v="12"/>
    <n v="87"/>
    <n v="78"/>
    <n v="500"/>
    <n v="8"/>
    <n v="1"/>
    <x v="0"/>
    <x v="0"/>
    <d v="2025-11-17T00:00:00"/>
    <x v="4"/>
    <n v="2025"/>
    <x v="1"/>
    <d v="1899-12-30T01:26:52"/>
    <n v="1"/>
    <x v="0"/>
    <s v="Dispatch Discrepancy"/>
    <s v="Successful Delivery"/>
    <x v="1"/>
  </r>
  <r>
    <x v="2903"/>
    <x v="7"/>
    <d v="2025-08-05T19:17:05"/>
    <x v="4"/>
    <x v="5"/>
    <x v="3"/>
    <n v="176"/>
    <n v="174"/>
    <n v="250"/>
    <n v="1"/>
    <n v="1"/>
    <x v="0"/>
    <x v="1"/>
    <d v="2025-08-05T00:00:00"/>
    <x v="11"/>
    <n v="2025"/>
    <x v="2"/>
    <d v="1899-12-30T19:17:05"/>
    <n v="19"/>
    <x v="0"/>
    <s v="Dispatch Discrepancy"/>
    <s v="Successful Delivery"/>
    <x v="1"/>
  </r>
  <r>
    <x v="2904"/>
    <x v="1"/>
    <d v="2025-12-21T14:58:27"/>
    <x v="4"/>
    <x v="2"/>
    <x v="14"/>
    <n v="111"/>
    <n v="105"/>
    <n v="750"/>
    <n v="4"/>
    <n v="2"/>
    <x v="1"/>
    <x v="1"/>
    <d v="2025-12-21T00:00:00"/>
    <x v="3"/>
    <n v="2025"/>
    <x v="1"/>
    <d v="1899-12-30T14:58:27"/>
    <n v="14"/>
    <x v="0"/>
    <s v="Dispatch Discrepancy"/>
    <s v="Requires Attention"/>
    <x v="1"/>
  </r>
  <r>
    <x v="2905"/>
    <x v="2"/>
    <d v="2025-09-20T11:12:02"/>
    <x v="6"/>
    <x v="3"/>
    <x v="5"/>
    <n v="69"/>
    <n v="65"/>
    <n v="1200"/>
    <n v="2"/>
    <n v="2"/>
    <x v="3"/>
    <x v="0"/>
    <d v="2025-09-20T00:00:00"/>
    <x v="8"/>
    <n v="2025"/>
    <x v="2"/>
    <d v="1899-12-30T11:12:02"/>
    <n v="11"/>
    <x v="0"/>
    <s v="Dispatch Discrepancy"/>
    <s v="Requires Attention"/>
    <x v="0"/>
  </r>
  <r>
    <x v="2906"/>
    <x v="5"/>
    <d v="2025-08-10T21:45:24"/>
    <x v="6"/>
    <x v="4"/>
    <x v="8"/>
    <n v="475"/>
    <n v="475"/>
    <n v="2500"/>
    <n v="0"/>
    <n v="0"/>
    <x v="0"/>
    <x v="2"/>
    <d v="2025-08-10T00:00:00"/>
    <x v="11"/>
    <n v="2025"/>
    <x v="2"/>
    <d v="1899-12-30T21:45:24"/>
    <n v="21"/>
    <x v="0"/>
    <s v="No Issue"/>
    <s v="Successful Delivery"/>
    <x v="0"/>
  </r>
  <r>
    <x v="2907"/>
    <x v="4"/>
    <d v="2025-09-15T12:05:07"/>
    <x v="6"/>
    <x v="5"/>
    <x v="9"/>
    <n v="408"/>
    <n v="403"/>
    <n v="1200"/>
    <n v="3"/>
    <n v="2"/>
    <x v="0"/>
    <x v="1"/>
    <d v="2025-09-15T00:00:00"/>
    <x v="8"/>
    <n v="2025"/>
    <x v="2"/>
    <d v="1899-12-30T12:05:07"/>
    <n v="12"/>
    <x v="0"/>
    <s v="Dispatch Discrepancy"/>
    <s v="Successful Delivery"/>
    <x v="0"/>
  </r>
  <r>
    <x v="2908"/>
    <x v="6"/>
    <d v="2025-06-17T04:17:51"/>
    <x v="7"/>
    <x v="3"/>
    <x v="1"/>
    <n v="224"/>
    <n v="219"/>
    <n v="2500"/>
    <n v="2"/>
    <n v="3"/>
    <x v="0"/>
    <x v="1"/>
    <d v="2025-06-17T00:00:00"/>
    <x v="1"/>
    <n v="2025"/>
    <x v="0"/>
    <d v="1899-12-30T04:17:51"/>
    <n v="4"/>
    <x v="0"/>
    <s v="Dispatch Discrepancy"/>
    <s v="Successful Delivery"/>
    <x v="0"/>
  </r>
  <r>
    <x v="2909"/>
    <x v="6"/>
    <d v="2025-07-13T05:53:31"/>
    <x v="7"/>
    <x v="3"/>
    <x v="8"/>
    <n v="401"/>
    <n v="397"/>
    <n v="1800"/>
    <n v="3"/>
    <n v="1"/>
    <x v="1"/>
    <x v="0"/>
    <d v="2025-07-13T00:00:00"/>
    <x v="6"/>
    <n v="2025"/>
    <x v="2"/>
    <d v="1899-12-30T05:53:31"/>
    <n v="5"/>
    <x v="0"/>
    <s v="Dispatch Discrepancy"/>
    <s v="Requires Attention"/>
    <x v="0"/>
  </r>
  <r>
    <x v="2910"/>
    <x v="1"/>
    <d v="2025-11-16T04:13:05"/>
    <x v="1"/>
    <x v="4"/>
    <x v="6"/>
    <n v="387"/>
    <n v="383"/>
    <n v="750"/>
    <n v="3"/>
    <n v="1"/>
    <x v="0"/>
    <x v="2"/>
    <d v="2025-11-16T00:00:00"/>
    <x v="4"/>
    <n v="2025"/>
    <x v="1"/>
    <d v="1899-12-30T04:13:05"/>
    <n v="4"/>
    <x v="0"/>
    <s v="Dispatch Discrepancy"/>
    <s v="Successful Delivery"/>
    <x v="1"/>
  </r>
  <r>
    <x v="2911"/>
    <x v="7"/>
    <d v="2025-11-13T01:00:33"/>
    <x v="2"/>
    <x v="2"/>
    <x v="12"/>
    <n v="184"/>
    <n v="177"/>
    <n v="1200"/>
    <n v="4"/>
    <n v="3"/>
    <x v="1"/>
    <x v="0"/>
    <d v="2025-11-13T00:00:00"/>
    <x v="4"/>
    <n v="2025"/>
    <x v="1"/>
    <d v="1899-12-30T01:00:33"/>
    <n v="1"/>
    <x v="0"/>
    <s v="Dispatch Discrepancy"/>
    <s v="Requires Attention"/>
    <x v="0"/>
  </r>
  <r>
    <x v="2912"/>
    <x v="4"/>
    <d v="2025-06-05T00:40:23"/>
    <x v="4"/>
    <x v="0"/>
    <x v="3"/>
    <n v="484"/>
    <n v="482"/>
    <n v="350"/>
    <n v="0"/>
    <n v="2"/>
    <x v="0"/>
    <x v="2"/>
    <d v="2025-06-05T00:00:00"/>
    <x v="1"/>
    <n v="2025"/>
    <x v="0"/>
    <d v="1899-12-30T00:40:23"/>
    <n v="0"/>
    <x v="0"/>
    <s v="Dispatch Discrepancy"/>
    <s v="Successful Delivery"/>
    <x v="1"/>
  </r>
  <r>
    <x v="2913"/>
    <x v="7"/>
    <d v="2025-07-14T00:21:39"/>
    <x v="1"/>
    <x v="5"/>
    <x v="10"/>
    <n v="444"/>
    <n v="437"/>
    <n v="350"/>
    <n v="4"/>
    <n v="3"/>
    <x v="0"/>
    <x v="2"/>
    <d v="2025-07-14T00:00:00"/>
    <x v="6"/>
    <n v="2025"/>
    <x v="2"/>
    <d v="1899-12-30T00:21:39"/>
    <n v="0"/>
    <x v="0"/>
    <s v="Dispatch Discrepancy"/>
    <s v="Successful Delivery"/>
    <x v="1"/>
  </r>
  <r>
    <x v="2914"/>
    <x v="7"/>
    <d v="2025-01-03T04:58:56"/>
    <x v="2"/>
    <x v="4"/>
    <x v="8"/>
    <n v="316"/>
    <n v="316"/>
    <n v="500"/>
    <n v="0"/>
    <n v="0"/>
    <x v="3"/>
    <x v="1"/>
    <d v="2025-01-03T00:00:00"/>
    <x v="9"/>
    <n v="2025"/>
    <x v="3"/>
    <d v="1899-12-30T04:58:56"/>
    <n v="4"/>
    <x v="0"/>
    <s v="No Issue"/>
    <s v="Requires Attention"/>
    <x v="1"/>
  </r>
  <r>
    <x v="2915"/>
    <x v="7"/>
    <d v="2025-11-21T02:17:55"/>
    <x v="1"/>
    <x v="5"/>
    <x v="10"/>
    <n v="35"/>
    <n v="27"/>
    <n v="2500"/>
    <n v="7"/>
    <n v="1"/>
    <x v="0"/>
    <x v="1"/>
    <d v="2025-11-21T00:00:00"/>
    <x v="4"/>
    <n v="2025"/>
    <x v="1"/>
    <d v="1899-12-30T02:17:55"/>
    <n v="2"/>
    <x v="0"/>
    <s v="Dispatch Discrepancy"/>
    <s v="Successful Delivery"/>
    <x v="0"/>
  </r>
  <r>
    <x v="2916"/>
    <x v="7"/>
    <d v="2025-09-18T04:44:55"/>
    <x v="5"/>
    <x v="5"/>
    <x v="13"/>
    <n v="175"/>
    <n v="174"/>
    <n v="120"/>
    <n v="0"/>
    <n v="1"/>
    <x v="1"/>
    <x v="2"/>
    <d v="2025-09-18T00:00:00"/>
    <x v="8"/>
    <n v="2025"/>
    <x v="2"/>
    <d v="1899-12-30T04:44:55"/>
    <n v="4"/>
    <x v="0"/>
    <s v="Dispatch Discrepancy"/>
    <s v="Requires Attention"/>
    <x v="1"/>
  </r>
  <r>
    <x v="2917"/>
    <x v="0"/>
    <d v="2025-02-16T19:36:55"/>
    <x v="2"/>
    <x v="3"/>
    <x v="0"/>
    <n v="368"/>
    <n v="363"/>
    <n v="2500"/>
    <n v="4"/>
    <n v="1"/>
    <x v="0"/>
    <x v="2"/>
    <d v="2025-02-16T00:00:00"/>
    <x v="10"/>
    <n v="2025"/>
    <x v="3"/>
    <d v="1899-12-30T19:36:55"/>
    <n v="19"/>
    <x v="0"/>
    <s v="Dispatch Discrepancy"/>
    <s v="Successful Delivery"/>
    <x v="0"/>
  </r>
  <r>
    <x v="2918"/>
    <x v="1"/>
    <d v="2025-11-06T13:22:29"/>
    <x v="6"/>
    <x v="0"/>
    <x v="9"/>
    <n v="285"/>
    <n v="277"/>
    <n v="350"/>
    <n v="6"/>
    <n v="2"/>
    <x v="0"/>
    <x v="0"/>
    <d v="2025-11-06T00:00:00"/>
    <x v="4"/>
    <n v="2025"/>
    <x v="1"/>
    <d v="1899-12-30T13:22:29"/>
    <n v="13"/>
    <x v="0"/>
    <s v="Dispatch Discrepancy"/>
    <s v="Successful Delivery"/>
    <x v="1"/>
  </r>
  <r>
    <x v="2919"/>
    <x v="5"/>
    <d v="2025-11-14T06:49:44"/>
    <x v="0"/>
    <x v="3"/>
    <x v="6"/>
    <n v="173"/>
    <n v="170"/>
    <n v="350"/>
    <n v="3"/>
    <n v="0"/>
    <x v="0"/>
    <x v="0"/>
    <d v="2025-11-14T00:00:00"/>
    <x v="4"/>
    <n v="2025"/>
    <x v="1"/>
    <d v="1899-12-30T06:49:44"/>
    <n v="6"/>
    <x v="0"/>
    <s v="Dispatch Discrepancy"/>
    <s v="Successful Delivery"/>
    <x v="1"/>
  </r>
  <r>
    <x v="2920"/>
    <x v="4"/>
    <d v="2025-10-05T20:20:12"/>
    <x v="0"/>
    <x v="2"/>
    <x v="4"/>
    <n v="187"/>
    <n v="185"/>
    <n v="180"/>
    <n v="1"/>
    <n v="1"/>
    <x v="1"/>
    <x v="1"/>
    <d v="2025-10-05T00:00:00"/>
    <x v="2"/>
    <n v="2025"/>
    <x v="1"/>
    <d v="1899-12-30T20:20:12"/>
    <n v="20"/>
    <x v="0"/>
    <s v="Dispatch Discrepancy"/>
    <s v="Requires Attention"/>
    <x v="1"/>
  </r>
  <r>
    <x v="2921"/>
    <x v="4"/>
    <d v="2025-01-08T08:21:23"/>
    <x v="7"/>
    <x v="1"/>
    <x v="12"/>
    <n v="137"/>
    <n v="136"/>
    <n v="2500"/>
    <n v="1"/>
    <n v="0"/>
    <x v="0"/>
    <x v="2"/>
    <d v="2025-01-08T00:00:00"/>
    <x v="9"/>
    <n v="2025"/>
    <x v="3"/>
    <d v="1899-12-30T08:21:23"/>
    <n v="8"/>
    <x v="0"/>
    <s v="Dispatch Discrepancy"/>
    <s v="Successful Delivery"/>
    <x v="0"/>
  </r>
  <r>
    <x v="2922"/>
    <x v="5"/>
    <d v="2025-08-16T13:24:58"/>
    <x v="7"/>
    <x v="4"/>
    <x v="10"/>
    <n v="213"/>
    <n v="208"/>
    <n v="120"/>
    <n v="3"/>
    <n v="2"/>
    <x v="0"/>
    <x v="1"/>
    <d v="2025-08-16T00:00:00"/>
    <x v="11"/>
    <n v="2025"/>
    <x v="2"/>
    <d v="1899-12-30T13:24:58"/>
    <n v="13"/>
    <x v="0"/>
    <s v="Dispatch Discrepancy"/>
    <s v="Successful Delivery"/>
    <x v="1"/>
  </r>
  <r>
    <x v="2923"/>
    <x v="5"/>
    <d v="2025-02-22T04:03:40"/>
    <x v="4"/>
    <x v="2"/>
    <x v="14"/>
    <n v="261"/>
    <n v="255"/>
    <n v="750"/>
    <n v="4"/>
    <n v="2"/>
    <x v="0"/>
    <x v="1"/>
    <d v="2025-02-22T00:00:00"/>
    <x v="10"/>
    <n v="2025"/>
    <x v="3"/>
    <d v="1899-12-30T04:03:40"/>
    <n v="4"/>
    <x v="0"/>
    <s v="Dispatch Discrepancy"/>
    <s v="Successful Delivery"/>
    <x v="1"/>
  </r>
  <r>
    <x v="2924"/>
    <x v="7"/>
    <d v="2025-09-04T11:49:48"/>
    <x v="6"/>
    <x v="5"/>
    <x v="6"/>
    <n v="383"/>
    <n v="382"/>
    <n v="250"/>
    <n v="1"/>
    <n v="0"/>
    <x v="0"/>
    <x v="2"/>
    <d v="2025-09-04T00:00:00"/>
    <x v="8"/>
    <n v="2025"/>
    <x v="2"/>
    <d v="1899-12-30T11:49:48"/>
    <n v="11"/>
    <x v="0"/>
    <s v="Dispatch Discrepancy"/>
    <s v="Successful Delivery"/>
    <x v="1"/>
  </r>
  <r>
    <x v="2925"/>
    <x v="1"/>
    <d v="2025-05-09T07:00:40"/>
    <x v="0"/>
    <x v="3"/>
    <x v="7"/>
    <n v="439"/>
    <n v="433"/>
    <n v="180"/>
    <n v="4"/>
    <n v="2"/>
    <x v="0"/>
    <x v="0"/>
    <d v="2025-05-09T00:00:00"/>
    <x v="0"/>
    <n v="2025"/>
    <x v="0"/>
    <d v="1899-12-30T07:00:40"/>
    <n v="7"/>
    <x v="0"/>
    <s v="Dispatch Discrepancy"/>
    <s v="Successful Delivery"/>
    <x v="1"/>
  </r>
  <r>
    <x v="2926"/>
    <x v="0"/>
    <d v="2025-03-26T19:24:59"/>
    <x v="0"/>
    <x v="2"/>
    <x v="6"/>
    <n v="176"/>
    <n v="171"/>
    <n v="750"/>
    <n v="0"/>
    <n v="5"/>
    <x v="0"/>
    <x v="0"/>
    <d v="2025-03-26T00:00:00"/>
    <x v="7"/>
    <n v="2025"/>
    <x v="3"/>
    <d v="1899-12-30T19:24:59"/>
    <n v="19"/>
    <x v="0"/>
    <s v="Dispatch Discrepancy"/>
    <s v="Successful Delivery"/>
    <x v="1"/>
  </r>
  <r>
    <x v="2927"/>
    <x v="2"/>
    <d v="2025-09-20T15:06:51"/>
    <x v="3"/>
    <x v="4"/>
    <x v="7"/>
    <n v="82"/>
    <n v="79"/>
    <n v="750"/>
    <n v="1"/>
    <n v="2"/>
    <x v="0"/>
    <x v="2"/>
    <d v="2025-09-20T00:00:00"/>
    <x v="8"/>
    <n v="2025"/>
    <x v="2"/>
    <d v="1899-12-30T15:06:51"/>
    <n v="15"/>
    <x v="0"/>
    <s v="Dispatch Discrepancy"/>
    <s v="Successful Delivery"/>
    <x v="1"/>
  </r>
  <r>
    <x v="2928"/>
    <x v="2"/>
    <d v="2025-10-27T19:29:01"/>
    <x v="5"/>
    <x v="1"/>
    <x v="11"/>
    <n v="67"/>
    <n v="63"/>
    <n v="120"/>
    <n v="1"/>
    <n v="3"/>
    <x v="0"/>
    <x v="1"/>
    <d v="2025-10-27T00:00:00"/>
    <x v="2"/>
    <n v="2025"/>
    <x v="1"/>
    <d v="1899-12-30T19:29:01"/>
    <n v="19"/>
    <x v="0"/>
    <s v="Dispatch Discrepancy"/>
    <s v="Successful Delivery"/>
    <x v="1"/>
  </r>
  <r>
    <x v="2929"/>
    <x v="2"/>
    <d v="2025-09-16T11:47:45"/>
    <x v="0"/>
    <x v="4"/>
    <x v="4"/>
    <n v="297"/>
    <n v="291"/>
    <n v="750"/>
    <n v="2"/>
    <n v="4"/>
    <x v="1"/>
    <x v="1"/>
    <d v="2025-09-16T00:00:00"/>
    <x v="8"/>
    <n v="2025"/>
    <x v="2"/>
    <d v="1899-12-30T11:47:45"/>
    <n v="11"/>
    <x v="0"/>
    <s v="Dispatch Discrepancy"/>
    <s v="Requires Attention"/>
    <x v="1"/>
  </r>
  <r>
    <x v="2930"/>
    <x v="6"/>
    <d v="2025-11-16T16:25:03"/>
    <x v="1"/>
    <x v="5"/>
    <x v="7"/>
    <n v="383"/>
    <n v="379"/>
    <n v="180"/>
    <n v="3"/>
    <n v="1"/>
    <x v="0"/>
    <x v="1"/>
    <d v="2025-11-16T00:00:00"/>
    <x v="4"/>
    <n v="2025"/>
    <x v="1"/>
    <d v="1899-12-30T16:25:03"/>
    <n v="16"/>
    <x v="0"/>
    <s v="Dispatch Discrepancy"/>
    <s v="Successful Delivery"/>
    <x v="1"/>
  </r>
  <r>
    <x v="2931"/>
    <x v="4"/>
    <d v="2025-08-08T16:08:31"/>
    <x v="0"/>
    <x v="3"/>
    <x v="1"/>
    <n v="482"/>
    <n v="480"/>
    <n v="500"/>
    <n v="1"/>
    <n v="1"/>
    <x v="0"/>
    <x v="2"/>
    <d v="2025-08-08T00:00:00"/>
    <x v="11"/>
    <n v="2025"/>
    <x v="2"/>
    <d v="1899-12-30T16:08:31"/>
    <n v="16"/>
    <x v="0"/>
    <s v="Dispatch Discrepancy"/>
    <s v="Successful Delivery"/>
    <x v="1"/>
  </r>
  <r>
    <x v="2932"/>
    <x v="7"/>
    <d v="2025-04-08T19:20:16"/>
    <x v="1"/>
    <x v="4"/>
    <x v="11"/>
    <n v="305"/>
    <n v="303"/>
    <n v="120"/>
    <n v="1"/>
    <n v="1"/>
    <x v="3"/>
    <x v="0"/>
    <d v="2025-04-08T00:00:00"/>
    <x v="5"/>
    <n v="2025"/>
    <x v="0"/>
    <d v="1899-12-30T19:20:16"/>
    <n v="19"/>
    <x v="0"/>
    <s v="Dispatch Discrepancy"/>
    <s v="Requires Attention"/>
    <x v="1"/>
  </r>
  <r>
    <x v="2933"/>
    <x v="1"/>
    <d v="2025-10-10T23:56:47"/>
    <x v="5"/>
    <x v="2"/>
    <x v="1"/>
    <n v="469"/>
    <n v="460"/>
    <n v="1200"/>
    <n v="6"/>
    <n v="3"/>
    <x v="0"/>
    <x v="0"/>
    <d v="2025-10-10T00:00:00"/>
    <x v="2"/>
    <n v="2025"/>
    <x v="1"/>
    <d v="1899-12-30T23:56:47"/>
    <n v="23"/>
    <x v="0"/>
    <s v="Dispatch Discrepancy"/>
    <s v="Successful Delivery"/>
    <x v="0"/>
  </r>
  <r>
    <x v="2934"/>
    <x v="5"/>
    <d v="2025-01-01T07:25:24"/>
    <x v="5"/>
    <x v="3"/>
    <x v="10"/>
    <n v="230"/>
    <n v="230"/>
    <n v="750"/>
    <n v="0"/>
    <n v="0"/>
    <x v="0"/>
    <x v="2"/>
    <d v="2025-01-01T00:00:00"/>
    <x v="9"/>
    <n v="2025"/>
    <x v="3"/>
    <d v="1899-12-30T07:25:24"/>
    <n v="7"/>
    <x v="0"/>
    <s v="No Issue"/>
    <s v="Successful Delivery"/>
    <x v="1"/>
  </r>
  <r>
    <x v="2935"/>
    <x v="5"/>
    <d v="2025-11-18T04:07:55"/>
    <x v="2"/>
    <x v="3"/>
    <x v="11"/>
    <n v="112"/>
    <n v="108"/>
    <n v="180"/>
    <n v="1"/>
    <n v="3"/>
    <x v="0"/>
    <x v="2"/>
    <d v="2025-11-18T00:00:00"/>
    <x v="4"/>
    <n v="2025"/>
    <x v="1"/>
    <d v="1899-12-30T04:07:55"/>
    <n v="4"/>
    <x v="0"/>
    <s v="Dispatch Discrepancy"/>
    <s v="Successful Delivery"/>
    <x v="1"/>
  </r>
  <r>
    <x v="2936"/>
    <x v="6"/>
    <d v="2025-09-09T14:08:27"/>
    <x v="2"/>
    <x v="1"/>
    <x v="13"/>
    <n v="153"/>
    <n v="150"/>
    <n v="350"/>
    <n v="1"/>
    <n v="2"/>
    <x v="0"/>
    <x v="2"/>
    <d v="2025-09-09T00:00:00"/>
    <x v="8"/>
    <n v="2025"/>
    <x v="2"/>
    <d v="1899-12-30T14:08:27"/>
    <n v="14"/>
    <x v="0"/>
    <s v="Dispatch Discrepancy"/>
    <s v="Successful Delivery"/>
    <x v="1"/>
  </r>
  <r>
    <x v="2937"/>
    <x v="1"/>
    <d v="2025-09-22T01:57:25"/>
    <x v="4"/>
    <x v="2"/>
    <x v="2"/>
    <n v="225"/>
    <n v="217"/>
    <n v="1200"/>
    <n v="6"/>
    <n v="2"/>
    <x v="0"/>
    <x v="0"/>
    <d v="2025-09-22T00:00:00"/>
    <x v="8"/>
    <n v="2025"/>
    <x v="2"/>
    <d v="1899-12-30T01:57:25"/>
    <n v="1"/>
    <x v="0"/>
    <s v="Dispatch Discrepancy"/>
    <s v="Successful Delivery"/>
    <x v="0"/>
  </r>
  <r>
    <x v="2938"/>
    <x v="3"/>
    <d v="2025-04-21T08:13:21"/>
    <x v="1"/>
    <x v="4"/>
    <x v="11"/>
    <n v="286"/>
    <n v="277"/>
    <n v="500"/>
    <n v="2"/>
    <n v="7"/>
    <x v="0"/>
    <x v="1"/>
    <d v="2025-04-21T00:00:00"/>
    <x v="5"/>
    <n v="2025"/>
    <x v="0"/>
    <d v="1899-12-30T08:13:21"/>
    <n v="8"/>
    <x v="0"/>
    <s v="Dispatch Discrepancy"/>
    <s v="Successful Delivery"/>
    <x v="1"/>
  </r>
  <r>
    <x v="2939"/>
    <x v="0"/>
    <d v="2025-06-05T08:11:07"/>
    <x v="0"/>
    <x v="0"/>
    <x v="2"/>
    <n v="34"/>
    <n v="30"/>
    <n v="1200"/>
    <n v="2"/>
    <n v="2"/>
    <x v="0"/>
    <x v="0"/>
    <d v="2025-06-05T00:00:00"/>
    <x v="1"/>
    <n v="2025"/>
    <x v="0"/>
    <d v="1899-12-30T08:11:07"/>
    <n v="8"/>
    <x v="0"/>
    <s v="Dispatch Discrepancy"/>
    <s v="Successful Delivery"/>
    <x v="0"/>
  </r>
  <r>
    <x v="2940"/>
    <x v="0"/>
    <d v="2025-09-24T07:50:24"/>
    <x v="7"/>
    <x v="3"/>
    <x v="4"/>
    <n v="149"/>
    <n v="137"/>
    <n v="2500"/>
    <n v="11"/>
    <n v="1"/>
    <x v="0"/>
    <x v="1"/>
    <d v="2025-09-24T00:00:00"/>
    <x v="8"/>
    <n v="2025"/>
    <x v="2"/>
    <d v="1899-12-30T07:50:24"/>
    <n v="7"/>
    <x v="0"/>
    <s v="Dispatch Discrepancy"/>
    <s v="Successful Delivery"/>
    <x v="0"/>
  </r>
  <r>
    <x v="2941"/>
    <x v="6"/>
    <d v="2025-12-24T17:51:40"/>
    <x v="4"/>
    <x v="5"/>
    <x v="6"/>
    <n v="383"/>
    <n v="376"/>
    <n v="750"/>
    <n v="2"/>
    <n v="5"/>
    <x v="0"/>
    <x v="0"/>
    <d v="2025-12-24T00:00:00"/>
    <x v="3"/>
    <n v="2025"/>
    <x v="1"/>
    <d v="1899-12-30T17:51:40"/>
    <n v="17"/>
    <x v="0"/>
    <s v="Dispatch Discrepancy"/>
    <s v="Successful Delivery"/>
    <x v="1"/>
  </r>
  <r>
    <x v="2942"/>
    <x v="4"/>
    <d v="2025-09-07T03:13:48"/>
    <x v="3"/>
    <x v="0"/>
    <x v="13"/>
    <n v="456"/>
    <n v="454"/>
    <n v="1200"/>
    <n v="0"/>
    <n v="2"/>
    <x v="0"/>
    <x v="1"/>
    <d v="2025-09-07T00:00:00"/>
    <x v="8"/>
    <n v="2025"/>
    <x v="2"/>
    <d v="1899-12-30T03:13:48"/>
    <n v="3"/>
    <x v="0"/>
    <s v="Dispatch Discrepancy"/>
    <s v="Successful Delivery"/>
    <x v="0"/>
  </r>
  <r>
    <x v="2943"/>
    <x v="6"/>
    <d v="2025-08-15T13:33:31"/>
    <x v="5"/>
    <x v="2"/>
    <x v="11"/>
    <n v="263"/>
    <n v="247"/>
    <n v="1800"/>
    <n v="7"/>
    <n v="9"/>
    <x v="1"/>
    <x v="2"/>
    <d v="2025-08-15T00:00:00"/>
    <x v="11"/>
    <n v="2025"/>
    <x v="2"/>
    <d v="1899-12-30T13:33:31"/>
    <n v="13"/>
    <x v="1"/>
    <s v="Dispatch Discrepancy"/>
    <s v="Requires Attention"/>
    <x v="0"/>
  </r>
  <r>
    <x v="2944"/>
    <x v="3"/>
    <d v="2025-04-25T09:05:31"/>
    <x v="6"/>
    <x v="1"/>
    <x v="7"/>
    <n v="151"/>
    <n v="145"/>
    <n v="180"/>
    <n v="3"/>
    <n v="3"/>
    <x v="0"/>
    <x v="2"/>
    <d v="2025-04-25T00:00:00"/>
    <x v="5"/>
    <n v="2025"/>
    <x v="0"/>
    <d v="1899-12-30T09:05:31"/>
    <n v="9"/>
    <x v="0"/>
    <s v="Dispatch Discrepancy"/>
    <s v="Successful Delivery"/>
    <x v="1"/>
  </r>
  <r>
    <x v="2945"/>
    <x v="1"/>
    <d v="2025-07-16T04:12:12"/>
    <x v="0"/>
    <x v="1"/>
    <x v="11"/>
    <n v="331"/>
    <n v="330"/>
    <n v="120"/>
    <n v="1"/>
    <n v="0"/>
    <x v="0"/>
    <x v="0"/>
    <d v="2025-07-16T00:00:00"/>
    <x v="6"/>
    <n v="2025"/>
    <x v="2"/>
    <d v="1899-12-30T04:12:12"/>
    <n v="4"/>
    <x v="0"/>
    <s v="Dispatch Discrepancy"/>
    <s v="Successful Delivery"/>
    <x v="1"/>
  </r>
  <r>
    <x v="2946"/>
    <x v="6"/>
    <d v="2025-01-03T02:14:39"/>
    <x v="4"/>
    <x v="0"/>
    <x v="15"/>
    <n v="74"/>
    <n v="72"/>
    <n v="750"/>
    <n v="1"/>
    <n v="1"/>
    <x v="0"/>
    <x v="2"/>
    <d v="2025-01-03T00:00:00"/>
    <x v="9"/>
    <n v="2025"/>
    <x v="3"/>
    <d v="1899-12-30T02:14:39"/>
    <n v="2"/>
    <x v="0"/>
    <s v="Dispatch Discrepancy"/>
    <s v="Successful Delivery"/>
    <x v="1"/>
  </r>
  <r>
    <x v="2947"/>
    <x v="2"/>
    <d v="2025-07-09T15:39:10"/>
    <x v="2"/>
    <x v="2"/>
    <x v="1"/>
    <n v="408"/>
    <n v="403"/>
    <n v="180"/>
    <n v="3"/>
    <n v="2"/>
    <x v="0"/>
    <x v="1"/>
    <d v="2025-07-09T00:00:00"/>
    <x v="6"/>
    <n v="2025"/>
    <x v="2"/>
    <d v="1899-12-30T15:39:10"/>
    <n v="15"/>
    <x v="0"/>
    <s v="Dispatch Discrepancy"/>
    <s v="Successful Delivery"/>
    <x v="1"/>
  </r>
  <r>
    <x v="2948"/>
    <x v="1"/>
    <d v="2025-02-13T08:52:29"/>
    <x v="7"/>
    <x v="0"/>
    <x v="5"/>
    <n v="380"/>
    <n v="378"/>
    <n v="120"/>
    <n v="0"/>
    <n v="2"/>
    <x v="0"/>
    <x v="1"/>
    <d v="2025-02-13T00:00:00"/>
    <x v="10"/>
    <n v="2025"/>
    <x v="3"/>
    <d v="1899-12-30T08:52:29"/>
    <n v="8"/>
    <x v="0"/>
    <s v="Dispatch Discrepancy"/>
    <s v="Successful Delivery"/>
    <x v="1"/>
  </r>
  <r>
    <x v="2949"/>
    <x v="0"/>
    <d v="2025-09-01T12:29:39"/>
    <x v="5"/>
    <x v="2"/>
    <x v="0"/>
    <n v="500"/>
    <n v="490"/>
    <n v="1200"/>
    <n v="8"/>
    <n v="2"/>
    <x v="0"/>
    <x v="2"/>
    <d v="2025-09-01T00:00:00"/>
    <x v="8"/>
    <n v="2025"/>
    <x v="2"/>
    <d v="1899-12-30T12:29:39"/>
    <n v="12"/>
    <x v="0"/>
    <s v="Dispatch Discrepancy"/>
    <s v="Successful Delivery"/>
    <x v="0"/>
  </r>
  <r>
    <x v="2950"/>
    <x v="6"/>
    <d v="2025-09-13T03:02:51"/>
    <x v="2"/>
    <x v="3"/>
    <x v="3"/>
    <n v="112"/>
    <n v="107"/>
    <n v="350"/>
    <n v="3"/>
    <n v="2"/>
    <x v="0"/>
    <x v="0"/>
    <d v="2025-09-13T00:00:00"/>
    <x v="8"/>
    <n v="2025"/>
    <x v="2"/>
    <d v="1899-12-30T03:02:51"/>
    <n v="3"/>
    <x v="0"/>
    <s v="Dispatch Discrepancy"/>
    <s v="Successful Delivery"/>
    <x v="1"/>
  </r>
  <r>
    <x v="2951"/>
    <x v="2"/>
    <d v="2025-07-26T12:36:36"/>
    <x v="2"/>
    <x v="4"/>
    <x v="3"/>
    <n v="244"/>
    <n v="244"/>
    <n v="250"/>
    <n v="0"/>
    <n v="0"/>
    <x v="1"/>
    <x v="0"/>
    <d v="2025-07-26T00:00:00"/>
    <x v="6"/>
    <n v="2025"/>
    <x v="2"/>
    <d v="1899-12-30T12:36:36"/>
    <n v="12"/>
    <x v="0"/>
    <s v="No Issue"/>
    <s v="Requires Attention"/>
    <x v="1"/>
  </r>
  <r>
    <x v="2952"/>
    <x v="5"/>
    <d v="2025-12-15T19:12:10"/>
    <x v="4"/>
    <x v="0"/>
    <x v="6"/>
    <n v="413"/>
    <n v="411"/>
    <n v="1800"/>
    <n v="0"/>
    <n v="2"/>
    <x v="0"/>
    <x v="2"/>
    <d v="2025-12-15T00:00:00"/>
    <x v="3"/>
    <n v="2025"/>
    <x v="1"/>
    <d v="1899-12-30T19:12:10"/>
    <n v="19"/>
    <x v="0"/>
    <s v="Dispatch Discrepancy"/>
    <s v="Successful Delivery"/>
    <x v="0"/>
  </r>
  <r>
    <x v="2953"/>
    <x v="0"/>
    <d v="2025-10-04T14:43:31"/>
    <x v="4"/>
    <x v="5"/>
    <x v="4"/>
    <n v="125"/>
    <n v="113"/>
    <n v="1200"/>
    <n v="5"/>
    <n v="7"/>
    <x v="0"/>
    <x v="1"/>
    <d v="2025-10-04T00:00:00"/>
    <x v="2"/>
    <n v="2025"/>
    <x v="1"/>
    <d v="1899-12-30T14:43:31"/>
    <n v="14"/>
    <x v="0"/>
    <s v="Dispatch Discrepancy"/>
    <s v="Successful Delivery"/>
    <x v="0"/>
  </r>
  <r>
    <x v="2954"/>
    <x v="6"/>
    <d v="2025-08-23T17:55:41"/>
    <x v="4"/>
    <x v="1"/>
    <x v="2"/>
    <n v="371"/>
    <n v="360"/>
    <n v="2500"/>
    <n v="3"/>
    <n v="8"/>
    <x v="0"/>
    <x v="2"/>
    <d v="2025-08-23T00:00:00"/>
    <x v="11"/>
    <n v="2025"/>
    <x v="2"/>
    <d v="1899-12-30T17:55:41"/>
    <n v="17"/>
    <x v="0"/>
    <s v="Dispatch Discrepancy"/>
    <s v="Successful Delivery"/>
    <x v="0"/>
  </r>
  <r>
    <x v="2955"/>
    <x v="1"/>
    <d v="2025-04-12T16:24:30"/>
    <x v="4"/>
    <x v="1"/>
    <x v="13"/>
    <n v="461"/>
    <n v="458"/>
    <n v="500"/>
    <n v="2"/>
    <n v="1"/>
    <x v="1"/>
    <x v="1"/>
    <d v="2025-04-12T00:00:00"/>
    <x v="5"/>
    <n v="2025"/>
    <x v="0"/>
    <d v="1899-12-30T16:24:30"/>
    <n v="16"/>
    <x v="0"/>
    <s v="Dispatch Discrepancy"/>
    <s v="Requires Attention"/>
    <x v="1"/>
  </r>
  <r>
    <x v="2956"/>
    <x v="7"/>
    <d v="2025-11-02T05:24:12"/>
    <x v="0"/>
    <x v="3"/>
    <x v="10"/>
    <n v="96"/>
    <n v="90"/>
    <n v="1200"/>
    <n v="4"/>
    <n v="2"/>
    <x v="1"/>
    <x v="1"/>
    <d v="2025-11-02T00:00:00"/>
    <x v="4"/>
    <n v="2025"/>
    <x v="1"/>
    <d v="1899-12-30T05:24:12"/>
    <n v="5"/>
    <x v="0"/>
    <s v="Dispatch Discrepancy"/>
    <s v="Requires Attention"/>
    <x v="0"/>
  </r>
  <r>
    <x v="2957"/>
    <x v="6"/>
    <d v="2025-10-17T14:41:47"/>
    <x v="6"/>
    <x v="2"/>
    <x v="10"/>
    <n v="218"/>
    <n v="205"/>
    <n v="500"/>
    <n v="7"/>
    <n v="6"/>
    <x v="1"/>
    <x v="1"/>
    <d v="2025-10-17T00:00:00"/>
    <x v="2"/>
    <n v="2025"/>
    <x v="1"/>
    <d v="1899-12-30T14:41:47"/>
    <n v="14"/>
    <x v="0"/>
    <s v="Dispatch Discrepancy"/>
    <s v="Requires Attention"/>
    <x v="1"/>
  </r>
  <r>
    <x v="2958"/>
    <x v="2"/>
    <d v="2025-06-21T23:15:17"/>
    <x v="1"/>
    <x v="3"/>
    <x v="6"/>
    <n v="457"/>
    <n v="454"/>
    <n v="1800"/>
    <n v="2"/>
    <n v="1"/>
    <x v="3"/>
    <x v="0"/>
    <d v="2025-06-21T00:00:00"/>
    <x v="1"/>
    <n v="2025"/>
    <x v="0"/>
    <d v="1899-12-30T23:15:17"/>
    <n v="23"/>
    <x v="0"/>
    <s v="Dispatch Discrepancy"/>
    <s v="Requires Attention"/>
    <x v="0"/>
  </r>
  <r>
    <x v="2959"/>
    <x v="1"/>
    <d v="2025-01-12T07:28:31"/>
    <x v="2"/>
    <x v="5"/>
    <x v="10"/>
    <n v="106"/>
    <n v="99"/>
    <n v="120"/>
    <n v="2"/>
    <n v="5"/>
    <x v="0"/>
    <x v="0"/>
    <d v="2025-01-12T00:00:00"/>
    <x v="9"/>
    <n v="2025"/>
    <x v="3"/>
    <d v="1899-12-30T07:28:31"/>
    <n v="7"/>
    <x v="0"/>
    <s v="Dispatch Discrepancy"/>
    <s v="Successful Delivery"/>
    <x v="1"/>
  </r>
  <r>
    <x v="2960"/>
    <x v="6"/>
    <d v="2025-06-01T07:28:51"/>
    <x v="3"/>
    <x v="2"/>
    <x v="10"/>
    <n v="437"/>
    <n v="429"/>
    <n v="750"/>
    <n v="5"/>
    <n v="3"/>
    <x v="0"/>
    <x v="2"/>
    <d v="2025-06-01T00:00:00"/>
    <x v="1"/>
    <n v="2025"/>
    <x v="0"/>
    <d v="1899-12-30T07:28:51"/>
    <n v="7"/>
    <x v="0"/>
    <s v="Dispatch Discrepancy"/>
    <s v="Successful Delivery"/>
    <x v="1"/>
  </r>
  <r>
    <x v="2961"/>
    <x v="5"/>
    <d v="2025-05-07T06:46:34"/>
    <x v="7"/>
    <x v="1"/>
    <x v="6"/>
    <n v="210"/>
    <n v="207"/>
    <n v="1200"/>
    <n v="3"/>
    <n v="0"/>
    <x v="0"/>
    <x v="2"/>
    <d v="2025-05-07T00:00:00"/>
    <x v="0"/>
    <n v="2025"/>
    <x v="0"/>
    <d v="1899-12-30T06:46:34"/>
    <n v="6"/>
    <x v="0"/>
    <s v="Dispatch Discrepancy"/>
    <s v="Successful Delivery"/>
    <x v="0"/>
  </r>
  <r>
    <x v="2962"/>
    <x v="0"/>
    <d v="2025-06-24T16:02:44"/>
    <x v="6"/>
    <x v="4"/>
    <x v="5"/>
    <n v="490"/>
    <n v="482"/>
    <n v="500"/>
    <n v="3"/>
    <n v="5"/>
    <x v="1"/>
    <x v="2"/>
    <d v="2025-06-24T00:00:00"/>
    <x v="1"/>
    <n v="2025"/>
    <x v="0"/>
    <d v="1899-12-30T16:02:44"/>
    <n v="16"/>
    <x v="0"/>
    <s v="Dispatch Discrepancy"/>
    <s v="Requires Attention"/>
    <x v="1"/>
  </r>
  <r>
    <x v="2963"/>
    <x v="5"/>
    <d v="2025-02-26T08:05:22"/>
    <x v="5"/>
    <x v="4"/>
    <x v="1"/>
    <n v="20"/>
    <n v="17"/>
    <n v="1200"/>
    <n v="0"/>
    <n v="3"/>
    <x v="0"/>
    <x v="1"/>
    <d v="2025-02-26T00:00:00"/>
    <x v="10"/>
    <n v="2025"/>
    <x v="3"/>
    <d v="1899-12-30T08:05:22"/>
    <n v="8"/>
    <x v="0"/>
    <s v="Dispatch Discrepancy"/>
    <s v="Successful Delivery"/>
    <x v="0"/>
  </r>
  <r>
    <x v="2964"/>
    <x v="2"/>
    <d v="2025-01-24T04:26:23"/>
    <x v="4"/>
    <x v="0"/>
    <x v="8"/>
    <n v="284"/>
    <n v="280"/>
    <n v="350"/>
    <n v="2"/>
    <n v="2"/>
    <x v="1"/>
    <x v="0"/>
    <d v="2025-01-24T00:00:00"/>
    <x v="9"/>
    <n v="2025"/>
    <x v="3"/>
    <d v="1899-12-30T04:26:23"/>
    <n v="4"/>
    <x v="0"/>
    <s v="Dispatch Discrepancy"/>
    <s v="Requires Attention"/>
    <x v="1"/>
  </r>
  <r>
    <x v="2965"/>
    <x v="6"/>
    <d v="2025-12-15T08:41:27"/>
    <x v="3"/>
    <x v="4"/>
    <x v="4"/>
    <n v="156"/>
    <n v="152"/>
    <n v="1200"/>
    <n v="3"/>
    <n v="1"/>
    <x v="1"/>
    <x v="1"/>
    <d v="2025-12-15T00:00:00"/>
    <x v="3"/>
    <n v="2025"/>
    <x v="1"/>
    <d v="1899-12-30T08:41:27"/>
    <n v="8"/>
    <x v="0"/>
    <s v="Dispatch Discrepancy"/>
    <s v="Requires Attention"/>
    <x v="0"/>
  </r>
  <r>
    <x v="2966"/>
    <x v="1"/>
    <d v="2025-11-07T18:39:30"/>
    <x v="3"/>
    <x v="4"/>
    <x v="9"/>
    <n v="155"/>
    <n v="147"/>
    <n v="750"/>
    <n v="3"/>
    <n v="5"/>
    <x v="0"/>
    <x v="2"/>
    <d v="2025-11-07T00:00:00"/>
    <x v="4"/>
    <n v="2025"/>
    <x v="1"/>
    <d v="1899-12-30T18:39:30"/>
    <n v="18"/>
    <x v="0"/>
    <s v="Dispatch Discrepancy"/>
    <s v="Successful Delivery"/>
    <x v="1"/>
  </r>
  <r>
    <x v="2967"/>
    <x v="2"/>
    <d v="2025-01-21T15:27:02"/>
    <x v="7"/>
    <x v="0"/>
    <x v="7"/>
    <n v="267"/>
    <n v="262"/>
    <n v="2500"/>
    <n v="1"/>
    <n v="4"/>
    <x v="0"/>
    <x v="1"/>
    <d v="2025-01-21T00:00:00"/>
    <x v="9"/>
    <n v="2025"/>
    <x v="3"/>
    <d v="1899-12-30T15:27:02"/>
    <n v="15"/>
    <x v="0"/>
    <s v="Dispatch Discrepancy"/>
    <s v="Successful Delivery"/>
    <x v="0"/>
  </r>
  <r>
    <x v="2968"/>
    <x v="3"/>
    <d v="2025-12-09T18:56:29"/>
    <x v="6"/>
    <x v="0"/>
    <x v="4"/>
    <n v="263"/>
    <n v="258"/>
    <n v="1800"/>
    <n v="1"/>
    <n v="4"/>
    <x v="0"/>
    <x v="2"/>
    <d v="2025-12-09T00:00:00"/>
    <x v="3"/>
    <n v="2025"/>
    <x v="1"/>
    <d v="1899-12-30T18:56:29"/>
    <n v="18"/>
    <x v="0"/>
    <s v="Dispatch Discrepancy"/>
    <s v="Successful Delivery"/>
    <x v="0"/>
  </r>
  <r>
    <x v="2969"/>
    <x v="7"/>
    <d v="2025-05-07T10:28:55"/>
    <x v="6"/>
    <x v="0"/>
    <x v="7"/>
    <n v="355"/>
    <n v="352"/>
    <n v="750"/>
    <n v="1"/>
    <n v="2"/>
    <x v="0"/>
    <x v="0"/>
    <d v="2025-05-07T00:00:00"/>
    <x v="0"/>
    <n v="2025"/>
    <x v="0"/>
    <d v="1899-12-30T10:28:55"/>
    <n v="10"/>
    <x v="0"/>
    <s v="Dispatch Discrepancy"/>
    <s v="Successful Delivery"/>
    <x v="1"/>
  </r>
  <r>
    <x v="2970"/>
    <x v="7"/>
    <d v="2025-10-25T20:43:11"/>
    <x v="7"/>
    <x v="2"/>
    <x v="6"/>
    <n v="229"/>
    <n v="223"/>
    <n v="250"/>
    <n v="5"/>
    <n v="1"/>
    <x v="1"/>
    <x v="2"/>
    <d v="2025-10-25T00:00:00"/>
    <x v="2"/>
    <n v="2025"/>
    <x v="1"/>
    <d v="1899-12-30T20:43:11"/>
    <n v="20"/>
    <x v="0"/>
    <s v="Dispatch Discrepancy"/>
    <s v="Requires Attention"/>
    <x v="1"/>
  </r>
  <r>
    <x v="2971"/>
    <x v="6"/>
    <d v="2025-07-16T01:30:05"/>
    <x v="5"/>
    <x v="1"/>
    <x v="12"/>
    <n v="345"/>
    <n v="337"/>
    <n v="2500"/>
    <n v="2"/>
    <n v="6"/>
    <x v="0"/>
    <x v="2"/>
    <d v="2025-07-16T00:00:00"/>
    <x v="6"/>
    <n v="2025"/>
    <x v="2"/>
    <d v="1899-12-30T01:30:05"/>
    <n v="1"/>
    <x v="0"/>
    <s v="Dispatch Discrepancy"/>
    <s v="Successful Delivery"/>
    <x v="0"/>
  </r>
  <r>
    <x v="2972"/>
    <x v="4"/>
    <d v="2025-11-13T03:55:13"/>
    <x v="2"/>
    <x v="1"/>
    <x v="0"/>
    <n v="311"/>
    <n v="309"/>
    <n v="250"/>
    <n v="1"/>
    <n v="1"/>
    <x v="0"/>
    <x v="0"/>
    <d v="2025-11-13T00:00:00"/>
    <x v="4"/>
    <n v="2025"/>
    <x v="1"/>
    <d v="1899-12-30T03:55:13"/>
    <n v="3"/>
    <x v="0"/>
    <s v="Dispatch Discrepancy"/>
    <s v="Successful Delivery"/>
    <x v="1"/>
  </r>
  <r>
    <x v="2973"/>
    <x v="2"/>
    <d v="2025-10-07T07:31:26"/>
    <x v="0"/>
    <x v="2"/>
    <x v="8"/>
    <n v="498"/>
    <n v="489"/>
    <n v="120"/>
    <n v="7"/>
    <n v="2"/>
    <x v="0"/>
    <x v="1"/>
    <d v="2025-10-07T00:00:00"/>
    <x v="2"/>
    <n v="2025"/>
    <x v="1"/>
    <d v="1899-12-30T07:31:26"/>
    <n v="7"/>
    <x v="0"/>
    <s v="Dispatch Discrepancy"/>
    <s v="Successful Delivery"/>
    <x v="1"/>
  </r>
  <r>
    <x v="2974"/>
    <x v="1"/>
    <d v="2025-10-25T12:54:41"/>
    <x v="1"/>
    <x v="3"/>
    <x v="3"/>
    <n v="206"/>
    <n v="199"/>
    <n v="120"/>
    <n v="2"/>
    <n v="5"/>
    <x v="1"/>
    <x v="0"/>
    <d v="2025-10-25T00:00:00"/>
    <x v="2"/>
    <n v="2025"/>
    <x v="1"/>
    <d v="1899-12-30T12:54:41"/>
    <n v="12"/>
    <x v="0"/>
    <s v="Dispatch Discrepancy"/>
    <s v="Requires Attention"/>
    <x v="1"/>
  </r>
  <r>
    <x v="2975"/>
    <x v="1"/>
    <d v="2025-09-25T17:43:41"/>
    <x v="7"/>
    <x v="3"/>
    <x v="14"/>
    <n v="174"/>
    <n v="170"/>
    <n v="1800"/>
    <n v="1"/>
    <n v="3"/>
    <x v="0"/>
    <x v="0"/>
    <d v="2025-09-25T00:00:00"/>
    <x v="8"/>
    <n v="2025"/>
    <x v="2"/>
    <d v="1899-12-30T17:43:41"/>
    <n v="17"/>
    <x v="0"/>
    <s v="Dispatch Discrepancy"/>
    <s v="Successful Delivery"/>
    <x v="0"/>
  </r>
  <r>
    <x v="2976"/>
    <x v="7"/>
    <d v="2025-08-25T11:29:13"/>
    <x v="3"/>
    <x v="0"/>
    <x v="10"/>
    <n v="241"/>
    <n v="240"/>
    <n v="750"/>
    <n v="1"/>
    <n v="0"/>
    <x v="0"/>
    <x v="1"/>
    <d v="2025-08-25T00:00:00"/>
    <x v="11"/>
    <n v="2025"/>
    <x v="2"/>
    <d v="1899-12-30T11:29:13"/>
    <n v="11"/>
    <x v="0"/>
    <s v="Dispatch Discrepancy"/>
    <s v="Successful Delivery"/>
    <x v="1"/>
  </r>
  <r>
    <x v="2977"/>
    <x v="1"/>
    <d v="2025-08-17T01:39:00"/>
    <x v="0"/>
    <x v="2"/>
    <x v="9"/>
    <n v="116"/>
    <n v="109"/>
    <n v="180"/>
    <n v="4"/>
    <n v="3"/>
    <x v="1"/>
    <x v="1"/>
    <d v="2025-08-17T00:00:00"/>
    <x v="11"/>
    <n v="2025"/>
    <x v="2"/>
    <d v="1899-12-30T01:39:00"/>
    <n v="1"/>
    <x v="0"/>
    <s v="Dispatch Discrepancy"/>
    <s v="Requires Attention"/>
    <x v="1"/>
  </r>
  <r>
    <x v="2978"/>
    <x v="7"/>
    <d v="2025-05-03T13:31:47"/>
    <x v="6"/>
    <x v="5"/>
    <x v="10"/>
    <n v="285"/>
    <n v="282"/>
    <n v="750"/>
    <n v="2"/>
    <n v="1"/>
    <x v="0"/>
    <x v="1"/>
    <d v="2025-05-03T00:00:00"/>
    <x v="0"/>
    <n v="2025"/>
    <x v="0"/>
    <d v="1899-12-30T13:31:47"/>
    <n v="13"/>
    <x v="0"/>
    <s v="Dispatch Discrepancy"/>
    <s v="Successful Delivery"/>
    <x v="1"/>
  </r>
  <r>
    <x v="2979"/>
    <x v="2"/>
    <d v="2025-09-22T18:57:20"/>
    <x v="0"/>
    <x v="2"/>
    <x v="3"/>
    <n v="400"/>
    <n v="392"/>
    <n v="350"/>
    <n v="6"/>
    <n v="2"/>
    <x v="0"/>
    <x v="2"/>
    <d v="2025-09-22T00:00:00"/>
    <x v="8"/>
    <n v="2025"/>
    <x v="2"/>
    <d v="1899-12-30T18:57:20"/>
    <n v="18"/>
    <x v="0"/>
    <s v="Dispatch Discrepancy"/>
    <s v="Successful Delivery"/>
    <x v="1"/>
  </r>
  <r>
    <x v="2980"/>
    <x v="1"/>
    <d v="2025-01-23T10:09:27"/>
    <x v="4"/>
    <x v="3"/>
    <x v="2"/>
    <n v="337"/>
    <n v="330"/>
    <n v="120"/>
    <n v="5"/>
    <n v="2"/>
    <x v="0"/>
    <x v="0"/>
    <d v="2025-01-23T00:00:00"/>
    <x v="9"/>
    <n v="2025"/>
    <x v="3"/>
    <d v="1899-12-30T10:09:27"/>
    <n v="10"/>
    <x v="0"/>
    <s v="Dispatch Discrepancy"/>
    <s v="Successful Delivery"/>
    <x v="1"/>
  </r>
  <r>
    <x v="2981"/>
    <x v="4"/>
    <d v="2025-09-20T21:39:25"/>
    <x v="7"/>
    <x v="4"/>
    <x v="9"/>
    <n v="215"/>
    <n v="213"/>
    <n v="350"/>
    <n v="2"/>
    <n v="0"/>
    <x v="0"/>
    <x v="1"/>
    <d v="2025-09-20T00:00:00"/>
    <x v="8"/>
    <n v="2025"/>
    <x v="2"/>
    <d v="1899-12-30T21:39:25"/>
    <n v="21"/>
    <x v="0"/>
    <s v="Dispatch Discrepancy"/>
    <s v="Successful Delivery"/>
    <x v="1"/>
  </r>
  <r>
    <x v="2982"/>
    <x v="4"/>
    <d v="2025-06-01T07:01:28"/>
    <x v="4"/>
    <x v="4"/>
    <x v="5"/>
    <n v="325"/>
    <n v="323"/>
    <n v="180"/>
    <n v="0"/>
    <n v="2"/>
    <x v="1"/>
    <x v="0"/>
    <d v="2025-06-01T00:00:00"/>
    <x v="1"/>
    <n v="2025"/>
    <x v="0"/>
    <d v="1899-12-30T07:01:28"/>
    <n v="7"/>
    <x v="0"/>
    <s v="Dispatch Discrepancy"/>
    <s v="Requires Attention"/>
    <x v="1"/>
  </r>
  <r>
    <x v="2983"/>
    <x v="1"/>
    <d v="2025-12-01T03:09:55"/>
    <x v="5"/>
    <x v="4"/>
    <x v="1"/>
    <n v="341"/>
    <n v="341"/>
    <n v="750"/>
    <n v="0"/>
    <n v="0"/>
    <x v="0"/>
    <x v="1"/>
    <d v="2025-12-01T00:00:00"/>
    <x v="3"/>
    <n v="2025"/>
    <x v="1"/>
    <d v="1899-12-30T03:09:55"/>
    <n v="3"/>
    <x v="0"/>
    <s v="No Issue"/>
    <s v="Successful Delivery"/>
    <x v="1"/>
  </r>
  <r>
    <x v="2984"/>
    <x v="3"/>
    <d v="2025-03-03T21:34:08"/>
    <x v="7"/>
    <x v="0"/>
    <x v="4"/>
    <n v="378"/>
    <n v="368"/>
    <n v="120"/>
    <n v="1"/>
    <n v="9"/>
    <x v="1"/>
    <x v="1"/>
    <d v="2025-03-03T00:00:00"/>
    <x v="7"/>
    <n v="2025"/>
    <x v="3"/>
    <d v="1899-12-30T21:34:08"/>
    <n v="21"/>
    <x v="0"/>
    <s v="Dispatch Discrepancy"/>
    <s v="Requires Attention"/>
    <x v="1"/>
  </r>
  <r>
    <x v="2985"/>
    <x v="6"/>
    <d v="2025-06-28T03:50:44"/>
    <x v="2"/>
    <x v="1"/>
    <x v="3"/>
    <n v="36"/>
    <n v="26"/>
    <n v="350"/>
    <n v="2"/>
    <n v="8"/>
    <x v="3"/>
    <x v="2"/>
    <d v="2025-06-28T00:00:00"/>
    <x v="1"/>
    <n v="2025"/>
    <x v="0"/>
    <d v="1899-12-30T03:50:44"/>
    <n v="3"/>
    <x v="0"/>
    <s v="Dispatch Discrepancy"/>
    <s v="Requires Attention"/>
    <x v="1"/>
  </r>
  <r>
    <x v="2986"/>
    <x v="3"/>
    <d v="2025-04-17T11:28:48"/>
    <x v="0"/>
    <x v="2"/>
    <x v="14"/>
    <n v="442"/>
    <n v="430"/>
    <n v="1800"/>
    <n v="5"/>
    <n v="7"/>
    <x v="0"/>
    <x v="2"/>
    <d v="2025-04-17T00:00:00"/>
    <x v="5"/>
    <n v="2025"/>
    <x v="0"/>
    <d v="1899-12-30T11:28:48"/>
    <n v="11"/>
    <x v="0"/>
    <s v="Dispatch Discrepancy"/>
    <s v="Successful Delivery"/>
    <x v="0"/>
  </r>
  <r>
    <x v="2987"/>
    <x v="4"/>
    <d v="2025-05-27T03:23:54"/>
    <x v="4"/>
    <x v="2"/>
    <x v="12"/>
    <n v="63"/>
    <n v="58"/>
    <n v="2500"/>
    <n v="3"/>
    <n v="2"/>
    <x v="0"/>
    <x v="2"/>
    <d v="2025-05-27T00:00:00"/>
    <x v="0"/>
    <n v="2025"/>
    <x v="0"/>
    <d v="1899-12-30T03:23:54"/>
    <n v="3"/>
    <x v="0"/>
    <s v="Dispatch Discrepancy"/>
    <s v="Successful Delivery"/>
    <x v="0"/>
  </r>
  <r>
    <x v="2988"/>
    <x v="7"/>
    <d v="2025-12-28T04:37:22"/>
    <x v="2"/>
    <x v="1"/>
    <x v="2"/>
    <n v="464"/>
    <n v="462"/>
    <n v="180"/>
    <n v="0"/>
    <n v="2"/>
    <x v="0"/>
    <x v="2"/>
    <d v="2025-12-28T00:00:00"/>
    <x v="3"/>
    <n v="2025"/>
    <x v="1"/>
    <d v="1899-12-30T04:37:22"/>
    <n v="4"/>
    <x v="0"/>
    <s v="Dispatch Discrepancy"/>
    <s v="Successful Delivery"/>
    <x v="1"/>
  </r>
  <r>
    <x v="2989"/>
    <x v="3"/>
    <d v="2025-11-26T16:42:46"/>
    <x v="5"/>
    <x v="2"/>
    <x v="2"/>
    <n v="60"/>
    <n v="52"/>
    <n v="750"/>
    <n v="4"/>
    <n v="4"/>
    <x v="0"/>
    <x v="2"/>
    <d v="2025-11-26T00:00:00"/>
    <x v="4"/>
    <n v="2025"/>
    <x v="1"/>
    <d v="1899-12-30T16:42:46"/>
    <n v="16"/>
    <x v="0"/>
    <s v="Dispatch Discrepancy"/>
    <s v="Successful Delivery"/>
    <x v="1"/>
  </r>
  <r>
    <x v="2990"/>
    <x v="1"/>
    <d v="2025-10-28T19:21:54"/>
    <x v="1"/>
    <x v="1"/>
    <x v="2"/>
    <n v="175"/>
    <n v="171"/>
    <n v="2500"/>
    <n v="4"/>
    <n v="0"/>
    <x v="0"/>
    <x v="2"/>
    <d v="2025-10-28T00:00:00"/>
    <x v="2"/>
    <n v="2025"/>
    <x v="1"/>
    <d v="1899-12-30T19:21:54"/>
    <n v="19"/>
    <x v="0"/>
    <s v="Dispatch Discrepancy"/>
    <s v="Successful Delivery"/>
    <x v="0"/>
  </r>
  <r>
    <x v="2991"/>
    <x v="3"/>
    <d v="2025-09-04T22:54:20"/>
    <x v="0"/>
    <x v="0"/>
    <x v="4"/>
    <n v="397"/>
    <n v="390"/>
    <n v="120"/>
    <n v="1"/>
    <n v="6"/>
    <x v="0"/>
    <x v="2"/>
    <d v="2025-09-04T00:00:00"/>
    <x v="8"/>
    <n v="2025"/>
    <x v="2"/>
    <d v="1899-12-30T22:54:20"/>
    <n v="22"/>
    <x v="0"/>
    <s v="Dispatch Discrepancy"/>
    <s v="Successful Delivery"/>
    <x v="1"/>
  </r>
  <r>
    <x v="2992"/>
    <x v="2"/>
    <d v="2025-01-11T00:28:59"/>
    <x v="6"/>
    <x v="2"/>
    <x v="4"/>
    <n v="455"/>
    <n v="451"/>
    <n v="1200"/>
    <n v="2"/>
    <n v="2"/>
    <x v="0"/>
    <x v="0"/>
    <d v="2025-01-11T00:00:00"/>
    <x v="9"/>
    <n v="2025"/>
    <x v="3"/>
    <d v="1899-12-30T00:28:59"/>
    <n v="0"/>
    <x v="0"/>
    <s v="Dispatch Discrepancy"/>
    <s v="Successful Delivery"/>
    <x v="0"/>
  </r>
  <r>
    <x v="2993"/>
    <x v="3"/>
    <d v="2025-11-17T16:04:54"/>
    <x v="3"/>
    <x v="2"/>
    <x v="6"/>
    <n v="51"/>
    <n v="47"/>
    <n v="250"/>
    <n v="1"/>
    <n v="3"/>
    <x v="0"/>
    <x v="0"/>
    <d v="2025-11-17T00:00:00"/>
    <x v="4"/>
    <n v="2025"/>
    <x v="1"/>
    <d v="1899-12-30T16:04:54"/>
    <n v="16"/>
    <x v="0"/>
    <s v="Dispatch Discrepancy"/>
    <s v="Successful Delivery"/>
    <x v="1"/>
  </r>
  <r>
    <x v="2994"/>
    <x v="2"/>
    <d v="2025-12-09T11:36:55"/>
    <x v="5"/>
    <x v="3"/>
    <x v="13"/>
    <n v="112"/>
    <n v="110"/>
    <n v="750"/>
    <n v="1"/>
    <n v="1"/>
    <x v="0"/>
    <x v="1"/>
    <d v="2025-12-09T00:00:00"/>
    <x v="3"/>
    <n v="2025"/>
    <x v="1"/>
    <d v="1899-12-30T11:36:55"/>
    <n v="11"/>
    <x v="0"/>
    <s v="Dispatch Discrepancy"/>
    <s v="Successful Delivery"/>
    <x v="1"/>
  </r>
  <r>
    <x v="2995"/>
    <x v="0"/>
    <d v="2025-03-10T23:37:51"/>
    <x v="3"/>
    <x v="4"/>
    <x v="14"/>
    <n v="435"/>
    <n v="428"/>
    <n v="350"/>
    <n v="2"/>
    <n v="5"/>
    <x v="0"/>
    <x v="0"/>
    <d v="2025-03-10T00:00:00"/>
    <x v="7"/>
    <n v="2025"/>
    <x v="3"/>
    <d v="1899-12-30T23:37:51"/>
    <n v="23"/>
    <x v="0"/>
    <s v="Dispatch Discrepancy"/>
    <s v="Successful Delivery"/>
    <x v="1"/>
  </r>
  <r>
    <x v="2996"/>
    <x v="1"/>
    <d v="2025-10-28T10:57:23"/>
    <x v="5"/>
    <x v="0"/>
    <x v="3"/>
    <n v="327"/>
    <n v="321"/>
    <n v="2500"/>
    <n v="4"/>
    <n v="2"/>
    <x v="1"/>
    <x v="1"/>
    <d v="2025-10-28T00:00:00"/>
    <x v="2"/>
    <n v="2025"/>
    <x v="1"/>
    <d v="1899-12-30T10:57:23"/>
    <n v="10"/>
    <x v="0"/>
    <s v="Dispatch Discrepancy"/>
    <s v="Requires Attention"/>
    <x v="0"/>
  </r>
  <r>
    <x v="2997"/>
    <x v="6"/>
    <d v="2025-07-05T06:43:36"/>
    <x v="0"/>
    <x v="3"/>
    <x v="8"/>
    <n v="194"/>
    <n v="192"/>
    <n v="1200"/>
    <n v="0"/>
    <n v="2"/>
    <x v="0"/>
    <x v="0"/>
    <d v="2025-07-05T00:00:00"/>
    <x v="6"/>
    <n v="2025"/>
    <x v="2"/>
    <d v="1899-12-30T06:43:36"/>
    <n v="6"/>
    <x v="0"/>
    <s v="Dispatch Discrepancy"/>
    <s v="Successful Delivery"/>
    <x v="0"/>
  </r>
  <r>
    <x v="2998"/>
    <x v="0"/>
    <d v="2025-09-11T00:59:10"/>
    <x v="4"/>
    <x v="4"/>
    <x v="6"/>
    <n v="417"/>
    <n v="403"/>
    <n v="1800"/>
    <n v="3"/>
    <n v="11"/>
    <x v="0"/>
    <x v="0"/>
    <d v="2025-09-11T00:00:00"/>
    <x v="8"/>
    <n v="2025"/>
    <x v="2"/>
    <d v="1899-12-30T00:59:10"/>
    <n v="0"/>
    <x v="0"/>
    <s v="Dispatch Discrepancy"/>
    <s v="Successful Delivery"/>
    <x v="0"/>
  </r>
  <r>
    <x v="2999"/>
    <x v="1"/>
    <d v="2025-11-25T04:31:09"/>
    <x v="0"/>
    <x v="3"/>
    <x v="8"/>
    <n v="367"/>
    <n v="359"/>
    <n v="1200"/>
    <n v="4"/>
    <n v="4"/>
    <x v="0"/>
    <x v="2"/>
    <d v="2025-11-25T00:00:00"/>
    <x v="4"/>
    <n v="2025"/>
    <x v="1"/>
    <d v="1899-12-30T04:31:09"/>
    <n v="4"/>
    <x v="0"/>
    <s v="Dispatch Discrepancy"/>
    <s v="Successful Delivery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BED8C7-99AA-41DC-B6A8-90253C808EDB}" name="warehouse with dispatch quantity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6:K25" firstHeaderRow="1" firstDataRow="1" firstDataCol="1"/>
  <pivotFields count="23">
    <pivotField showAll="0"/>
    <pivotField axis="axisRow" showAll="0" sortType="descending">
      <items count="9">
        <item x="5"/>
        <item x="7"/>
        <item x="4"/>
        <item x="3"/>
        <item x="2"/>
        <item x="6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2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</pivotFields>
  <rowFields count="1">
    <field x="1"/>
  </rowFields>
  <rowItems count="9">
    <i>
      <x v="6"/>
    </i>
    <i>
      <x v="5"/>
    </i>
    <i>
      <x v="1"/>
    </i>
    <i>
      <x v="7"/>
    </i>
    <i>
      <x v="2"/>
    </i>
    <i>
      <x v="4"/>
    </i>
    <i>
      <x v="3"/>
    </i>
    <i>
      <x/>
    </i>
    <i t="grand">
      <x/>
    </i>
  </rowItems>
  <colItems count="1">
    <i/>
  </colItems>
  <dataFields count="1">
    <dataField name="Sum of Quantity_Dispatched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30C46A-3644-4CBC-B52B-D7F68CC6342D}" name="delivery status with dispatch id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J37:K42" firstHeaderRow="1" firstDataRow="1" firstDataCol="1"/>
  <pivotFields count="23">
    <pivotField dataField="1" showAll="0">
      <items count="3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</pivotFields>
  <rowFields count="1">
    <field x="11"/>
  </rowFields>
  <rowItems count="5">
    <i>
      <x v="2"/>
    </i>
    <i>
      <x v="1"/>
    </i>
    <i>
      <x v="3"/>
    </i>
    <i>
      <x/>
    </i>
    <i t="grand">
      <x/>
    </i>
  </rowItems>
  <colItems count="1">
    <i/>
  </colItems>
  <dataFields count="1">
    <dataField name="Count of Dispatch_ID" fld="0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030965-FEE0-4D7C-A270-D10D015CFA38}" name="Courier partner with danage unit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0:B47" firstHeaderRow="1" firstDataRow="1" firstDataCol="1"/>
  <pivotFields count="23">
    <pivotField showAll="0"/>
    <pivotField showAll="0"/>
    <pivotField numFmtId="22" showAll="0"/>
    <pivotField showAll="0"/>
    <pivotField axis="axisRow" showAll="0" sortType="descending">
      <items count="7">
        <item x="0"/>
        <item x="4"/>
        <item x="1"/>
        <item x="2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4"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</pivotFields>
  <rowFields count="1">
    <field x="4"/>
  </rowFields>
  <rowItems count="7">
    <i>
      <x v="3"/>
    </i>
    <i>
      <x v="4"/>
    </i>
    <i>
      <x v="5"/>
    </i>
    <i>
      <x v="1"/>
    </i>
    <i>
      <x v="2"/>
    </i>
    <i>
      <x/>
    </i>
    <i t="grand">
      <x/>
    </i>
  </rowItems>
  <colItems count="1">
    <i/>
  </colItems>
  <dataFields count="1">
    <dataField name="Sum of Damage_Unit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5C4B54-F232-4E2A-A92B-3A50004720BF}" name="product category with  return unit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J3:K12" firstHeaderRow="1" firstDataRow="1" firstDataCol="1"/>
  <pivotFields count="23">
    <pivotField showAll="0"/>
    <pivotField showAll="0"/>
    <pivotField numFmtId="22" showAll="0"/>
    <pivotField axis="axisRow" showAll="0" sortType="descending">
      <items count="9">
        <item x="5"/>
        <item x="7"/>
        <item x="2"/>
        <item x="0"/>
        <item x="4"/>
        <item x="6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4"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</pivotFields>
  <rowFields count="1">
    <field x="3"/>
  </rowFields>
  <rowItems count="9">
    <i>
      <x v="6"/>
    </i>
    <i>
      <x v="5"/>
    </i>
    <i>
      <x v="4"/>
    </i>
    <i>
      <x v="2"/>
    </i>
    <i>
      <x v="3"/>
    </i>
    <i>
      <x/>
    </i>
    <i>
      <x v="7"/>
    </i>
    <i>
      <x v="1"/>
    </i>
    <i t="grand">
      <x/>
    </i>
  </rowItems>
  <colItems count="1">
    <i/>
  </colItems>
  <dataFields count="1">
    <dataField name="Sum of Return_Units" fld="10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9F09C5-4215-4558-9E23-F084B2BF449B}" name="warehouse with return uni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2:B31" firstHeaderRow="1" firstDataRow="1" firstDataCol="1"/>
  <pivotFields count="23">
    <pivotField showAll="0"/>
    <pivotField axis="axisRow" showAll="0" sortType="descending">
      <items count="9">
        <item x="5"/>
        <item x="7"/>
        <item x="4"/>
        <item x="3"/>
        <item x="2"/>
        <item x="6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2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4"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</pivotFields>
  <rowFields count="1">
    <field x="1"/>
  </rowFields>
  <rowItems count="9">
    <i>
      <x v="3"/>
    </i>
    <i>
      <x v="6"/>
    </i>
    <i>
      <x v="5"/>
    </i>
    <i>
      <x v="7"/>
    </i>
    <i>
      <x/>
    </i>
    <i>
      <x v="4"/>
    </i>
    <i>
      <x v="2"/>
    </i>
    <i>
      <x v="1"/>
    </i>
    <i t="grand">
      <x/>
    </i>
  </rowItems>
  <colItems count="1">
    <i/>
  </colItems>
  <dataFields count="1">
    <dataField name="Sum of Return_Units" fld="1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3B32F2-0540-450B-85DE-276E9B6B9A24}" name="courier partner with dispatch quantity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55:G62" firstHeaderRow="1" firstDataRow="1" firstDataCol="1"/>
  <pivotFields count="23">
    <pivotField showAll="0"/>
    <pivotField showAll="0"/>
    <pivotField numFmtId="22" showAll="0"/>
    <pivotField showAll="0"/>
    <pivotField axis="axisRow" showAll="0" sortType="descending">
      <items count="7">
        <item x="0"/>
        <item x="4"/>
        <item x="1"/>
        <item x="2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</pivotFields>
  <rowFields count="1">
    <field x="4"/>
  </rowFields>
  <rowItems count="7">
    <i>
      <x v="1"/>
    </i>
    <i>
      <x/>
    </i>
    <i>
      <x v="5"/>
    </i>
    <i>
      <x v="3"/>
    </i>
    <i>
      <x v="2"/>
    </i>
    <i>
      <x v="4"/>
    </i>
    <i t="grand">
      <x/>
    </i>
  </rowItems>
  <colItems count="1">
    <i/>
  </colItems>
  <dataFields count="1">
    <dataField name="Sum of Quantity_Dispatched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F674D5-ECE0-409E-9E1B-183C8C66E03F}" name="dispatch mode with id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J29:K33" firstHeaderRow="1" firstDataRow="1" firstDataCol="1"/>
  <pivotFields count="23">
    <pivotField dataField="1" showAll="0">
      <items count="3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Dispatch_ID" fld="0" subtotal="count" baseField="0" baseItem="0"/>
  </dataFields>
  <chartFormats count="4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376692-7513-43C1-8471-1E64A51E2F77}" name="month with dispatch quantity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55:B68" firstHeaderRow="1" firstDataRow="1" firstDataCol="1"/>
  <pivotFields count="23">
    <pivotField showAll="0"/>
    <pivotField showAll="0"/>
    <pivotField numFmtId="22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14" showAll="0"/>
    <pivotField axis="axisRow" showAll="0" sortType="descending">
      <items count="13">
        <item x="9"/>
        <item x="10"/>
        <item x="7"/>
        <item x="5"/>
        <item x="0"/>
        <item x="1"/>
        <item x="6"/>
        <item x="11"/>
        <item x="8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showAll="0"/>
    <pivotField showAll="0"/>
    <pivotField showAll="0"/>
    <pivotField showAll="0"/>
    <pivotField showAll="0"/>
  </pivotFields>
  <rowFields count="1">
    <field x="14"/>
  </rowFields>
  <rowItems count="13">
    <i>
      <x v="9"/>
    </i>
    <i>
      <x v="10"/>
    </i>
    <i>
      <x v="8"/>
    </i>
    <i>
      <x v="11"/>
    </i>
    <i>
      <x v="6"/>
    </i>
    <i>
      <x v="5"/>
    </i>
    <i>
      <x v="7"/>
    </i>
    <i>
      <x v="3"/>
    </i>
    <i>
      <x v="4"/>
    </i>
    <i>
      <x v="2"/>
    </i>
    <i>
      <x/>
    </i>
    <i>
      <x v="1"/>
    </i>
    <i t="grand">
      <x/>
    </i>
  </rowItems>
  <colItems count="1">
    <i/>
  </colItems>
  <dataFields count="1">
    <dataField name="Sum of Quantity_Dispatched" fld="6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4F1BE3-6E74-4861-8278-EE09BFF20DE0}" name="quarter with dispatch id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F66:G71" firstHeaderRow="1" firstDataRow="1" firstDataCol="1"/>
  <pivotFields count="23">
    <pivotField dataField="1" showAll="0">
      <items count="3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numFmtId="164" showAll="0"/>
    <pivotField showAll="0"/>
    <pivotField showAll="0"/>
    <pivotField showAll="0"/>
    <pivotField showAll="0"/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Dispatch_ID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1B7319-34EF-4C66-B2A1-3FA728B90FC5}" name="courier partner with return unit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J54:K61" firstHeaderRow="1" firstDataRow="1" firstDataCol="1"/>
  <pivotFields count="23">
    <pivotField showAll="0"/>
    <pivotField showAll="0"/>
    <pivotField numFmtId="22" showAll="0"/>
    <pivotField showAll="0"/>
    <pivotField axis="axisRow" showAll="0">
      <items count="7">
        <item x="0"/>
        <item x="4"/>
        <item x="1"/>
        <item x="2"/>
        <item x="5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4"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turn_Units" fld="1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A630CF-77F7-4CB8-AF7D-E499B063A8E2}" name="warehouse with sum of damange unit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2" firstHeaderRow="1" firstDataRow="1" firstDataCol="1"/>
  <pivotFields count="23">
    <pivotField showAll="0"/>
    <pivotField axis="axisRow" showAll="0" sortType="descending">
      <items count="9">
        <item x="5"/>
        <item x="7"/>
        <item x="4"/>
        <item x="3"/>
        <item x="2"/>
        <item x="6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2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4"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</pivotFields>
  <rowFields count="1">
    <field x="1"/>
  </rowFields>
  <rowItems count="9">
    <i>
      <x v="6"/>
    </i>
    <i>
      <x v="3"/>
    </i>
    <i>
      <x v="5"/>
    </i>
    <i>
      <x v="7"/>
    </i>
    <i>
      <x/>
    </i>
    <i>
      <x v="4"/>
    </i>
    <i>
      <x v="2"/>
    </i>
    <i>
      <x v="1"/>
    </i>
    <i t="grand">
      <x/>
    </i>
  </rowItems>
  <colItems count="1">
    <i/>
  </colItems>
  <dataFields count="1">
    <dataField name="Sum of Damage_Units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BD3204-25C7-45D0-9DAC-A991A9A0BD47}" name="destination city with return-damage unit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F3:H48" firstHeaderRow="0" firstDataRow="1" firstDataCol="1"/>
  <pivotFields count="23">
    <pivotField showAll="0"/>
    <pivotField showAll="0"/>
    <pivotField numFmtId="22" showAll="0"/>
    <pivotField showAll="0"/>
    <pivotField showAll="0"/>
    <pivotField axis="axisRow" showAll="0">
      <items count="17">
        <item x="12"/>
        <item x="0"/>
        <item x="10"/>
        <item x="9"/>
        <item x="1"/>
        <item x="4"/>
        <item x="13"/>
        <item x="2"/>
        <item x="5"/>
        <item x="14"/>
        <item x="3"/>
        <item x="7"/>
        <item x="8"/>
        <item x="11"/>
        <item x="15"/>
        <item x="6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numFmtId="14" showAll="0"/>
    <pivotField showAll="0"/>
    <pivotField showAll="0"/>
    <pivotField showAll="0"/>
    <pivotField numFmtId="164" showAll="0"/>
    <pivotField showAll="0"/>
    <pivotField axis="axisRow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</pivotFields>
  <rowFields count="2">
    <field x="5"/>
    <field x="19"/>
  </rowFields>
  <rowItems count="45">
    <i>
      <x/>
    </i>
    <i r="1">
      <x v="1"/>
    </i>
    <i>
      <x v="1"/>
    </i>
    <i r="1">
      <x v="1"/>
    </i>
    <i r="1">
      <x/>
    </i>
    <i>
      <x v="2"/>
    </i>
    <i r="1">
      <x v="1"/>
    </i>
    <i r="1">
      <x/>
    </i>
    <i>
      <x v="3"/>
    </i>
    <i r="1">
      <x v="1"/>
    </i>
    <i r="1">
      <x/>
    </i>
    <i>
      <x v="4"/>
    </i>
    <i r="1">
      <x v="1"/>
    </i>
    <i r="1">
      <x/>
    </i>
    <i>
      <x v="5"/>
    </i>
    <i r="1">
      <x v="1"/>
    </i>
    <i r="1">
      <x/>
    </i>
    <i>
      <x v="6"/>
    </i>
    <i r="1">
      <x v="1"/>
    </i>
    <i>
      <x v="7"/>
    </i>
    <i r="1">
      <x v="1"/>
    </i>
    <i>
      <x v="8"/>
    </i>
    <i r="1">
      <x v="1"/>
    </i>
    <i r="1">
      <x/>
    </i>
    <i>
      <x v="9"/>
    </i>
    <i r="1">
      <x v="1"/>
    </i>
    <i r="1">
      <x/>
    </i>
    <i>
      <x v="10"/>
    </i>
    <i r="1">
      <x v="1"/>
    </i>
    <i r="1">
      <x/>
    </i>
    <i>
      <x v="11"/>
    </i>
    <i r="1">
      <x v="1"/>
    </i>
    <i r="1">
      <x/>
    </i>
    <i>
      <x v="12"/>
    </i>
    <i r="1">
      <x v="1"/>
    </i>
    <i>
      <x v="13"/>
    </i>
    <i r="1">
      <x v="1"/>
    </i>
    <i r="1">
      <x/>
    </i>
    <i>
      <x v="14"/>
    </i>
    <i r="1">
      <x v="1"/>
    </i>
    <i r="1">
      <x/>
    </i>
    <i>
      <x v="15"/>
    </i>
    <i r="1">
      <x v="1"/>
    </i>
    <i r="1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turn_Units" fld="10" baseField="0" baseItem="0"/>
    <dataField name="Sum of Damage_Units" fld="9" baseField="0" baseItem="0"/>
  </dataField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E6C992E-9BB8-4E56-82D8-D66B47522C92}" autoFormatId="16" applyNumberFormats="0" applyBorderFormats="0" applyFontFormats="0" applyPatternFormats="0" applyAlignmentFormats="0" applyWidthHeightFormats="0">
  <queryTableRefresh nextId="24">
    <queryTableFields count="23">
      <queryTableField id="1" name="Dispatch_ID" tableColumnId="1"/>
      <queryTableField id="2" name="Warehouse_Name" tableColumnId="2"/>
      <queryTableField id="3" name="Dispatch_DateTime" tableColumnId="3"/>
      <queryTableField id="4" name="Product_Category" tableColumnId="4"/>
      <queryTableField id="5" name="Courier_Partner" tableColumnId="5"/>
      <queryTableField id="6" name="Destination_City" tableColumnId="6"/>
      <queryTableField id="7" name="Quantity_Dispatched" tableColumnId="7"/>
      <queryTableField id="8" name="Quantity_Delivered" tableColumnId="8"/>
      <queryTableField id="9" name="Unit_Cost" tableColumnId="9"/>
      <queryTableField id="10" name="Damage_Units" tableColumnId="10"/>
      <queryTableField id="11" name="Return_Units" tableColumnId="11"/>
      <queryTableField id="12" name="Delivery_Status" tableColumnId="12"/>
      <queryTableField id="13" name="Dispatch_Mode" tableColumnId="13"/>
      <queryTableField id="14" name="Date" tableColumnId="14"/>
      <queryTableField id="15" name="Month" tableColumnId="15"/>
      <queryTableField id="16" name="Year" tableColumnId="16"/>
      <queryTableField id="17" name="Quarter" tableColumnId="17"/>
      <queryTableField id="18" name="Time" tableColumnId="18"/>
      <queryTableField id="19" name="Hour" tableColumnId="19"/>
      <queryTableField id="20" name="Loss Severity" tableColumnId="20"/>
      <queryTableField id="21" name="Dispatch Discrepancy" tableColumnId="21"/>
      <queryTableField id="22" name="Delivery Performance" tableColumnId="22"/>
      <queryTableField id="23" name="High Value Shipment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73AF93-DAEB-48C0-A51C-3901258EBF8D}" name="Table1_1" displayName="Table1_1" ref="A1:W3001" tableType="queryTable" totalsRowShown="0">
  <autoFilter ref="A1:W3001" xr:uid="{DD73AF93-DAEB-48C0-A51C-3901258EBF8D}"/>
  <tableColumns count="23">
    <tableColumn id="1" xr3:uid="{8447198A-38B5-4F44-8601-09FFBCFC661B}" uniqueName="1" name="Dispatch_ID" queryTableFieldId="1" dataDxfId="12"/>
    <tableColumn id="2" xr3:uid="{DC6D5D1F-E1D2-4C2C-96E9-BF52BCB110D3}" uniqueName="2" name="Warehouse_Name" queryTableFieldId="2" dataDxfId="11"/>
    <tableColumn id="3" xr3:uid="{E0F57BED-4AF6-4C7A-972F-031F3D5590A8}" uniqueName="3" name="Dispatch_DateTime" queryTableFieldId="3" dataDxfId="10"/>
    <tableColumn id="4" xr3:uid="{80E32D52-FEFD-48B5-B89D-3014BEB4D66C}" uniqueName="4" name="Product_Category" queryTableFieldId="4" dataDxfId="9"/>
    <tableColumn id="5" xr3:uid="{92A9361F-CACC-4ED7-8A1A-7F7364D84941}" uniqueName="5" name="Courier_Partner" queryTableFieldId="5" dataDxfId="8"/>
    <tableColumn id="6" xr3:uid="{E50D7A71-B827-4877-8F83-B1D69606BA76}" uniqueName="6" name="Destination_City" queryTableFieldId="6" dataDxfId="7"/>
    <tableColumn id="7" xr3:uid="{D48A497F-EAEE-4732-993C-31F11DF6B8B9}" uniqueName="7" name="Quantity_Dispatched" queryTableFieldId="7"/>
    <tableColumn id="8" xr3:uid="{8B4C072A-30DD-4ED6-A125-49011DAB8468}" uniqueName="8" name="Quantity_Delivered" queryTableFieldId="8"/>
    <tableColumn id="9" xr3:uid="{5E495E7F-4C35-4A23-9BE3-FB9B40C602A1}" uniqueName="9" name="Unit_Cost" queryTableFieldId="9"/>
    <tableColumn id="10" xr3:uid="{B9E551C7-F279-41CF-89ED-0A62A7989901}" uniqueName="10" name="Damage_Units" queryTableFieldId="10"/>
    <tableColumn id="11" xr3:uid="{0610E193-72F0-42EC-ABED-290670CEC5D1}" uniqueName="11" name="Return_Units" queryTableFieldId="11"/>
    <tableColumn id="12" xr3:uid="{CA2E6D93-63DF-485F-A1E2-68EA0D8617AE}" uniqueName="12" name="Delivery_Status" queryTableFieldId="12" dataDxfId="6"/>
    <tableColumn id="13" xr3:uid="{7C14F3C1-F6DD-4ABE-B723-39B36333D41E}" uniqueName="13" name="Dispatch_Mode" queryTableFieldId="13" dataDxfId="5"/>
    <tableColumn id="14" xr3:uid="{582F96B1-7EC1-4116-A738-63A13261EF9B}" uniqueName="14" name="Date" queryTableFieldId="14" dataDxfId="4"/>
    <tableColumn id="15" xr3:uid="{893AB4B9-F169-4F45-9E94-4FC7DF1653BA}" uniqueName="15" name="Month" queryTableFieldId="15"/>
    <tableColumn id="16" xr3:uid="{C7F45543-BB4C-4569-8FB4-AD935DBB159D}" uniqueName="16" name="Year" queryTableFieldId="16"/>
    <tableColumn id="17" xr3:uid="{BEB4FFFA-33B9-4AC1-A277-A0F253BFE817}" uniqueName="17" name="Quarter" queryTableFieldId="17"/>
    <tableColumn id="18" xr3:uid="{46B0A5B9-7CD2-4417-9492-7A6C2D2F4817}" uniqueName="18" name="Time" queryTableFieldId="18" dataDxfId="3"/>
    <tableColumn id="19" xr3:uid="{E4BCBD1B-E19C-43BE-9D5C-F1E2C6A776FF}" uniqueName="19" name="Hour" queryTableFieldId="19"/>
    <tableColumn id="20" xr3:uid="{284382E4-4A9D-4A2C-BD65-ABB70C7A2F7A}" uniqueName="20" name="Loss Severity" queryTableFieldId="20"/>
    <tableColumn id="21" xr3:uid="{F8FF5E2B-271F-4B6A-BE1D-959721A16CD2}" uniqueName="21" name="Dispatch Discrepancy" queryTableFieldId="21"/>
    <tableColumn id="22" xr3:uid="{F9C13498-DCBE-47FD-99A4-0AA81AA54D1A}" uniqueName="22" name="Delivery Performance" queryTableFieldId="22"/>
    <tableColumn id="23" xr3:uid="{C3552139-FD98-4ABB-82E8-7A9E267416EA}" uniqueName="23" name="High Value Shipment" queryTableField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BA8DD0-5E9B-49AF-9DB7-E343DEDB3F29}" name="Table1" displayName="Table1" ref="A1:M3181" totalsRowShown="0" headerRowDxfId="2" headerRowBorderDxfId="1" tableBorderDxfId="0">
  <autoFilter ref="A1:M3181" xr:uid="{75BA8DD0-5E9B-49AF-9DB7-E343DEDB3F29}"/>
  <tableColumns count="13">
    <tableColumn id="1" xr3:uid="{F5667DF4-69A9-4DA2-9430-6EF016C5FAB7}" name="Dispatch_ID"/>
    <tableColumn id="2" xr3:uid="{DB78ED8B-E1F3-48E9-BE41-E65A18840085}" name="Warehouse_Name"/>
    <tableColumn id="3" xr3:uid="{471AC37A-6AF5-4E07-A783-F6396B55644F}" name="Dispatch_DateTime"/>
    <tableColumn id="4" xr3:uid="{4DC78249-DAC6-4086-8A40-F59F40421B50}" name="Product_Category"/>
    <tableColumn id="5" xr3:uid="{1C37EFEB-BD0D-4473-A66C-A1B1E1D4393C}" name="Courier_Partner"/>
    <tableColumn id="6" xr3:uid="{570F8A7D-8E25-4DD0-9C99-80862722A2F2}" name="Destination_City"/>
    <tableColumn id="7" xr3:uid="{0B5F97FD-EE89-4546-ADC4-B99C0FE72459}" name="Quantity_Dispatched"/>
    <tableColumn id="8" xr3:uid="{02A3DF0B-039B-44DF-A3C1-5C16FF56F7A8}" name="Quantity_Delivered"/>
    <tableColumn id="9" xr3:uid="{01FFAD98-D513-409F-936E-988098E36FB0}" name="Unit_Cost"/>
    <tableColumn id="10" xr3:uid="{36A5DC22-E3D5-42C9-B7A5-06B6974CE971}" name="Damage_Units"/>
    <tableColumn id="11" xr3:uid="{4939EF33-1E47-40DB-946D-EDEDD83061B8}" name="Return_Units"/>
    <tableColumn id="12" xr3:uid="{CDA3B777-22FC-46FA-A663-B2CCE0D675AB}" name="Delivery_Status"/>
    <tableColumn id="13" xr3:uid="{77FD9AC7-C89E-4DBA-B636-9A270C61162F}" name="Dispatch_Mod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7B639-91A4-4147-9691-905EC240C2A3}">
  <dimension ref="A3:Q71"/>
  <sheetViews>
    <sheetView tabSelected="1" topLeftCell="C10" zoomScale="69" workbookViewId="0">
      <selection activeCell="F66" sqref="F66"/>
    </sheetView>
  </sheetViews>
  <sheetFormatPr defaultRowHeight="15" x14ac:dyDescent="0.25"/>
  <cols>
    <col min="1" max="1" width="12.5703125" bestFit="1" customWidth="1"/>
    <col min="2" max="2" width="25.5703125" bestFit="1" customWidth="1"/>
    <col min="6" max="6" width="12.5703125" bestFit="1" customWidth="1"/>
    <col min="7" max="7" width="19" bestFit="1" customWidth="1"/>
    <col min="8" max="9" width="19.85546875" bestFit="1" customWidth="1"/>
    <col min="10" max="10" width="12.5703125" bestFit="1" customWidth="1"/>
    <col min="11" max="11" width="18.7109375" bestFit="1" customWidth="1"/>
  </cols>
  <sheetData>
    <row r="3" spans="1:17" x14ac:dyDescent="0.25">
      <c r="A3" s="5" t="s">
        <v>6131</v>
      </c>
      <c r="B3" t="s">
        <v>6133</v>
      </c>
      <c r="F3" s="5" t="s">
        <v>6131</v>
      </c>
      <c r="G3" t="s">
        <v>6134</v>
      </c>
      <c r="H3" t="s">
        <v>6133</v>
      </c>
      <c r="J3" s="5" t="s">
        <v>6131</v>
      </c>
      <c r="K3" t="s">
        <v>6134</v>
      </c>
    </row>
    <row r="4" spans="1:17" x14ac:dyDescent="0.25">
      <c r="A4" s="6" t="s">
        <v>14</v>
      </c>
      <c r="B4">
        <v>1473</v>
      </c>
      <c r="F4" s="6" t="s">
        <v>117</v>
      </c>
      <c r="G4">
        <v>437</v>
      </c>
      <c r="H4">
        <v>513</v>
      </c>
      <c r="J4" s="6" t="s">
        <v>40</v>
      </c>
      <c r="K4">
        <v>992</v>
      </c>
    </row>
    <row r="5" spans="1:17" x14ac:dyDescent="0.25">
      <c r="A5" s="6" t="s">
        <v>33</v>
      </c>
      <c r="B5">
        <v>1452</v>
      </c>
      <c r="F5" s="8" t="s">
        <v>6122</v>
      </c>
      <c r="G5">
        <v>437</v>
      </c>
      <c r="H5">
        <v>513</v>
      </c>
      <c r="J5" s="6" t="s">
        <v>60</v>
      </c>
      <c r="K5">
        <v>937</v>
      </c>
    </row>
    <row r="6" spans="1:17" x14ac:dyDescent="0.25">
      <c r="A6" s="6" t="s">
        <v>58</v>
      </c>
      <c r="B6">
        <v>1262</v>
      </c>
      <c r="F6" s="6" t="s">
        <v>18</v>
      </c>
      <c r="G6">
        <v>451</v>
      </c>
      <c r="H6">
        <v>494</v>
      </c>
      <c r="J6" s="6" t="s">
        <v>45</v>
      </c>
      <c r="K6">
        <v>931</v>
      </c>
    </row>
    <row r="7" spans="1:17" x14ac:dyDescent="0.25">
      <c r="A7" s="6" t="s">
        <v>22</v>
      </c>
      <c r="B7">
        <v>969</v>
      </c>
      <c r="F7" s="8" t="s">
        <v>6122</v>
      </c>
      <c r="G7">
        <v>448</v>
      </c>
      <c r="H7">
        <v>480</v>
      </c>
      <c r="J7" s="6" t="s">
        <v>30</v>
      </c>
      <c r="K7">
        <v>912</v>
      </c>
      <c r="M7" s="7"/>
      <c r="N7" s="7"/>
      <c r="O7" s="7"/>
      <c r="P7" s="7"/>
      <c r="Q7" s="7"/>
    </row>
    <row r="8" spans="1:17" x14ac:dyDescent="0.25">
      <c r="A8" s="6" t="s">
        <v>97</v>
      </c>
      <c r="B8">
        <v>901</v>
      </c>
      <c r="F8" s="8" t="s">
        <v>6130</v>
      </c>
      <c r="G8">
        <v>3</v>
      </c>
      <c r="H8">
        <v>14</v>
      </c>
      <c r="J8" s="6" t="s">
        <v>16</v>
      </c>
      <c r="K8">
        <v>903</v>
      </c>
      <c r="M8" s="7"/>
      <c r="N8" s="7"/>
      <c r="O8" s="7"/>
      <c r="P8" s="7"/>
      <c r="Q8" s="7"/>
    </row>
    <row r="9" spans="1:17" x14ac:dyDescent="0.25">
      <c r="A9" s="6" t="s">
        <v>28</v>
      </c>
      <c r="B9">
        <v>815</v>
      </c>
      <c r="F9" s="6" t="s">
        <v>89</v>
      </c>
      <c r="G9">
        <v>459</v>
      </c>
      <c r="H9">
        <v>576</v>
      </c>
      <c r="J9" s="6" t="s">
        <v>54</v>
      </c>
      <c r="K9">
        <v>869</v>
      </c>
      <c r="M9" s="7"/>
      <c r="N9" s="7"/>
      <c r="O9" s="7"/>
      <c r="P9" s="7"/>
      <c r="Q9" s="7"/>
    </row>
    <row r="10" spans="1:17" x14ac:dyDescent="0.25">
      <c r="A10" s="6" t="s">
        <v>65</v>
      </c>
      <c r="B10">
        <v>672</v>
      </c>
      <c r="F10" s="8" t="s">
        <v>6122</v>
      </c>
      <c r="G10">
        <v>450</v>
      </c>
      <c r="H10">
        <v>568</v>
      </c>
      <c r="J10" s="6" t="s">
        <v>24</v>
      </c>
      <c r="K10">
        <v>789</v>
      </c>
    </row>
    <row r="11" spans="1:17" x14ac:dyDescent="0.25">
      <c r="A11" s="6" t="s">
        <v>91</v>
      </c>
      <c r="B11">
        <v>631</v>
      </c>
      <c r="F11" s="8" t="s">
        <v>6130</v>
      </c>
      <c r="G11">
        <v>9</v>
      </c>
      <c r="H11">
        <v>8</v>
      </c>
      <c r="J11" s="6" t="s">
        <v>78</v>
      </c>
      <c r="K11">
        <v>728</v>
      </c>
    </row>
    <row r="12" spans="1:17" x14ac:dyDescent="0.25">
      <c r="A12" s="6" t="s">
        <v>6132</v>
      </c>
      <c r="B12">
        <v>8175</v>
      </c>
      <c r="F12" s="6" t="s">
        <v>81</v>
      </c>
      <c r="G12">
        <v>441</v>
      </c>
      <c r="H12">
        <v>502</v>
      </c>
      <c r="J12" s="6" t="s">
        <v>6132</v>
      </c>
      <c r="K12">
        <v>7061</v>
      </c>
    </row>
    <row r="13" spans="1:17" x14ac:dyDescent="0.25">
      <c r="F13" s="8" t="s">
        <v>6122</v>
      </c>
      <c r="G13">
        <v>425</v>
      </c>
      <c r="H13">
        <v>498</v>
      </c>
    </row>
    <row r="14" spans="1:17" x14ac:dyDescent="0.25">
      <c r="F14" s="8" t="s">
        <v>6130</v>
      </c>
      <c r="G14">
        <v>16</v>
      </c>
      <c r="H14">
        <v>4</v>
      </c>
    </row>
    <row r="15" spans="1:17" x14ac:dyDescent="0.25">
      <c r="F15" s="6" t="s">
        <v>26</v>
      </c>
      <c r="G15">
        <v>454</v>
      </c>
      <c r="H15">
        <v>535</v>
      </c>
    </row>
    <row r="16" spans="1:17" x14ac:dyDescent="0.25">
      <c r="F16" s="8" t="s">
        <v>6122</v>
      </c>
      <c r="G16">
        <v>428</v>
      </c>
      <c r="H16">
        <v>509</v>
      </c>
      <c r="J16" s="5" t="s">
        <v>6131</v>
      </c>
      <c r="K16" t="s">
        <v>6135</v>
      </c>
    </row>
    <row r="17" spans="1:16" x14ac:dyDescent="0.25">
      <c r="F17" s="8" t="s">
        <v>6130</v>
      </c>
      <c r="G17">
        <v>26</v>
      </c>
      <c r="H17">
        <v>26</v>
      </c>
      <c r="J17" s="6" t="s">
        <v>14</v>
      </c>
      <c r="K17">
        <v>109228</v>
      </c>
    </row>
    <row r="18" spans="1:16" x14ac:dyDescent="0.25">
      <c r="F18" s="6" t="s">
        <v>41</v>
      </c>
      <c r="G18">
        <v>426</v>
      </c>
      <c r="H18">
        <v>450</v>
      </c>
      <c r="J18" s="6" t="s">
        <v>58</v>
      </c>
      <c r="K18">
        <v>102261</v>
      </c>
    </row>
    <row r="19" spans="1:16" x14ac:dyDescent="0.25">
      <c r="F19" s="8" t="s">
        <v>6122</v>
      </c>
      <c r="G19">
        <v>389</v>
      </c>
      <c r="H19">
        <v>433</v>
      </c>
      <c r="J19" s="6" t="s">
        <v>91</v>
      </c>
      <c r="K19">
        <v>100337</v>
      </c>
    </row>
    <row r="20" spans="1:16" x14ac:dyDescent="0.25">
      <c r="F20" s="8" t="s">
        <v>6130</v>
      </c>
      <c r="G20">
        <v>37</v>
      </c>
      <c r="H20">
        <v>17</v>
      </c>
      <c r="J20" s="6" t="s">
        <v>22</v>
      </c>
      <c r="K20">
        <v>99567</v>
      </c>
    </row>
    <row r="21" spans="1:16" x14ac:dyDescent="0.25">
      <c r="F21" s="6" t="s">
        <v>128</v>
      </c>
      <c r="G21">
        <v>446</v>
      </c>
      <c r="H21">
        <v>471</v>
      </c>
      <c r="J21" s="6" t="s">
        <v>65</v>
      </c>
      <c r="K21">
        <v>98135</v>
      </c>
    </row>
    <row r="22" spans="1:16" x14ac:dyDescent="0.25">
      <c r="A22" s="5" t="s">
        <v>6131</v>
      </c>
      <c r="B22" t="s">
        <v>6134</v>
      </c>
      <c r="F22" s="8" t="s">
        <v>6122</v>
      </c>
      <c r="G22">
        <v>446</v>
      </c>
      <c r="H22">
        <v>471</v>
      </c>
      <c r="J22" s="6" t="s">
        <v>28</v>
      </c>
      <c r="K22">
        <v>97891</v>
      </c>
    </row>
    <row r="23" spans="1:16" x14ac:dyDescent="0.25">
      <c r="A23" s="6" t="s">
        <v>33</v>
      </c>
      <c r="B23">
        <v>1566</v>
      </c>
      <c r="F23" s="6" t="s">
        <v>31</v>
      </c>
      <c r="G23">
        <v>426</v>
      </c>
      <c r="H23">
        <v>480</v>
      </c>
      <c r="J23" s="6" t="s">
        <v>33</v>
      </c>
      <c r="K23">
        <v>94629</v>
      </c>
    </row>
    <row r="24" spans="1:16" x14ac:dyDescent="0.25">
      <c r="A24" s="6" t="s">
        <v>14</v>
      </c>
      <c r="B24">
        <v>1271</v>
      </c>
      <c r="F24" s="8" t="s">
        <v>6122</v>
      </c>
      <c r="G24">
        <v>426</v>
      </c>
      <c r="H24">
        <v>480</v>
      </c>
      <c r="J24" s="6" t="s">
        <v>97</v>
      </c>
      <c r="K24">
        <v>92867</v>
      </c>
    </row>
    <row r="25" spans="1:16" ht="14.45" customHeight="1" x14ac:dyDescent="0.25">
      <c r="A25" s="6" t="s">
        <v>58</v>
      </c>
      <c r="B25">
        <v>1190</v>
      </c>
      <c r="F25" s="6" t="s">
        <v>56</v>
      </c>
      <c r="G25">
        <v>490</v>
      </c>
      <c r="H25">
        <v>595</v>
      </c>
      <c r="J25" s="6" t="s">
        <v>6132</v>
      </c>
      <c r="K25">
        <v>794915</v>
      </c>
      <c r="M25" s="7"/>
      <c r="N25" s="7"/>
      <c r="O25" s="7"/>
      <c r="P25" s="7"/>
    </row>
    <row r="26" spans="1:16" x14ac:dyDescent="0.25">
      <c r="A26" s="6" t="s">
        <v>22</v>
      </c>
      <c r="B26">
        <v>792</v>
      </c>
      <c r="F26" s="8" t="s">
        <v>6122</v>
      </c>
      <c r="G26">
        <v>470</v>
      </c>
      <c r="H26">
        <v>565</v>
      </c>
      <c r="M26" s="7"/>
      <c r="N26" s="7"/>
      <c r="O26" s="7"/>
      <c r="P26" s="7"/>
    </row>
    <row r="27" spans="1:16" x14ac:dyDescent="0.25">
      <c r="A27" s="6" t="s">
        <v>97</v>
      </c>
      <c r="B27">
        <v>703</v>
      </c>
      <c r="F27" s="8" t="s">
        <v>6130</v>
      </c>
      <c r="G27">
        <v>20</v>
      </c>
      <c r="H27">
        <v>30</v>
      </c>
      <c r="M27" s="7"/>
      <c r="N27" s="7"/>
      <c r="O27" s="7"/>
      <c r="P27" s="7"/>
    </row>
    <row r="28" spans="1:16" x14ac:dyDescent="0.25">
      <c r="A28" s="6" t="s">
        <v>28</v>
      </c>
      <c r="B28">
        <v>615</v>
      </c>
      <c r="F28" s="6" t="s">
        <v>154</v>
      </c>
      <c r="G28">
        <v>464</v>
      </c>
      <c r="H28">
        <v>582</v>
      </c>
      <c r="M28" s="7"/>
      <c r="N28" s="7"/>
      <c r="O28" s="7"/>
      <c r="P28" s="7"/>
    </row>
    <row r="29" spans="1:16" x14ac:dyDescent="0.25">
      <c r="A29" s="6" t="s">
        <v>65</v>
      </c>
      <c r="B29">
        <v>471</v>
      </c>
      <c r="F29" s="8" t="s">
        <v>6122</v>
      </c>
      <c r="G29">
        <v>445</v>
      </c>
      <c r="H29">
        <v>544</v>
      </c>
      <c r="J29" s="5" t="s">
        <v>6131</v>
      </c>
      <c r="K29" t="s">
        <v>6136</v>
      </c>
      <c r="M29" s="7"/>
      <c r="N29" s="7"/>
      <c r="O29" s="7"/>
      <c r="P29" s="7"/>
    </row>
    <row r="30" spans="1:16" x14ac:dyDescent="0.25">
      <c r="A30" s="6" t="s">
        <v>91</v>
      </c>
      <c r="B30">
        <v>453</v>
      </c>
      <c r="F30" s="8" t="s">
        <v>6130</v>
      </c>
      <c r="G30">
        <v>19</v>
      </c>
      <c r="H30">
        <v>38</v>
      </c>
      <c r="J30" s="6" t="s">
        <v>47</v>
      </c>
      <c r="K30">
        <v>1014</v>
      </c>
      <c r="M30" s="7"/>
      <c r="N30" s="7"/>
      <c r="O30" s="7"/>
      <c r="P30" s="7"/>
    </row>
    <row r="31" spans="1:16" x14ac:dyDescent="0.25">
      <c r="A31" s="6" t="s">
        <v>6132</v>
      </c>
      <c r="B31">
        <v>7061</v>
      </c>
      <c r="F31" s="6" t="s">
        <v>36</v>
      </c>
      <c r="G31">
        <v>424</v>
      </c>
      <c r="H31">
        <v>509</v>
      </c>
      <c r="J31" s="6" t="s">
        <v>37</v>
      </c>
      <c r="K31">
        <v>1004</v>
      </c>
    </row>
    <row r="32" spans="1:16" x14ac:dyDescent="0.25">
      <c r="F32" s="8" t="s">
        <v>6122</v>
      </c>
      <c r="G32">
        <v>413</v>
      </c>
      <c r="H32">
        <v>502</v>
      </c>
      <c r="J32" s="6" t="s">
        <v>20</v>
      </c>
      <c r="K32">
        <v>982</v>
      </c>
    </row>
    <row r="33" spans="1:11" x14ac:dyDescent="0.25">
      <c r="F33" s="8" t="s">
        <v>6130</v>
      </c>
      <c r="G33">
        <v>11</v>
      </c>
      <c r="H33">
        <v>7</v>
      </c>
      <c r="J33" s="6" t="s">
        <v>6132</v>
      </c>
      <c r="K33">
        <v>3000</v>
      </c>
    </row>
    <row r="34" spans="1:11" x14ac:dyDescent="0.25">
      <c r="F34" s="6" t="s">
        <v>68</v>
      </c>
      <c r="G34">
        <v>446</v>
      </c>
      <c r="H34">
        <v>586</v>
      </c>
    </row>
    <row r="35" spans="1:11" x14ac:dyDescent="0.25">
      <c r="F35" s="8" t="s">
        <v>6122</v>
      </c>
      <c r="G35">
        <v>442</v>
      </c>
      <c r="H35">
        <v>573</v>
      </c>
    </row>
    <row r="36" spans="1:11" x14ac:dyDescent="0.25">
      <c r="F36" s="8" t="s">
        <v>6130</v>
      </c>
      <c r="G36">
        <v>4</v>
      </c>
      <c r="H36">
        <v>13</v>
      </c>
    </row>
    <row r="37" spans="1:11" x14ac:dyDescent="0.25">
      <c r="F37" s="6" t="s">
        <v>71</v>
      </c>
      <c r="G37">
        <v>445</v>
      </c>
      <c r="H37">
        <v>485</v>
      </c>
      <c r="J37" s="5" t="s">
        <v>6131</v>
      </c>
      <c r="K37" t="s">
        <v>6136</v>
      </c>
    </row>
    <row r="38" spans="1:11" x14ac:dyDescent="0.25">
      <c r="F38" s="8" t="s">
        <v>6122</v>
      </c>
      <c r="G38">
        <v>445</v>
      </c>
      <c r="H38">
        <v>485</v>
      </c>
      <c r="J38" s="6" t="s">
        <v>19</v>
      </c>
      <c r="K38">
        <v>2240</v>
      </c>
    </row>
    <row r="39" spans="1:11" x14ac:dyDescent="0.25">
      <c r="F39" s="6" t="s">
        <v>101</v>
      </c>
      <c r="G39">
        <v>410</v>
      </c>
      <c r="H39">
        <v>430</v>
      </c>
      <c r="J39" s="6" t="s">
        <v>63</v>
      </c>
      <c r="K39">
        <v>469</v>
      </c>
    </row>
    <row r="40" spans="1:11" x14ac:dyDescent="0.25">
      <c r="A40" s="5" t="s">
        <v>6131</v>
      </c>
      <c r="B40" t="s">
        <v>6133</v>
      </c>
      <c r="F40" s="8" t="s">
        <v>6122</v>
      </c>
      <c r="G40">
        <v>389</v>
      </c>
      <c r="H40">
        <v>416</v>
      </c>
      <c r="J40" s="6" t="s">
        <v>75</v>
      </c>
      <c r="K40">
        <v>202</v>
      </c>
    </row>
    <row r="41" spans="1:11" x14ac:dyDescent="0.25">
      <c r="A41" s="6" t="s">
        <v>46</v>
      </c>
      <c r="B41">
        <v>1760</v>
      </c>
      <c r="F41" s="8" t="s">
        <v>6130</v>
      </c>
      <c r="G41">
        <v>21</v>
      </c>
      <c r="H41">
        <v>14</v>
      </c>
      <c r="J41" s="6" t="s">
        <v>72</v>
      </c>
      <c r="K41">
        <v>89</v>
      </c>
    </row>
    <row r="42" spans="1:11" x14ac:dyDescent="0.25">
      <c r="A42" s="6" t="s">
        <v>67</v>
      </c>
      <c r="B42">
        <v>1672</v>
      </c>
      <c r="F42" s="6" t="s">
        <v>162</v>
      </c>
      <c r="G42">
        <v>414</v>
      </c>
      <c r="H42">
        <v>477</v>
      </c>
      <c r="J42" s="6" t="s">
        <v>6132</v>
      </c>
      <c r="K42">
        <v>3000</v>
      </c>
    </row>
    <row r="43" spans="1:11" x14ac:dyDescent="0.25">
      <c r="A43" s="6" t="s">
        <v>6127</v>
      </c>
      <c r="B43">
        <v>1571</v>
      </c>
      <c r="F43" s="8" t="s">
        <v>6122</v>
      </c>
      <c r="G43">
        <v>408</v>
      </c>
      <c r="H43">
        <v>466</v>
      </c>
    </row>
    <row r="44" spans="1:11" x14ac:dyDescent="0.25">
      <c r="A44" s="6" t="s">
        <v>55</v>
      </c>
      <c r="B44">
        <v>1359</v>
      </c>
      <c r="F44" s="8" t="s">
        <v>6130</v>
      </c>
      <c r="G44">
        <v>6</v>
      </c>
      <c r="H44">
        <v>11</v>
      </c>
    </row>
    <row r="45" spans="1:11" x14ac:dyDescent="0.25">
      <c r="A45" s="6" t="s">
        <v>6126</v>
      </c>
      <c r="B45">
        <v>1016</v>
      </c>
      <c r="F45" s="6" t="s">
        <v>62</v>
      </c>
      <c r="G45">
        <v>428</v>
      </c>
      <c r="H45">
        <v>490</v>
      </c>
    </row>
    <row r="46" spans="1:11" x14ac:dyDescent="0.25">
      <c r="A46" s="6" t="s">
        <v>17</v>
      </c>
      <c r="B46">
        <v>797</v>
      </c>
      <c r="F46" s="8" t="s">
        <v>6122</v>
      </c>
      <c r="G46">
        <v>421</v>
      </c>
      <c r="H46">
        <v>481</v>
      </c>
    </row>
    <row r="47" spans="1:11" x14ac:dyDescent="0.25">
      <c r="A47" s="6" t="s">
        <v>6132</v>
      </c>
      <c r="B47">
        <v>8175</v>
      </c>
      <c r="F47" s="8" t="s">
        <v>6130</v>
      </c>
      <c r="G47">
        <v>7</v>
      </c>
      <c r="H47">
        <v>9</v>
      </c>
    </row>
    <row r="48" spans="1:11" x14ac:dyDescent="0.25">
      <c r="F48" s="6" t="s">
        <v>6132</v>
      </c>
      <c r="G48">
        <v>7061</v>
      </c>
      <c r="H48">
        <v>8175</v>
      </c>
    </row>
    <row r="54" spans="1:11" x14ac:dyDescent="0.25">
      <c r="J54" s="5" t="s">
        <v>6131</v>
      </c>
      <c r="K54" t="s">
        <v>6134</v>
      </c>
    </row>
    <row r="55" spans="1:11" x14ac:dyDescent="0.25">
      <c r="A55" s="5" t="s">
        <v>6131</v>
      </c>
      <c r="B55" t="s">
        <v>6135</v>
      </c>
      <c r="F55" s="5" t="s">
        <v>6131</v>
      </c>
      <c r="G55" t="s">
        <v>6135</v>
      </c>
      <c r="J55" s="6" t="s">
        <v>17</v>
      </c>
      <c r="K55" s="9">
        <v>1181</v>
      </c>
    </row>
    <row r="56" spans="1:11" x14ac:dyDescent="0.25">
      <c r="A56" s="6">
        <v>10</v>
      </c>
      <c r="B56">
        <v>113892</v>
      </c>
      <c r="F56" s="6" t="s">
        <v>55</v>
      </c>
      <c r="G56">
        <v>140496</v>
      </c>
      <c r="J56" s="6" t="s">
        <v>55</v>
      </c>
      <c r="K56" s="9">
        <v>1276</v>
      </c>
    </row>
    <row r="57" spans="1:11" x14ac:dyDescent="0.25">
      <c r="A57" s="6">
        <v>11</v>
      </c>
      <c r="B57">
        <v>110705</v>
      </c>
      <c r="F57" s="6" t="s">
        <v>17</v>
      </c>
      <c r="G57">
        <v>135678</v>
      </c>
      <c r="J57" s="6" t="s">
        <v>6126</v>
      </c>
      <c r="K57" s="9">
        <v>1070</v>
      </c>
    </row>
    <row r="58" spans="1:11" x14ac:dyDescent="0.25">
      <c r="A58" s="6">
        <v>9</v>
      </c>
      <c r="B58">
        <v>81067</v>
      </c>
      <c r="F58" s="6" t="s">
        <v>6127</v>
      </c>
      <c r="G58">
        <v>135537</v>
      </c>
      <c r="J58" s="6" t="s">
        <v>46</v>
      </c>
      <c r="K58" s="9">
        <v>1212</v>
      </c>
    </row>
    <row r="59" spans="1:11" x14ac:dyDescent="0.25">
      <c r="A59" s="6">
        <v>12</v>
      </c>
      <c r="B59">
        <v>78434</v>
      </c>
      <c r="F59" s="6" t="s">
        <v>46</v>
      </c>
      <c r="G59">
        <v>129637</v>
      </c>
      <c r="J59" s="6" t="s">
        <v>67</v>
      </c>
      <c r="K59" s="9">
        <v>1104</v>
      </c>
    </row>
    <row r="60" spans="1:11" x14ac:dyDescent="0.25">
      <c r="A60" s="6">
        <v>7</v>
      </c>
      <c r="B60">
        <v>69792</v>
      </c>
      <c r="F60" s="6" t="s">
        <v>6126</v>
      </c>
      <c r="G60">
        <v>128507</v>
      </c>
      <c r="J60" s="6" t="s">
        <v>6127</v>
      </c>
      <c r="K60" s="9">
        <v>1218</v>
      </c>
    </row>
    <row r="61" spans="1:11" x14ac:dyDescent="0.25">
      <c r="A61" s="6">
        <v>6</v>
      </c>
      <c r="B61">
        <v>57507</v>
      </c>
      <c r="F61" s="6" t="s">
        <v>67</v>
      </c>
      <c r="G61">
        <v>125060</v>
      </c>
      <c r="J61" s="6" t="s">
        <v>6132</v>
      </c>
      <c r="K61" s="9">
        <v>7061</v>
      </c>
    </row>
    <row r="62" spans="1:11" x14ac:dyDescent="0.25">
      <c r="A62" s="6">
        <v>8</v>
      </c>
      <c r="B62">
        <v>56212</v>
      </c>
      <c r="F62" s="6" t="s">
        <v>6132</v>
      </c>
      <c r="G62">
        <v>794915</v>
      </c>
    </row>
    <row r="63" spans="1:11" x14ac:dyDescent="0.25">
      <c r="A63" s="6">
        <v>4</v>
      </c>
      <c r="B63">
        <v>54345</v>
      </c>
    </row>
    <row r="64" spans="1:11" x14ac:dyDescent="0.25">
      <c r="A64" s="6">
        <v>5</v>
      </c>
      <c r="B64">
        <v>50108</v>
      </c>
    </row>
    <row r="65" spans="1:7" x14ac:dyDescent="0.25">
      <c r="A65" s="6">
        <v>3</v>
      </c>
      <c r="B65">
        <v>47575</v>
      </c>
    </row>
    <row r="66" spans="1:7" x14ac:dyDescent="0.25">
      <c r="A66" s="6">
        <v>1</v>
      </c>
      <c r="B66">
        <v>37852</v>
      </c>
      <c r="F66" s="5" t="s">
        <v>6131</v>
      </c>
      <c r="G66" t="s">
        <v>6136</v>
      </c>
    </row>
    <row r="67" spans="1:7" x14ac:dyDescent="0.25">
      <c r="A67" s="6">
        <v>2</v>
      </c>
      <c r="B67">
        <v>37426</v>
      </c>
      <c r="F67" s="6">
        <v>1</v>
      </c>
      <c r="G67" s="9">
        <v>489</v>
      </c>
    </row>
    <row r="68" spans="1:7" x14ac:dyDescent="0.25">
      <c r="A68" s="6" t="s">
        <v>6132</v>
      </c>
      <c r="B68">
        <v>794915</v>
      </c>
      <c r="F68" s="6">
        <v>2</v>
      </c>
      <c r="G68" s="9">
        <v>602</v>
      </c>
    </row>
    <row r="69" spans="1:7" x14ac:dyDescent="0.25">
      <c r="F69" s="6">
        <v>3</v>
      </c>
      <c r="G69" s="9">
        <v>778</v>
      </c>
    </row>
    <row r="70" spans="1:7" x14ac:dyDescent="0.25">
      <c r="F70" s="6">
        <v>4</v>
      </c>
      <c r="G70" s="9">
        <v>1131</v>
      </c>
    </row>
    <row r="71" spans="1:7" x14ac:dyDescent="0.25">
      <c r="F71" s="6" t="s">
        <v>6132</v>
      </c>
      <c r="G71" s="9">
        <v>3000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2EEE9-DEBA-4711-86DE-DA892124037D}">
  <dimension ref="A1"/>
  <sheetViews>
    <sheetView zoomScale="69" workbookViewId="0">
      <selection activeCell="G54" sqref="G5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70C3E-0656-4F87-945B-2577D7C7FF0A}">
  <dimension ref="A1:W3001"/>
  <sheetViews>
    <sheetView topLeftCell="E2" workbookViewId="0"/>
  </sheetViews>
  <sheetFormatPr defaultRowHeight="15" x14ac:dyDescent="0.25"/>
  <cols>
    <col min="1" max="1" width="13.28515625" bestFit="1" customWidth="1"/>
    <col min="2" max="2" width="18.85546875" bestFit="1" customWidth="1"/>
    <col min="3" max="3" width="19.7109375" bestFit="1" customWidth="1"/>
    <col min="4" max="4" width="18.5703125" bestFit="1" customWidth="1"/>
    <col min="5" max="5" width="16.7109375" bestFit="1" customWidth="1"/>
    <col min="6" max="6" width="17.140625" bestFit="1" customWidth="1"/>
    <col min="7" max="7" width="21.140625" bestFit="1" customWidth="1"/>
    <col min="8" max="8" width="19.7109375" bestFit="1" customWidth="1"/>
    <col min="9" max="9" width="11.42578125" bestFit="1" customWidth="1"/>
    <col min="10" max="10" width="15.5703125" bestFit="1" customWidth="1"/>
    <col min="11" max="11" width="14.28515625" bestFit="1" customWidth="1"/>
    <col min="12" max="12" width="16.7109375" bestFit="1" customWidth="1"/>
    <col min="13" max="13" width="16.5703125" bestFit="1" customWidth="1"/>
    <col min="14" max="14" width="10.28515625" bestFit="1" customWidth="1"/>
    <col min="15" max="15" width="9" bestFit="1" customWidth="1"/>
    <col min="16" max="16" width="6.85546875" bestFit="1" customWidth="1"/>
    <col min="17" max="17" width="9.7109375" bestFit="1" customWidth="1"/>
    <col min="18" max="18" width="8.140625" bestFit="1" customWidth="1"/>
    <col min="19" max="19" width="7.28515625" bestFit="1" customWidth="1"/>
    <col min="20" max="20" width="14" bestFit="1" customWidth="1"/>
    <col min="21" max="21" width="21.28515625" bestFit="1" customWidth="1"/>
    <col min="22" max="22" width="21.5703125" bestFit="1" customWidth="1"/>
    <col min="23" max="23" width="21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6112</v>
      </c>
      <c r="O1" t="s">
        <v>6113</v>
      </c>
      <c r="P1" t="s">
        <v>6114</v>
      </c>
      <c r="Q1" t="s">
        <v>6115</v>
      </c>
      <c r="R1" t="s">
        <v>6116</v>
      </c>
      <c r="S1" t="s">
        <v>6117</v>
      </c>
      <c r="T1" t="s">
        <v>6118</v>
      </c>
      <c r="U1" t="s">
        <v>6119</v>
      </c>
      <c r="V1" t="s">
        <v>6120</v>
      </c>
      <c r="W1" t="s">
        <v>6121</v>
      </c>
    </row>
    <row r="2" spans="1:23" x14ac:dyDescent="0.25">
      <c r="A2" t="s">
        <v>13</v>
      </c>
      <c r="B2" t="s">
        <v>14</v>
      </c>
      <c r="C2" s="2">
        <v>45801.155405092592</v>
      </c>
      <c r="D2" t="s">
        <v>16</v>
      </c>
      <c r="E2" t="s">
        <v>17</v>
      </c>
      <c r="F2" t="s">
        <v>18</v>
      </c>
      <c r="G2">
        <v>476</v>
      </c>
      <c r="H2">
        <v>472</v>
      </c>
      <c r="I2">
        <v>2500</v>
      </c>
      <c r="J2">
        <v>3</v>
      </c>
      <c r="K2">
        <v>1</v>
      </c>
      <c r="L2" t="s">
        <v>19</v>
      </c>
      <c r="M2" t="s">
        <v>20</v>
      </c>
      <c r="N2" s="3">
        <v>45801</v>
      </c>
      <c r="O2">
        <v>5</v>
      </c>
      <c r="P2">
        <v>2025</v>
      </c>
      <c r="Q2">
        <v>2</v>
      </c>
      <c r="R2" s="4">
        <v>0.15540509259259258</v>
      </c>
      <c r="S2">
        <v>3</v>
      </c>
      <c r="T2" t="s">
        <v>6122</v>
      </c>
      <c r="U2" t="s">
        <v>6119</v>
      </c>
      <c r="V2" t="s">
        <v>6123</v>
      </c>
      <c r="W2" t="s">
        <v>6124</v>
      </c>
    </row>
    <row r="3" spans="1:23" x14ac:dyDescent="0.25">
      <c r="A3" t="s">
        <v>21</v>
      </c>
      <c r="B3" t="s">
        <v>22</v>
      </c>
      <c r="C3" s="2">
        <v>45797.024444444447</v>
      </c>
      <c r="D3" t="s">
        <v>24</v>
      </c>
      <c r="E3" t="s">
        <v>17</v>
      </c>
      <c r="F3" t="s">
        <v>26</v>
      </c>
      <c r="G3">
        <v>386</v>
      </c>
      <c r="H3">
        <v>382</v>
      </c>
      <c r="I3">
        <v>2500</v>
      </c>
      <c r="J3">
        <v>2</v>
      </c>
      <c r="K3">
        <v>2</v>
      </c>
      <c r="L3" t="s">
        <v>19</v>
      </c>
      <c r="M3" t="s">
        <v>20</v>
      </c>
      <c r="N3" s="3">
        <v>45797</v>
      </c>
      <c r="O3">
        <v>5</v>
      </c>
      <c r="P3">
        <v>2025</v>
      </c>
      <c r="Q3">
        <v>2</v>
      </c>
      <c r="R3" s="4">
        <v>2.4444444444444446E-2</v>
      </c>
      <c r="S3">
        <v>0</v>
      </c>
      <c r="T3" t="s">
        <v>6122</v>
      </c>
      <c r="U3" t="s">
        <v>6119</v>
      </c>
      <c r="V3" t="s">
        <v>6123</v>
      </c>
      <c r="W3" t="s">
        <v>6124</v>
      </c>
    </row>
    <row r="4" spans="1:23" x14ac:dyDescent="0.25">
      <c r="A4" t="s">
        <v>27</v>
      </c>
      <c r="B4" t="s">
        <v>28</v>
      </c>
      <c r="C4" s="2">
        <v>45813.283576388887</v>
      </c>
      <c r="D4" t="s">
        <v>30</v>
      </c>
      <c r="E4" t="s">
        <v>17</v>
      </c>
      <c r="F4" t="s">
        <v>31</v>
      </c>
      <c r="G4">
        <v>72</v>
      </c>
      <c r="H4">
        <v>70</v>
      </c>
      <c r="I4">
        <v>180</v>
      </c>
      <c r="J4">
        <v>0</v>
      </c>
      <c r="K4">
        <v>2</v>
      </c>
      <c r="L4" t="s">
        <v>19</v>
      </c>
      <c r="M4" t="s">
        <v>20</v>
      </c>
      <c r="N4" s="3">
        <v>45813</v>
      </c>
      <c r="O4">
        <v>6</v>
      </c>
      <c r="P4">
        <v>2025</v>
      </c>
      <c r="Q4">
        <v>2</v>
      </c>
      <c r="R4" s="4">
        <v>0.28357638888888886</v>
      </c>
      <c r="S4">
        <v>6</v>
      </c>
      <c r="T4" t="s">
        <v>6122</v>
      </c>
      <c r="U4" t="s">
        <v>6119</v>
      </c>
      <c r="V4" t="s">
        <v>6123</v>
      </c>
      <c r="W4" t="s">
        <v>6125</v>
      </c>
    </row>
    <row r="5" spans="1:23" x14ac:dyDescent="0.25">
      <c r="A5" t="s">
        <v>32</v>
      </c>
      <c r="B5" t="s">
        <v>33</v>
      </c>
      <c r="C5" s="2">
        <v>45948.166250000002</v>
      </c>
      <c r="D5" t="s">
        <v>16</v>
      </c>
      <c r="E5" t="s">
        <v>6126</v>
      </c>
      <c r="F5" t="s">
        <v>36</v>
      </c>
      <c r="G5">
        <v>60</v>
      </c>
      <c r="H5">
        <v>53</v>
      </c>
      <c r="I5">
        <v>750</v>
      </c>
      <c r="J5">
        <v>3</v>
      </c>
      <c r="K5">
        <v>4</v>
      </c>
      <c r="L5" t="s">
        <v>19</v>
      </c>
      <c r="M5" t="s">
        <v>37</v>
      </c>
      <c r="N5" s="3">
        <v>45948</v>
      </c>
      <c r="O5">
        <v>10</v>
      </c>
      <c r="P5">
        <v>2025</v>
      </c>
      <c r="Q5">
        <v>4</v>
      </c>
      <c r="R5" s="4">
        <v>0.16625000000000001</v>
      </c>
      <c r="S5">
        <v>3</v>
      </c>
      <c r="T5" t="s">
        <v>6122</v>
      </c>
      <c r="U5" t="s">
        <v>6119</v>
      </c>
      <c r="V5" t="s">
        <v>6123</v>
      </c>
      <c r="W5" t="s">
        <v>6125</v>
      </c>
    </row>
    <row r="6" spans="1:23" x14ac:dyDescent="0.25">
      <c r="A6" t="s">
        <v>38</v>
      </c>
      <c r="B6" t="s">
        <v>14</v>
      </c>
      <c r="C6" s="2">
        <v>46019.329930555556</v>
      </c>
      <c r="D6" t="s">
        <v>40</v>
      </c>
      <c r="E6" t="s">
        <v>17</v>
      </c>
      <c r="F6" t="s">
        <v>41</v>
      </c>
      <c r="G6">
        <v>214</v>
      </c>
      <c r="H6">
        <v>210</v>
      </c>
      <c r="I6">
        <v>500</v>
      </c>
      <c r="J6">
        <v>2</v>
      </c>
      <c r="K6">
        <v>2</v>
      </c>
      <c r="L6" t="s">
        <v>19</v>
      </c>
      <c r="M6" t="s">
        <v>20</v>
      </c>
      <c r="N6" s="3">
        <v>46019</v>
      </c>
      <c r="O6">
        <v>12</v>
      </c>
      <c r="P6">
        <v>2025</v>
      </c>
      <c r="Q6">
        <v>4</v>
      </c>
      <c r="R6" s="4">
        <v>0.32993055555555556</v>
      </c>
      <c r="S6">
        <v>7</v>
      </c>
      <c r="T6" t="s">
        <v>6122</v>
      </c>
      <c r="U6" t="s">
        <v>6119</v>
      </c>
      <c r="V6" t="s">
        <v>6123</v>
      </c>
      <c r="W6" t="s">
        <v>6125</v>
      </c>
    </row>
    <row r="7" spans="1:23" x14ac:dyDescent="0.25">
      <c r="A7" t="s">
        <v>42</v>
      </c>
      <c r="B7" t="s">
        <v>65</v>
      </c>
      <c r="C7" s="2">
        <v>45953.90351851852</v>
      </c>
      <c r="D7" t="s">
        <v>45</v>
      </c>
      <c r="E7" t="s">
        <v>46</v>
      </c>
      <c r="F7" t="s">
        <v>26</v>
      </c>
      <c r="G7">
        <v>331</v>
      </c>
      <c r="H7">
        <v>325</v>
      </c>
      <c r="I7">
        <v>2500</v>
      </c>
      <c r="J7">
        <v>5</v>
      </c>
      <c r="K7">
        <v>1</v>
      </c>
      <c r="L7" t="s">
        <v>19</v>
      </c>
      <c r="M7" t="s">
        <v>47</v>
      </c>
      <c r="N7" s="3">
        <v>45953</v>
      </c>
      <c r="O7">
        <v>10</v>
      </c>
      <c r="P7">
        <v>2025</v>
      </c>
      <c r="Q7">
        <v>4</v>
      </c>
      <c r="R7" s="4">
        <v>0.9035185185185185</v>
      </c>
      <c r="S7">
        <v>21</v>
      </c>
      <c r="T7" t="s">
        <v>6122</v>
      </c>
      <c r="U7" t="s">
        <v>6119</v>
      </c>
      <c r="V7" t="s">
        <v>6123</v>
      </c>
      <c r="W7" t="s">
        <v>6124</v>
      </c>
    </row>
    <row r="8" spans="1:23" x14ac:dyDescent="0.25">
      <c r="A8" t="s">
        <v>48</v>
      </c>
      <c r="B8" t="s">
        <v>97</v>
      </c>
      <c r="C8" s="2">
        <v>45957.051990740743</v>
      </c>
      <c r="D8" t="s">
        <v>16</v>
      </c>
      <c r="E8" t="s">
        <v>6127</v>
      </c>
      <c r="F8" t="s">
        <v>18</v>
      </c>
      <c r="G8">
        <v>36</v>
      </c>
      <c r="H8">
        <v>31</v>
      </c>
      <c r="I8">
        <v>1200</v>
      </c>
      <c r="J8">
        <v>3</v>
      </c>
      <c r="K8">
        <v>2</v>
      </c>
      <c r="L8" t="s">
        <v>19</v>
      </c>
      <c r="M8" t="s">
        <v>47</v>
      </c>
      <c r="N8" s="3">
        <v>45957</v>
      </c>
      <c r="O8">
        <v>10</v>
      </c>
      <c r="P8">
        <v>2025</v>
      </c>
      <c r="Q8">
        <v>4</v>
      </c>
      <c r="R8" s="4">
        <v>5.199074074074074E-2</v>
      </c>
      <c r="S8">
        <v>1</v>
      </c>
      <c r="T8" t="s">
        <v>6122</v>
      </c>
      <c r="U8" t="s">
        <v>6119</v>
      </c>
      <c r="V8" t="s">
        <v>6123</v>
      </c>
      <c r="W8" t="s">
        <v>6124</v>
      </c>
    </row>
    <row r="9" spans="1:23" x14ac:dyDescent="0.25">
      <c r="A9" t="s">
        <v>52</v>
      </c>
      <c r="B9" t="s">
        <v>33</v>
      </c>
      <c r="C9" s="2">
        <v>45982.589768518519</v>
      </c>
      <c r="D9" t="s">
        <v>54</v>
      </c>
      <c r="E9" t="s">
        <v>55</v>
      </c>
      <c r="F9" t="s">
        <v>56</v>
      </c>
      <c r="G9">
        <v>91</v>
      </c>
      <c r="H9">
        <v>77</v>
      </c>
      <c r="I9">
        <v>2500</v>
      </c>
      <c r="J9">
        <v>5</v>
      </c>
      <c r="K9">
        <v>9</v>
      </c>
      <c r="L9" t="s">
        <v>19</v>
      </c>
      <c r="M9" t="s">
        <v>37</v>
      </c>
      <c r="N9" s="3">
        <v>45982</v>
      </c>
      <c r="O9">
        <v>11</v>
      </c>
      <c r="P9">
        <v>2025</v>
      </c>
      <c r="Q9">
        <v>4</v>
      </c>
      <c r="R9" s="4">
        <v>0.58976851851851853</v>
      </c>
      <c r="S9">
        <v>14</v>
      </c>
      <c r="T9" t="s">
        <v>6122</v>
      </c>
      <c r="U9" t="s">
        <v>6119</v>
      </c>
      <c r="V9" t="s">
        <v>6123</v>
      </c>
      <c r="W9" t="s">
        <v>6124</v>
      </c>
    </row>
    <row r="10" spans="1:23" x14ac:dyDescent="0.25">
      <c r="A10" t="s">
        <v>57</v>
      </c>
      <c r="B10" t="s">
        <v>58</v>
      </c>
      <c r="C10" s="2">
        <v>45752.688252314816</v>
      </c>
      <c r="D10" t="s">
        <v>60</v>
      </c>
      <c r="E10" t="s">
        <v>6126</v>
      </c>
      <c r="F10" t="s">
        <v>62</v>
      </c>
      <c r="G10">
        <v>406</v>
      </c>
      <c r="H10">
        <v>403</v>
      </c>
      <c r="I10">
        <v>120</v>
      </c>
      <c r="J10">
        <v>1</v>
      </c>
      <c r="K10">
        <v>2</v>
      </c>
      <c r="L10" t="s">
        <v>63</v>
      </c>
      <c r="M10" t="s">
        <v>47</v>
      </c>
      <c r="N10" s="3">
        <v>45752</v>
      </c>
      <c r="O10">
        <v>4</v>
      </c>
      <c r="P10">
        <v>2025</v>
      </c>
      <c r="Q10">
        <v>2</v>
      </c>
      <c r="R10" s="4">
        <v>0.68825231481481486</v>
      </c>
      <c r="S10">
        <v>16</v>
      </c>
      <c r="T10" t="s">
        <v>6122</v>
      </c>
      <c r="U10" t="s">
        <v>6119</v>
      </c>
      <c r="V10" t="s">
        <v>6128</v>
      </c>
      <c r="W10" t="s">
        <v>6125</v>
      </c>
    </row>
    <row r="11" spans="1:23" x14ac:dyDescent="0.25">
      <c r="A11" t="s">
        <v>64</v>
      </c>
      <c r="B11" t="s">
        <v>65</v>
      </c>
      <c r="C11" s="2">
        <v>45858.606435185182</v>
      </c>
      <c r="D11" t="s">
        <v>60</v>
      </c>
      <c r="E11" t="s">
        <v>67</v>
      </c>
      <c r="F11" t="s">
        <v>68</v>
      </c>
      <c r="G11">
        <v>303</v>
      </c>
      <c r="H11">
        <v>300</v>
      </c>
      <c r="I11">
        <v>120</v>
      </c>
      <c r="J11">
        <v>2</v>
      </c>
      <c r="K11">
        <v>1</v>
      </c>
      <c r="L11" t="s">
        <v>19</v>
      </c>
      <c r="M11" t="s">
        <v>47</v>
      </c>
      <c r="N11" s="3">
        <v>45858</v>
      </c>
      <c r="O11">
        <v>7</v>
      </c>
      <c r="P11">
        <v>2025</v>
      </c>
      <c r="Q11">
        <v>3</v>
      </c>
      <c r="R11" s="4">
        <v>0.60643518518518513</v>
      </c>
      <c r="S11">
        <v>14</v>
      </c>
      <c r="T11" t="s">
        <v>6122</v>
      </c>
      <c r="U11" t="s">
        <v>6119</v>
      </c>
      <c r="V11" t="s">
        <v>6123</v>
      </c>
      <c r="W11" t="s">
        <v>6125</v>
      </c>
    </row>
    <row r="12" spans="1:23" x14ac:dyDescent="0.25">
      <c r="A12" t="s">
        <v>69</v>
      </c>
      <c r="B12" t="s">
        <v>28</v>
      </c>
      <c r="C12" s="2">
        <v>45814.583865740744</v>
      </c>
      <c r="D12" t="s">
        <v>45</v>
      </c>
      <c r="E12" t="s">
        <v>67</v>
      </c>
      <c r="F12" t="s">
        <v>71</v>
      </c>
      <c r="G12">
        <v>468</v>
      </c>
      <c r="H12">
        <v>462</v>
      </c>
      <c r="I12">
        <v>500</v>
      </c>
      <c r="J12">
        <v>4</v>
      </c>
      <c r="K12">
        <v>2</v>
      </c>
      <c r="L12" t="s">
        <v>72</v>
      </c>
      <c r="M12" t="s">
        <v>47</v>
      </c>
      <c r="N12" s="3">
        <v>45814</v>
      </c>
      <c r="O12">
        <v>6</v>
      </c>
      <c r="P12">
        <v>2025</v>
      </c>
      <c r="Q12">
        <v>2</v>
      </c>
      <c r="R12" s="4">
        <v>0.58386574074074071</v>
      </c>
      <c r="S12">
        <v>14</v>
      </c>
      <c r="T12" t="s">
        <v>6122</v>
      </c>
      <c r="U12" t="s">
        <v>6119</v>
      </c>
      <c r="V12" t="s">
        <v>6128</v>
      </c>
      <c r="W12" t="s">
        <v>6125</v>
      </c>
    </row>
    <row r="13" spans="1:23" x14ac:dyDescent="0.25">
      <c r="A13" t="s">
        <v>73</v>
      </c>
      <c r="B13" t="s">
        <v>14</v>
      </c>
      <c r="C13" s="2">
        <v>45741.232511574075</v>
      </c>
      <c r="D13" t="s">
        <v>16</v>
      </c>
      <c r="E13" t="s">
        <v>67</v>
      </c>
      <c r="F13" t="s">
        <v>26</v>
      </c>
      <c r="G13">
        <v>492</v>
      </c>
      <c r="H13">
        <v>487</v>
      </c>
      <c r="I13">
        <v>2500</v>
      </c>
      <c r="J13">
        <v>2</v>
      </c>
      <c r="K13">
        <v>3</v>
      </c>
      <c r="L13" t="s">
        <v>75</v>
      </c>
      <c r="M13" t="s">
        <v>37</v>
      </c>
      <c r="N13" s="3">
        <v>45741</v>
      </c>
      <c r="O13">
        <v>3</v>
      </c>
      <c r="P13">
        <v>2025</v>
      </c>
      <c r="Q13">
        <v>1</v>
      </c>
      <c r="R13" s="4">
        <v>0.23251157407407408</v>
      </c>
      <c r="S13">
        <v>5</v>
      </c>
      <c r="T13" t="s">
        <v>6122</v>
      </c>
      <c r="U13" t="s">
        <v>6119</v>
      </c>
      <c r="V13" t="s">
        <v>6128</v>
      </c>
      <c r="W13" t="s">
        <v>6124</v>
      </c>
    </row>
    <row r="14" spans="1:23" x14ac:dyDescent="0.25">
      <c r="A14" t="s">
        <v>76</v>
      </c>
      <c r="B14" t="s">
        <v>33</v>
      </c>
      <c r="C14" s="2">
        <v>46018.385451388887</v>
      </c>
      <c r="D14" t="s">
        <v>78</v>
      </c>
      <c r="E14" t="s">
        <v>6127</v>
      </c>
      <c r="F14" t="s">
        <v>71</v>
      </c>
      <c r="G14">
        <v>143</v>
      </c>
      <c r="H14">
        <v>135</v>
      </c>
      <c r="I14">
        <v>180</v>
      </c>
      <c r="J14">
        <v>2</v>
      </c>
      <c r="K14">
        <v>6</v>
      </c>
      <c r="L14" t="s">
        <v>19</v>
      </c>
      <c r="M14" t="s">
        <v>20</v>
      </c>
      <c r="N14" s="3">
        <v>46018</v>
      </c>
      <c r="O14">
        <v>12</v>
      </c>
      <c r="P14">
        <v>2025</v>
      </c>
      <c r="Q14">
        <v>4</v>
      </c>
      <c r="R14" s="4">
        <v>0.38545138888888891</v>
      </c>
      <c r="S14">
        <v>9</v>
      </c>
      <c r="T14" t="s">
        <v>6122</v>
      </c>
      <c r="U14" t="s">
        <v>6119</v>
      </c>
      <c r="V14" t="s">
        <v>6123</v>
      </c>
      <c r="W14" t="s">
        <v>6125</v>
      </c>
    </row>
    <row r="15" spans="1:23" x14ac:dyDescent="0.25">
      <c r="A15" t="s">
        <v>79</v>
      </c>
      <c r="B15" t="s">
        <v>14</v>
      </c>
      <c r="C15" s="2">
        <v>45948.219826388886</v>
      </c>
      <c r="D15" t="s">
        <v>30</v>
      </c>
      <c r="E15" t="s">
        <v>6126</v>
      </c>
      <c r="F15" t="s">
        <v>81</v>
      </c>
      <c r="G15">
        <v>466</v>
      </c>
      <c r="H15">
        <v>456</v>
      </c>
      <c r="I15">
        <v>350</v>
      </c>
      <c r="J15">
        <v>8</v>
      </c>
      <c r="K15">
        <v>2</v>
      </c>
      <c r="L15" t="s">
        <v>75</v>
      </c>
      <c r="M15" t="s">
        <v>37</v>
      </c>
      <c r="N15" s="3">
        <v>45948</v>
      </c>
      <c r="O15">
        <v>10</v>
      </c>
      <c r="P15">
        <v>2025</v>
      </c>
      <c r="Q15">
        <v>4</v>
      </c>
      <c r="R15" s="4">
        <v>0.21982638888888889</v>
      </c>
      <c r="S15">
        <v>5</v>
      </c>
      <c r="T15" t="s">
        <v>6122</v>
      </c>
      <c r="U15" t="s">
        <v>6119</v>
      </c>
      <c r="V15" t="s">
        <v>6128</v>
      </c>
      <c r="W15" t="s">
        <v>6125</v>
      </c>
    </row>
    <row r="16" spans="1:23" x14ac:dyDescent="0.25">
      <c r="A16" t="s">
        <v>82</v>
      </c>
      <c r="B16" t="s">
        <v>91</v>
      </c>
      <c r="C16" s="2">
        <v>46012.478437500002</v>
      </c>
      <c r="D16" t="s">
        <v>16</v>
      </c>
      <c r="E16" t="s">
        <v>67</v>
      </c>
      <c r="F16" t="s">
        <v>56</v>
      </c>
      <c r="G16">
        <v>284</v>
      </c>
      <c r="H16">
        <v>284</v>
      </c>
      <c r="I16">
        <v>1800</v>
      </c>
      <c r="J16">
        <v>0</v>
      </c>
      <c r="K16">
        <v>0</v>
      </c>
      <c r="L16" t="s">
        <v>19</v>
      </c>
      <c r="M16" t="s">
        <v>47</v>
      </c>
      <c r="N16" s="3">
        <v>46012</v>
      </c>
      <c r="O16">
        <v>12</v>
      </c>
      <c r="P16">
        <v>2025</v>
      </c>
      <c r="Q16">
        <v>4</v>
      </c>
      <c r="R16" s="4">
        <v>0.47843750000000002</v>
      </c>
      <c r="S16">
        <v>11</v>
      </c>
      <c r="T16" t="s">
        <v>6122</v>
      </c>
      <c r="U16" t="s">
        <v>6129</v>
      </c>
      <c r="V16" t="s">
        <v>6123</v>
      </c>
      <c r="W16" t="s">
        <v>6124</v>
      </c>
    </row>
    <row r="17" spans="1:23" x14ac:dyDescent="0.25">
      <c r="A17" t="s">
        <v>85</v>
      </c>
      <c r="B17" t="s">
        <v>14</v>
      </c>
      <c r="C17" s="2">
        <v>45901.115046296298</v>
      </c>
      <c r="D17" t="s">
        <v>78</v>
      </c>
      <c r="E17" t="s">
        <v>46</v>
      </c>
      <c r="F17" t="s">
        <v>18</v>
      </c>
      <c r="G17">
        <v>50</v>
      </c>
      <c r="H17">
        <v>41</v>
      </c>
      <c r="I17">
        <v>350</v>
      </c>
      <c r="J17">
        <v>4</v>
      </c>
      <c r="K17">
        <v>5</v>
      </c>
      <c r="L17" t="s">
        <v>19</v>
      </c>
      <c r="M17" t="s">
        <v>47</v>
      </c>
      <c r="N17" s="3">
        <v>45901</v>
      </c>
      <c r="O17">
        <v>9</v>
      </c>
      <c r="P17">
        <v>2025</v>
      </c>
      <c r="Q17">
        <v>3</v>
      </c>
      <c r="R17" s="4">
        <v>0.1150462962962963</v>
      </c>
      <c r="S17">
        <v>2</v>
      </c>
      <c r="T17" t="s">
        <v>6122</v>
      </c>
      <c r="U17" t="s">
        <v>6119</v>
      </c>
      <c r="V17" t="s">
        <v>6123</v>
      </c>
      <c r="W17" t="s">
        <v>6125</v>
      </c>
    </row>
    <row r="18" spans="1:23" x14ac:dyDescent="0.25">
      <c r="A18" t="s">
        <v>87</v>
      </c>
      <c r="B18" t="s">
        <v>33</v>
      </c>
      <c r="C18" s="2">
        <v>45937.714421296296</v>
      </c>
      <c r="D18" t="s">
        <v>40</v>
      </c>
      <c r="E18" t="s">
        <v>17</v>
      </c>
      <c r="F18" t="s">
        <v>89</v>
      </c>
      <c r="G18">
        <v>498</v>
      </c>
      <c r="H18">
        <v>494</v>
      </c>
      <c r="I18">
        <v>350</v>
      </c>
      <c r="J18">
        <v>3</v>
      </c>
      <c r="K18">
        <v>1</v>
      </c>
      <c r="L18" t="s">
        <v>63</v>
      </c>
      <c r="M18" t="s">
        <v>20</v>
      </c>
      <c r="N18" s="3">
        <v>45937</v>
      </c>
      <c r="O18">
        <v>10</v>
      </c>
      <c r="P18">
        <v>2025</v>
      </c>
      <c r="Q18">
        <v>4</v>
      </c>
      <c r="R18" s="4">
        <v>0.71442129629629625</v>
      </c>
      <c r="S18">
        <v>17</v>
      </c>
      <c r="T18" t="s">
        <v>6122</v>
      </c>
      <c r="U18" t="s">
        <v>6119</v>
      </c>
      <c r="V18" t="s">
        <v>6128</v>
      </c>
      <c r="W18" t="s">
        <v>6125</v>
      </c>
    </row>
    <row r="19" spans="1:23" x14ac:dyDescent="0.25">
      <c r="A19" t="s">
        <v>90</v>
      </c>
      <c r="B19" t="s">
        <v>91</v>
      </c>
      <c r="C19" s="2">
        <v>45822.622060185182</v>
      </c>
      <c r="D19" t="s">
        <v>24</v>
      </c>
      <c r="E19" t="s">
        <v>17</v>
      </c>
      <c r="F19" t="s">
        <v>31</v>
      </c>
      <c r="G19">
        <v>47</v>
      </c>
      <c r="H19">
        <v>43</v>
      </c>
      <c r="I19">
        <v>180</v>
      </c>
      <c r="J19">
        <v>2</v>
      </c>
      <c r="K19">
        <v>2</v>
      </c>
      <c r="L19" t="s">
        <v>19</v>
      </c>
      <c r="M19" t="s">
        <v>37</v>
      </c>
      <c r="N19" s="3">
        <v>45822</v>
      </c>
      <c r="O19">
        <v>6</v>
      </c>
      <c r="P19">
        <v>2025</v>
      </c>
      <c r="Q19">
        <v>2</v>
      </c>
      <c r="R19" s="4">
        <v>0.62206018518518513</v>
      </c>
      <c r="S19">
        <v>14</v>
      </c>
      <c r="T19" t="s">
        <v>6122</v>
      </c>
      <c r="U19" t="s">
        <v>6119</v>
      </c>
      <c r="V19" t="s">
        <v>6123</v>
      </c>
      <c r="W19" t="s">
        <v>6125</v>
      </c>
    </row>
    <row r="20" spans="1:23" x14ac:dyDescent="0.25">
      <c r="A20" t="s">
        <v>93</v>
      </c>
      <c r="B20" t="s">
        <v>33</v>
      </c>
      <c r="C20" s="2">
        <v>45762.185543981483</v>
      </c>
      <c r="D20" t="s">
        <v>40</v>
      </c>
      <c r="E20" t="s">
        <v>17</v>
      </c>
      <c r="F20" t="s">
        <v>26</v>
      </c>
      <c r="G20">
        <v>162</v>
      </c>
      <c r="H20">
        <v>158</v>
      </c>
      <c r="I20">
        <v>1800</v>
      </c>
      <c r="J20">
        <v>1</v>
      </c>
      <c r="K20">
        <v>3</v>
      </c>
      <c r="L20" t="s">
        <v>19</v>
      </c>
      <c r="M20" t="s">
        <v>47</v>
      </c>
      <c r="N20" s="3">
        <v>45762</v>
      </c>
      <c r="O20">
        <v>4</v>
      </c>
      <c r="P20">
        <v>2025</v>
      </c>
      <c r="Q20">
        <v>2</v>
      </c>
      <c r="R20" s="4">
        <v>0.18554398148148149</v>
      </c>
      <c r="S20">
        <v>4</v>
      </c>
      <c r="T20" t="s">
        <v>6122</v>
      </c>
      <c r="U20" t="s">
        <v>6119</v>
      </c>
      <c r="V20" t="s">
        <v>6123</v>
      </c>
      <c r="W20" t="s">
        <v>6124</v>
      </c>
    </row>
    <row r="21" spans="1:23" x14ac:dyDescent="0.25">
      <c r="A21" t="s">
        <v>96</v>
      </c>
      <c r="B21" t="s">
        <v>97</v>
      </c>
      <c r="C21" s="2">
        <v>45948.004155092596</v>
      </c>
      <c r="D21" t="s">
        <v>24</v>
      </c>
      <c r="E21" t="s">
        <v>6126</v>
      </c>
      <c r="F21" t="s">
        <v>36</v>
      </c>
      <c r="G21">
        <v>405</v>
      </c>
      <c r="H21">
        <v>403</v>
      </c>
      <c r="I21">
        <v>250</v>
      </c>
      <c r="J21">
        <v>2</v>
      </c>
      <c r="K21">
        <v>0</v>
      </c>
      <c r="L21" t="s">
        <v>19</v>
      </c>
      <c r="M21" t="s">
        <v>20</v>
      </c>
      <c r="N21" s="3">
        <v>45948</v>
      </c>
      <c r="O21">
        <v>10</v>
      </c>
      <c r="P21">
        <v>2025</v>
      </c>
      <c r="Q21">
        <v>4</v>
      </c>
      <c r="R21" s="4">
        <v>4.1550925925925922E-3</v>
      </c>
      <c r="S21">
        <v>0</v>
      </c>
      <c r="T21" t="s">
        <v>6122</v>
      </c>
      <c r="U21" t="s">
        <v>6119</v>
      </c>
      <c r="V21" t="s">
        <v>6123</v>
      </c>
      <c r="W21" t="s">
        <v>6125</v>
      </c>
    </row>
    <row r="22" spans="1:23" x14ac:dyDescent="0.25">
      <c r="A22" t="s">
        <v>99</v>
      </c>
      <c r="B22" t="s">
        <v>91</v>
      </c>
      <c r="C22" s="2">
        <v>45851.374884259261</v>
      </c>
      <c r="D22" t="s">
        <v>78</v>
      </c>
      <c r="E22" t="s">
        <v>6127</v>
      </c>
      <c r="F22" t="s">
        <v>101</v>
      </c>
      <c r="G22">
        <v>421</v>
      </c>
      <c r="H22">
        <v>417</v>
      </c>
      <c r="I22">
        <v>1800</v>
      </c>
      <c r="J22">
        <v>2</v>
      </c>
      <c r="K22">
        <v>2</v>
      </c>
      <c r="L22" t="s">
        <v>19</v>
      </c>
      <c r="M22" t="s">
        <v>37</v>
      </c>
      <c r="N22" s="3">
        <v>45851</v>
      </c>
      <c r="O22">
        <v>7</v>
      </c>
      <c r="P22">
        <v>2025</v>
      </c>
      <c r="Q22">
        <v>3</v>
      </c>
      <c r="R22" s="4">
        <v>0.37488425925925928</v>
      </c>
      <c r="S22">
        <v>8</v>
      </c>
      <c r="T22" t="s">
        <v>6122</v>
      </c>
      <c r="U22" t="s">
        <v>6119</v>
      </c>
      <c r="V22" t="s">
        <v>6123</v>
      </c>
      <c r="W22" t="s">
        <v>6124</v>
      </c>
    </row>
    <row r="23" spans="1:23" x14ac:dyDescent="0.25">
      <c r="A23" t="s">
        <v>102</v>
      </c>
      <c r="B23" t="s">
        <v>97</v>
      </c>
      <c r="C23" s="2">
        <v>45749.783032407409</v>
      </c>
      <c r="D23" t="s">
        <v>40</v>
      </c>
      <c r="E23" t="s">
        <v>55</v>
      </c>
      <c r="F23" t="s">
        <v>41</v>
      </c>
      <c r="G23">
        <v>51</v>
      </c>
      <c r="H23">
        <v>50</v>
      </c>
      <c r="I23">
        <v>750</v>
      </c>
      <c r="J23">
        <v>1</v>
      </c>
      <c r="K23">
        <v>0</v>
      </c>
      <c r="L23" t="s">
        <v>19</v>
      </c>
      <c r="M23" t="s">
        <v>37</v>
      </c>
      <c r="N23" s="3">
        <v>45749</v>
      </c>
      <c r="O23">
        <v>4</v>
      </c>
      <c r="P23">
        <v>2025</v>
      </c>
      <c r="Q23">
        <v>2</v>
      </c>
      <c r="R23" s="4">
        <v>0.78303240740740743</v>
      </c>
      <c r="S23">
        <v>18</v>
      </c>
      <c r="T23" t="s">
        <v>6122</v>
      </c>
      <c r="U23" t="s">
        <v>6119</v>
      </c>
      <c r="V23" t="s">
        <v>6123</v>
      </c>
      <c r="W23" t="s">
        <v>6125</v>
      </c>
    </row>
    <row r="24" spans="1:23" x14ac:dyDescent="0.25">
      <c r="A24" t="s">
        <v>104</v>
      </c>
      <c r="B24" t="s">
        <v>97</v>
      </c>
      <c r="C24" s="2">
        <v>45994.211550925924</v>
      </c>
      <c r="D24" t="s">
        <v>30</v>
      </c>
      <c r="E24" t="s">
        <v>6126</v>
      </c>
      <c r="F24" t="s">
        <v>36</v>
      </c>
      <c r="G24">
        <v>54</v>
      </c>
      <c r="H24">
        <v>51</v>
      </c>
      <c r="I24">
        <v>350</v>
      </c>
      <c r="J24">
        <v>1</v>
      </c>
      <c r="K24">
        <v>2</v>
      </c>
      <c r="L24" t="s">
        <v>19</v>
      </c>
      <c r="M24" t="s">
        <v>37</v>
      </c>
      <c r="N24" s="3">
        <v>45994</v>
      </c>
      <c r="O24">
        <v>12</v>
      </c>
      <c r="P24">
        <v>2025</v>
      </c>
      <c r="Q24">
        <v>4</v>
      </c>
      <c r="R24" s="4">
        <v>0.21155092592592592</v>
      </c>
      <c r="S24">
        <v>5</v>
      </c>
      <c r="T24" t="s">
        <v>6122</v>
      </c>
      <c r="U24" t="s">
        <v>6119</v>
      </c>
      <c r="V24" t="s">
        <v>6123</v>
      </c>
      <c r="W24" t="s">
        <v>6125</v>
      </c>
    </row>
    <row r="25" spans="1:23" x14ac:dyDescent="0.25">
      <c r="A25" t="s">
        <v>107</v>
      </c>
      <c r="B25" t="s">
        <v>91</v>
      </c>
      <c r="C25" s="2">
        <v>45857.773148148146</v>
      </c>
      <c r="D25" t="s">
        <v>78</v>
      </c>
      <c r="E25" t="s">
        <v>6126</v>
      </c>
      <c r="F25" t="s">
        <v>68</v>
      </c>
      <c r="G25">
        <v>498</v>
      </c>
      <c r="H25">
        <v>495</v>
      </c>
      <c r="I25">
        <v>500</v>
      </c>
      <c r="J25">
        <v>1</v>
      </c>
      <c r="K25">
        <v>2</v>
      </c>
      <c r="L25" t="s">
        <v>19</v>
      </c>
      <c r="M25" t="s">
        <v>37</v>
      </c>
      <c r="N25" s="3">
        <v>45857</v>
      </c>
      <c r="O25">
        <v>7</v>
      </c>
      <c r="P25">
        <v>2025</v>
      </c>
      <c r="Q25">
        <v>3</v>
      </c>
      <c r="R25" s="4">
        <v>0.77314814814814814</v>
      </c>
      <c r="S25">
        <v>18</v>
      </c>
      <c r="T25" t="s">
        <v>6122</v>
      </c>
      <c r="U25" t="s">
        <v>6119</v>
      </c>
      <c r="V25" t="s">
        <v>6123</v>
      </c>
      <c r="W25" t="s">
        <v>6125</v>
      </c>
    </row>
    <row r="26" spans="1:23" x14ac:dyDescent="0.25">
      <c r="A26" t="s">
        <v>109</v>
      </c>
      <c r="B26" t="s">
        <v>33</v>
      </c>
      <c r="C26" s="2">
        <v>45737.395370370374</v>
      </c>
      <c r="D26" t="s">
        <v>16</v>
      </c>
      <c r="E26" t="s">
        <v>55</v>
      </c>
      <c r="F26" t="s">
        <v>56</v>
      </c>
      <c r="G26">
        <v>495</v>
      </c>
      <c r="H26">
        <v>486</v>
      </c>
      <c r="I26">
        <v>180</v>
      </c>
      <c r="J26">
        <v>5</v>
      </c>
      <c r="K26">
        <v>4</v>
      </c>
      <c r="L26" t="s">
        <v>19</v>
      </c>
      <c r="M26" t="s">
        <v>37</v>
      </c>
      <c r="N26" s="3">
        <v>45737</v>
      </c>
      <c r="O26">
        <v>3</v>
      </c>
      <c r="P26">
        <v>2025</v>
      </c>
      <c r="Q26">
        <v>1</v>
      </c>
      <c r="R26" s="4">
        <v>0.39537037037037037</v>
      </c>
      <c r="S26">
        <v>9</v>
      </c>
      <c r="T26" t="s">
        <v>6122</v>
      </c>
      <c r="U26" t="s">
        <v>6119</v>
      </c>
      <c r="V26" t="s">
        <v>6123</v>
      </c>
      <c r="W26" t="s">
        <v>6125</v>
      </c>
    </row>
    <row r="27" spans="1:23" x14ac:dyDescent="0.25">
      <c r="A27" t="s">
        <v>111</v>
      </c>
      <c r="B27" t="s">
        <v>14</v>
      </c>
      <c r="C27" s="2">
        <v>45728.122395833336</v>
      </c>
      <c r="D27" t="s">
        <v>40</v>
      </c>
      <c r="E27" t="s">
        <v>17</v>
      </c>
      <c r="F27" t="s">
        <v>89</v>
      </c>
      <c r="G27">
        <v>209</v>
      </c>
      <c r="H27">
        <v>204</v>
      </c>
      <c r="I27">
        <v>500</v>
      </c>
      <c r="J27">
        <v>2</v>
      </c>
      <c r="K27">
        <v>3</v>
      </c>
      <c r="L27" t="s">
        <v>19</v>
      </c>
      <c r="M27" t="s">
        <v>37</v>
      </c>
      <c r="N27" s="3">
        <v>45728</v>
      </c>
      <c r="O27">
        <v>3</v>
      </c>
      <c r="P27">
        <v>2025</v>
      </c>
      <c r="Q27">
        <v>1</v>
      </c>
      <c r="R27" s="4">
        <v>0.12239583333333333</v>
      </c>
      <c r="S27">
        <v>2</v>
      </c>
      <c r="T27" t="s">
        <v>6122</v>
      </c>
      <c r="U27" t="s">
        <v>6119</v>
      </c>
      <c r="V27" t="s">
        <v>6123</v>
      </c>
      <c r="W27" t="s">
        <v>6125</v>
      </c>
    </row>
    <row r="28" spans="1:23" x14ac:dyDescent="0.25">
      <c r="A28" t="s">
        <v>113</v>
      </c>
      <c r="B28" t="s">
        <v>28</v>
      </c>
      <c r="C28" s="2">
        <v>45995.177858796298</v>
      </c>
      <c r="D28" t="s">
        <v>78</v>
      </c>
      <c r="E28" t="s">
        <v>6126</v>
      </c>
      <c r="F28" t="s">
        <v>41</v>
      </c>
      <c r="G28">
        <v>475</v>
      </c>
      <c r="H28">
        <v>473</v>
      </c>
      <c r="I28">
        <v>180</v>
      </c>
      <c r="J28">
        <v>2</v>
      </c>
      <c r="K28">
        <v>0</v>
      </c>
      <c r="L28" t="s">
        <v>19</v>
      </c>
      <c r="M28" t="s">
        <v>47</v>
      </c>
      <c r="N28" s="3">
        <v>45995</v>
      </c>
      <c r="O28">
        <v>12</v>
      </c>
      <c r="P28">
        <v>2025</v>
      </c>
      <c r="Q28">
        <v>4</v>
      </c>
      <c r="R28" s="4">
        <v>0.17785879629629631</v>
      </c>
      <c r="S28">
        <v>4</v>
      </c>
      <c r="T28" t="s">
        <v>6122</v>
      </c>
      <c r="U28" t="s">
        <v>6119</v>
      </c>
      <c r="V28" t="s">
        <v>6123</v>
      </c>
      <c r="W28" t="s">
        <v>6125</v>
      </c>
    </row>
    <row r="29" spans="1:23" x14ac:dyDescent="0.25">
      <c r="A29" t="s">
        <v>115</v>
      </c>
      <c r="B29" t="s">
        <v>28</v>
      </c>
      <c r="C29" s="2">
        <v>45768.355914351851</v>
      </c>
      <c r="D29" t="s">
        <v>40</v>
      </c>
      <c r="E29" t="s">
        <v>46</v>
      </c>
      <c r="F29" t="s">
        <v>117</v>
      </c>
      <c r="G29">
        <v>148</v>
      </c>
      <c r="H29">
        <v>142</v>
      </c>
      <c r="I29">
        <v>120</v>
      </c>
      <c r="J29">
        <v>4</v>
      </c>
      <c r="K29">
        <v>2</v>
      </c>
      <c r="L29" t="s">
        <v>19</v>
      </c>
      <c r="M29" t="s">
        <v>20</v>
      </c>
      <c r="N29" s="3">
        <v>45768</v>
      </c>
      <c r="O29">
        <v>4</v>
      </c>
      <c r="P29">
        <v>2025</v>
      </c>
      <c r="Q29">
        <v>2</v>
      </c>
      <c r="R29" s="4">
        <v>0.35591435185185183</v>
      </c>
      <c r="S29">
        <v>8</v>
      </c>
      <c r="T29" t="s">
        <v>6122</v>
      </c>
      <c r="U29" t="s">
        <v>6119</v>
      </c>
      <c r="V29" t="s">
        <v>6123</v>
      </c>
      <c r="W29" t="s">
        <v>6125</v>
      </c>
    </row>
    <row r="30" spans="1:23" x14ac:dyDescent="0.25">
      <c r="A30" t="s">
        <v>118</v>
      </c>
      <c r="B30" t="s">
        <v>28</v>
      </c>
      <c r="C30" s="2">
        <v>45982.340821759259</v>
      </c>
      <c r="D30" t="s">
        <v>78</v>
      </c>
      <c r="E30" t="s">
        <v>17</v>
      </c>
      <c r="F30" t="s">
        <v>117</v>
      </c>
      <c r="G30">
        <v>246</v>
      </c>
      <c r="H30">
        <v>238</v>
      </c>
      <c r="I30">
        <v>2500</v>
      </c>
      <c r="J30">
        <v>5</v>
      </c>
      <c r="K30">
        <v>3</v>
      </c>
      <c r="L30" t="s">
        <v>19</v>
      </c>
      <c r="M30" t="s">
        <v>47</v>
      </c>
      <c r="N30" s="3">
        <v>45982</v>
      </c>
      <c r="O30">
        <v>11</v>
      </c>
      <c r="P30">
        <v>2025</v>
      </c>
      <c r="Q30">
        <v>4</v>
      </c>
      <c r="R30" s="4">
        <v>0.34082175925925928</v>
      </c>
      <c r="S30">
        <v>8</v>
      </c>
      <c r="T30" t="s">
        <v>6122</v>
      </c>
      <c r="U30" t="s">
        <v>6119</v>
      </c>
      <c r="V30" t="s">
        <v>6123</v>
      </c>
      <c r="W30" t="s">
        <v>6124</v>
      </c>
    </row>
    <row r="31" spans="1:23" x14ac:dyDescent="0.25">
      <c r="A31" t="s">
        <v>120</v>
      </c>
      <c r="B31" t="s">
        <v>65</v>
      </c>
      <c r="C31" s="2">
        <v>45905.54724537037</v>
      </c>
      <c r="D31" t="s">
        <v>78</v>
      </c>
      <c r="E31" t="s">
        <v>6126</v>
      </c>
      <c r="F31" t="s">
        <v>62</v>
      </c>
      <c r="G31">
        <v>177</v>
      </c>
      <c r="H31">
        <v>176</v>
      </c>
      <c r="I31">
        <v>750</v>
      </c>
      <c r="J31">
        <v>1</v>
      </c>
      <c r="K31">
        <v>0</v>
      </c>
      <c r="L31" t="s">
        <v>63</v>
      </c>
      <c r="M31" t="s">
        <v>47</v>
      </c>
      <c r="N31" s="3">
        <v>45905</v>
      </c>
      <c r="O31">
        <v>9</v>
      </c>
      <c r="P31">
        <v>2025</v>
      </c>
      <c r="Q31">
        <v>3</v>
      </c>
      <c r="R31" s="4">
        <v>0.54724537037037035</v>
      </c>
      <c r="S31">
        <v>13</v>
      </c>
      <c r="T31" t="s">
        <v>6122</v>
      </c>
      <c r="U31" t="s">
        <v>6119</v>
      </c>
      <c r="V31" t="s">
        <v>6128</v>
      </c>
      <c r="W31" t="s">
        <v>6125</v>
      </c>
    </row>
    <row r="32" spans="1:23" x14ac:dyDescent="0.25">
      <c r="A32" t="s">
        <v>122</v>
      </c>
      <c r="B32" t="s">
        <v>33</v>
      </c>
      <c r="C32" s="2">
        <v>45826.569293981483</v>
      </c>
      <c r="D32" t="s">
        <v>40</v>
      </c>
      <c r="E32" t="s">
        <v>55</v>
      </c>
      <c r="F32" t="s">
        <v>71</v>
      </c>
      <c r="G32">
        <v>99</v>
      </c>
      <c r="H32">
        <v>98</v>
      </c>
      <c r="I32">
        <v>350</v>
      </c>
      <c r="J32">
        <v>0</v>
      </c>
      <c r="K32">
        <v>1</v>
      </c>
      <c r="L32" t="s">
        <v>63</v>
      </c>
      <c r="M32" t="s">
        <v>47</v>
      </c>
      <c r="N32" s="3">
        <v>45826</v>
      </c>
      <c r="O32">
        <v>6</v>
      </c>
      <c r="P32">
        <v>2025</v>
      </c>
      <c r="Q32">
        <v>2</v>
      </c>
      <c r="R32" s="4">
        <v>0.56929398148148147</v>
      </c>
      <c r="S32">
        <v>13</v>
      </c>
      <c r="T32" t="s">
        <v>6122</v>
      </c>
      <c r="U32" t="s">
        <v>6119</v>
      </c>
      <c r="V32" t="s">
        <v>6128</v>
      </c>
      <c r="W32" t="s">
        <v>6125</v>
      </c>
    </row>
    <row r="33" spans="1:23" x14ac:dyDescent="0.25">
      <c r="A33" t="s">
        <v>124</v>
      </c>
      <c r="B33" t="s">
        <v>58</v>
      </c>
      <c r="C33" s="2">
        <v>45975.913738425923</v>
      </c>
      <c r="D33" t="s">
        <v>30</v>
      </c>
      <c r="E33" t="s">
        <v>17</v>
      </c>
      <c r="F33" t="s">
        <v>117</v>
      </c>
      <c r="G33">
        <v>435</v>
      </c>
      <c r="H33">
        <v>429</v>
      </c>
      <c r="I33">
        <v>500</v>
      </c>
      <c r="J33">
        <v>2</v>
      </c>
      <c r="K33">
        <v>4</v>
      </c>
      <c r="L33" t="s">
        <v>19</v>
      </c>
      <c r="M33" t="s">
        <v>37</v>
      </c>
      <c r="N33" s="3">
        <v>45975</v>
      </c>
      <c r="O33">
        <v>11</v>
      </c>
      <c r="P33">
        <v>2025</v>
      </c>
      <c r="Q33">
        <v>4</v>
      </c>
      <c r="R33" s="4">
        <v>0.91373842592592591</v>
      </c>
      <c r="S33">
        <v>21</v>
      </c>
      <c r="T33" t="s">
        <v>6122</v>
      </c>
      <c r="U33" t="s">
        <v>6119</v>
      </c>
      <c r="V33" t="s">
        <v>6123</v>
      </c>
      <c r="W33" t="s">
        <v>6125</v>
      </c>
    </row>
    <row r="34" spans="1:23" x14ac:dyDescent="0.25">
      <c r="A34" t="s">
        <v>126</v>
      </c>
      <c r="B34" t="s">
        <v>14</v>
      </c>
      <c r="C34" s="2">
        <v>45804.59883101852</v>
      </c>
      <c r="D34" t="s">
        <v>78</v>
      </c>
      <c r="E34" t="s">
        <v>6127</v>
      </c>
      <c r="F34" t="s">
        <v>128</v>
      </c>
      <c r="G34">
        <v>440</v>
      </c>
      <c r="H34">
        <v>433</v>
      </c>
      <c r="I34">
        <v>350</v>
      </c>
      <c r="J34">
        <v>5</v>
      </c>
      <c r="K34">
        <v>2</v>
      </c>
      <c r="L34" t="s">
        <v>19</v>
      </c>
      <c r="M34" t="s">
        <v>37</v>
      </c>
      <c r="N34" s="3">
        <v>45804</v>
      </c>
      <c r="O34">
        <v>5</v>
      </c>
      <c r="P34">
        <v>2025</v>
      </c>
      <c r="Q34">
        <v>2</v>
      </c>
      <c r="R34" s="4">
        <v>0.5988310185185185</v>
      </c>
      <c r="S34">
        <v>14</v>
      </c>
      <c r="T34" t="s">
        <v>6122</v>
      </c>
      <c r="U34" t="s">
        <v>6119</v>
      </c>
      <c r="V34" t="s">
        <v>6123</v>
      </c>
      <c r="W34" t="s">
        <v>6125</v>
      </c>
    </row>
    <row r="35" spans="1:23" x14ac:dyDescent="0.25">
      <c r="A35" t="s">
        <v>129</v>
      </c>
      <c r="B35" t="s">
        <v>91</v>
      </c>
      <c r="C35" s="2">
        <v>45986.349085648151</v>
      </c>
      <c r="D35" t="s">
        <v>45</v>
      </c>
      <c r="E35" t="s">
        <v>6127</v>
      </c>
      <c r="F35" t="s">
        <v>89</v>
      </c>
      <c r="G35">
        <v>280</v>
      </c>
      <c r="H35">
        <v>274</v>
      </c>
      <c r="I35">
        <v>2500</v>
      </c>
      <c r="J35">
        <v>4</v>
      </c>
      <c r="K35">
        <v>2</v>
      </c>
      <c r="L35" t="s">
        <v>19</v>
      </c>
      <c r="M35" t="s">
        <v>47</v>
      </c>
      <c r="N35" s="3">
        <v>45986</v>
      </c>
      <c r="O35">
        <v>11</v>
      </c>
      <c r="P35">
        <v>2025</v>
      </c>
      <c r="Q35">
        <v>4</v>
      </c>
      <c r="R35" s="4">
        <v>0.34908564814814813</v>
      </c>
      <c r="S35">
        <v>8</v>
      </c>
      <c r="T35" t="s">
        <v>6122</v>
      </c>
      <c r="U35" t="s">
        <v>6119</v>
      </c>
      <c r="V35" t="s">
        <v>6123</v>
      </c>
      <c r="W35" t="s">
        <v>6124</v>
      </c>
    </row>
    <row r="36" spans="1:23" x14ac:dyDescent="0.25">
      <c r="A36" t="s">
        <v>132</v>
      </c>
      <c r="B36" t="s">
        <v>14</v>
      </c>
      <c r="C36" s="2">
        <v>45677.557476851849</v>
      </c>
      <c r="D36" t="s">
        <v>30</v>
      </c>
      <c r="E36" t="s">
        <v>46</v>
      </c>
      <c r="F36" t="s">
        <v>89</v>
      </c>
      <c r="G36">
        <v>422</v>
      </c>
      <c r="H36">
        <v>414</v>
      </c>
      <c r="I36">
        <v>750</v>
      </c>
      <c r="J36">
        <v>6</v>
      </c>
      <c r="K36">
        <v>2</v>
      </c>
      <c r="L36" t="s">
        <v>19</v>
      </c>
      <c r="M36" t="s">
        <v>37</v>
      </c>
      <c r="N36" s="3">
        <v>45677</v>
      </c>
      <c r="O36">
        <v>1</v>
      </c>
      <c r="P36">
        <v>2025</v>
      </c>
      <c r="Q36">
        <v>1</v>
      </c>
      <c r="R36" s="4">
        <v>0.55747685185185181</v>
      </c>
      <c r="S36">
        <v>13</v>
      </c>
      <c r="T36" t="s">
        <v>6122</v>
      </c>
      <c r="U36" t="s">
        <v>6119</v>
      </c>
      <c r="V36" t="s">
        <v>6123</v>
      </c>
      <c r="W36" t="s">
        <v>6125</v>
      </c>
    </row>
    <row r="37" spans="1:23" x14ac:dyDescent="0.25">
      <c r="A37" t="s">
        <v>134</v>
      </c>
      <c r="B37" t="s">
        <v>14</v>
      </c>
      <c r="C37" s="2">
        <v>45671.023599537039</v>
      </c>
      <c r="D37" t="s">
        <v>40</v>
      </c>
      <c r="E37" t="s">
        <v>6127</v>
      </c>
      <c r="F37" t="s">
        <v>89</v>
      </c>
      <c r="G37">
        <v>432</v>
      </c>
      <c r="H37">
        <v>425</v>
      </c>
      <c r="I37">
        <v>2500</v>
      </c>
      <c r="J37">
        <v>2</v>
      </c>
      <c r="K37">
        <v>5</v>
      </c>
      <c r="L37" t="s">
        <v>19</v>
      </c>
      <c r="M37" t="s">
        <v>37</v>
      </c>
      <c r="N37" s="3">
        <v>45671</v>
      </c>
      <c r="O37">
        <v>1</v>
      </c>
      <c r="P37">
        <v>2025</v>
      </c>
      <c r="Q37">
        <v>1</v>
      </c>
      <c r="R37" s="4">
        <v>2.3599537037037037E-2</v>
      </c>
      <c r="S37">
        <v>0</v>
      </c>
      <c r="T37" t="s">
        <v>6122</v>
      </c>
      <c r="U37" t="s">
        <v>6119</v>
      </c>
      <c r="V37" t="s">
        <v>6123</v>
      </c>
      <c r="W37" t="s">
        <v>6124</v>
      </c>
    </row>
    <row r="38" spans="1:23" x14ac:dyDescent="0.25">
      <c r="A38" t="s">
        <v>137</v>
      </c>
      <c r="B38" t="s">
        <v>91</v>
      </c>
      <c r="C38" s="2">
        <v>46002.806041666663</v>
      </c>
      <c r="D38" t="s">
        <v>60</v>
      </c>
      <c r="E38" t="s">
        <v>46</v>
      </c>
      <c r="F38" t="s">
        <v>68</v>
      </c>
      <c r="G38">
        <v>454</v>
      </c>
      <c r="H38">
        <v>449</v>
      </c>
      <c r="I38">
        <v>180</v>
      </c>
      <c r="J38">
        <v>4</v>
      </c>
      <c r="K38">
        <v>1</v>
      </c>
      <c r="L38" t="s">
        <v>19</v>
      </c>
      <c r="M38" t="s">
        <v>20</v>
      </c>
      <c r="N38" s="3">
        <v>46002</v>
      </c>
      <c r="O38">
        <v>12</v>
      </c>
      <c r="P38">
        <v>2025</v>
      </c>
      <c r="Q38">
        <v>4</v>
      </c>
      <c r="R38" s="4">
        <v>0.80604166666666666</v>
      </c>
      <c r="S38">
        <v>19</v>
      </c>
      <c r="T38" t="s">
        <v>6122</v>
      </c>
      <c r="U38" t="s">
        <v>6119</v>
      </c>
      <c r="V38" t="s">
        <v>6123</v>
      </c>
      <c r="W38" t="s">
        <v>6125</v>
      </c>
    </row>
    <row r="39" spans="1:23" x14ac:dyDescent="0.25">
      <c r="A39" t="s">
        <v>139</v>
      </c>
      <c r="B39" t="s">
        <v>28</v>
      </c>
      <c r="C39" s="2">
        <v>45848.71402777778</v>
      </c>
      <c r="D39" t="s">
        <v>60</v>
      </c>
      <c r="E39" t="s">
        <v>67</v>
      </c>
      <c r="F39" t="s">
        <v>117</v>
      </c>
      <c r="G39">
        <v>235</v>
      </c>
      <c r="H39">
        <v>228</v>
      </c>
      <c r="I39">
        <v>1200</v>
      </c>
      <c r="J39">
        <v>5</v>
      </c>
      <c r="K39">
        <v>2</v>
      </c>
      <c r="L39" t="s">
        <v>19</v>
      </c>
      <c r="M39" t="s">
        <v>47</v>
      </c>
      <c r="N39" s="3">
        <v>45848</v>
      </c>
      <c r="O39">
        <v>7</v>
      </c>
      <c r="P39">
        <v>2025</v>
      </c>
      <c r="Q39">
        <v>3</v>
      </c>
      <c r="R39" s="4">
        <v>0.71402777777777782</v>
      </c>
      <c r="S39">
        <v>17</v>
      </c>
      <c r="T39" t="s">
        <v>6122</v>
      </c>
      <c r="U39" t="s">
        <v>6119</v>
      </c>
      <c r="V39" t="s">
        <v>6123</v>
      </c>
      <c r="W39" t="s">
        <v>6124</v>
      </c>
    </row>
    <row r="40" spans="1:23" x14ac:dyDescent="0.25">
      <c r="A40" t="s">
        <v>141</v>
      </c>
      <c r="B40" t="s">
        <v>28</v>
      </c>
      <c r="C40" s="2">
        <v>45791.776863425926</v>
      </c>
      <c r="D40" t="s">
        <v>78</v>
      </c>
      <c r="E40" t="s">
        <v>6127</v>
      </c>
      <c r="F40" t="s">
        <v>41</v>
      </c>
      <c r="G40">
        <v>184</v>
      </c>
      <c r="H40">
        <v>176</v>
      </c>
      <c r="I40">
        <v>1800</v>
      </c>
      <c r="J40">
        <v>4</v>
      </c>
      <c r="K40">
        <v>4</v>
      </c>
      <c r="L40" t="s">
        <v>19</v>
      </c>
      <c r="M40" t="s">
        <v>37</v>
      </c>
      <c r="N40" s="3">
        <v>45791</v>
      </c>
      <c r="O40">
        <v>5</v>
      </c>
      <c r="P40">
        <v>2025</v>
      </c>
      <c r="Q40">
        <v>2</v>
      </c>
      <c r="R40" s="4">
        <v>0.77686342592592594</v>
      </c>
      <c r="S40">
        <v>18</v>
      </c>
      <c r="T40" t="s">
        <v>6122</v>
      </c>
      <c r="U40" t="s">
        <v>6119</v>
      </c>
      <c r="V40" t="s">
        <v>6123</v>
      </c>
      <c r="W40" t="s">
        <v>6124</v>
      </c>
    </row>
    <row r="41" spans="1:23" x14ac:dyDescent="0.25">
      <c r="A41" t="s">
        <v>143</v>
      </c>
      <c r="B41" t="s">
        <v>91</v>
      </c>
      <c r="C41" s="2">
        <v>45940.696296296293</v>
      </c>
      <c r="D41" t="s">
        <v>54</v>
      </c>
      <c r="E41" t="s">
        <v>6126</v>
      </c>
      <c r="F41" t="s">
        <v>101</v>
      </c>
      <c r="G41">
        <v>337</v>
      </c>
      <c r="H41">
        <v>333</v>
      </c>
      <c r="I41">
        <v>180</v>
      </c>
      <c r="J41">
        <v>4</v>
      </c>
      <c r="K41">
        <v>0</v>
      </c>
      <c r="L41" t="s">
        <v>63</v>
      </c>
      <c r="M41" t="s">
        <v>47</v>
      </c>
      <c r="N41" s="3">
        <v>45940</v>
      </c>
      <c r="O41">
        <v>10</v>
      </c>
      <c r="P41">
        <v>2025</v>
      </c>
      <c r="Q41">
        <v>4</v>
      </c>
      <c r="R41" s="4">
        <v>0.6962962962962963</v>
      </c>
      <c r="S41">
        <v>16</v>
      </c>
      <c r="T41" t="s">
        <v>6122</v>
      </c>
      <c r="U41" t="s">
        <v>6119</v>
      </c>
      <c r="V41" t="s">
        <v>6128</v>
      </c>
      <c r="W41" t="s">
        <v>6125</v>
      </c>
    </row>
    <row r="42" spans="1:23" x14ac:dyDescent="0.25">
      <c r="A42" t="s">
        <v>145</v>
      </c>
      <c r="B42" t="s">
        <v>28</v>
      </c>
      <c r="C42" s="2">
        <v>45665.652708333335</v>
      </c>
      <c r="D42" t="s">
        <v>40</v>
      </c>
      <c r="E42" t="s">
        <v>55</v>
      </c>
      <c r="F42" t="s">
        <v>81</v>
      </c>
      <c r="G42">
        <v>413</v>
      </c>
      <c r="H42">
        <v>410</v>
      </c>
      <c r="I42">
        <v>180</v>
      </c>
      <c r="J42">
        <v>1</v>
      </c>
      <c r="K42">
        <v>2</v>
      </c>
      <c r="L42" t="s">
        <v>19</v>
      </c>
      <c r="M42" t="s">
        <v>37</v>
      </c>
      <c r="N42" s="3">
        <v>45665</v>
      </c>
      <c r="O42">
        <v>1</v>
      </c>
      <c r="P42">
        <v>2025</v>
      </c>
      <c r="Q42">
        <v>1</v>
      </c>
      <c r="R42" s="4">
        <v>0.65270833333333333</v>
      </c>
      <c r="S42">
        <v>15</v>
      </c>
      <c r="T42" t="s">
        <v>6122</v>
      </c>
      <c r="U42" t="s">
        <v>6119</v>
      </c>
      <c r="V42" t="s">
        <v>6123</v>
      </c>
      <c r="W42" t="s">
        <v>6125</v>
      </c>
    </row>
    <row r="43" spans="1:23" x14ac:dyDescent="0.25">
      <c r="A43" t="s">
        <v>148</v>
      </c>
      <c r="B43" t="s">
        <v>91</v>
      </c>
      <c r="C43" s="2">
        <v>45843.863888888889</v>
      </c>
      <c r="D43" t="s">
        <v>60</v>
      </c>
      <c r="E43" t="s">
        <v>67</v>
      </c>
      <c r="F43" t="s">
        <v>128</v>
      </c>
      <c r="G43">
        <v>477</v>
      </c>
      <c r="H43">
        <v>477</v>
      </c>
      <c r="I43">
        <v>180</v>
      </c>
      <c r="J43">
        <v>0</v>
      </c>
      <c r="K43">
        <v>0</v>
      </c>
      <c r="L43" t="s">
        <v>63</v>
      </c>
      <c r="M43" t="s">
        <v>47</v>
      </c>
      <c r="N43" s="3">
        <v>45843</v>
      </c>
      <c r="O43">
        <v>7</v>
      </c>
      <c r="P43">
        <v>2025</v>
      </c>
      <c r="Q43">
        <v>3</v>
      </c>
      <c r="R43" s="4">
        <v>0.86388888888888893</v>
      </c>
      <c r="S43">
        <v>20</v>
      </c>
      <c r="T43" t="s">
        <v>6122</v>
      </c>
      <c r="U43" t="s">
        <v>6129</v>
      </c>
      <c r="V43" t="s">
        <v>6128</v>
      </c>
      <c r="W43" t="s">
        <v>6125</v>
      </c>
    </row>
    <row r="44" spans="1:23" x14ac:dyDescent="0.25">
      <c r="A44" t="s">
        <v>150</v>
      </c>
      <c r="B44" t="s">
        <v>65</v>
      </c>
      <c r="C44" s="2">
        <v>45928.145231481481</v>
      </c>
      <c r="D44" t="s">
        <v>54</v>
      </c>
      <c r="E44" t="s">
        <v>67</v>
      </c>
      <c r="F44" t="s">
        <v>36</v>
      </c>
      <c r="G44">
        <v>430</v>
      </c>
      <c r="H44">
        <v>426</v>
      </c>
      <c r="I44">
        <v>1800</v>
      </c>
      <c r="J44">
        <v>2</v>
      </c>
      <c r="K44">
        <v>2</v>
      </c>
      <c r="L44" t="s">
        <v>19</v>
      </c>
      <c r="M44" t="s">
        <v>37</v>
      </c>
      <c r="N44" s="3">
        <v>45928</v>
      </c>
      <c r="O44">
        <v>9</v>
      </c>
      <c r="P44">
        <v>2025</v>
      </c>
      <c r="Q44">
        <v>3</v>
      </c>
      <c r="R44" s="4">
        <v>0.14523148148148149</v>
      </c>
      <c r="S44">
        <v>3</v>
      </c>
      <c r="T44" t="s">
        <v>6122</v>
      </c>
      <c r="U44" t="s">
        <v>6119</v>
      </c>
      <c r="V44" t="s">
        <v>6123</v>
      </c>
      <c r="W44" t="s">
        <v>6124</v>
      </c>
    </row>
    <row r="45" spans="1:23" x14ac:dyDescent="0.25">
      <c r="A45" t="s">
        <v>152</v>
      </c>
      <c r="B45" t="s">
        <v>33</v>
      </c>
      <c r="C45" s="2">
        <v>45985.644629629627</v>
      </c>
      <c r="D45" t="s">
        <v>60</v>
      </c>
      <c r="E45" t="s">
        <v>6127</v>
      </c>
      <c r="F45" t="s">
        <v>154</v>
      </c>
      <c r="G45">
        <v>404</v>
      </c>
      <c r="H45">
        <v>394</v>
      </c>
      <c r="I45">
        <v>500</v>
      </c>
      <c r="J45">
        <v>1</v>
      </c>
      <c r="K45">
        <v>9</v>
      </c>
      <c r="L45" t="s">
        <v>63</v>
      </c>
      <c r="M45" t="s">
        <v>37</v>
      </c>
      <c r="N45" s="3">
        <v>45985</v>
      </c>
      <c r="O45">
        <v>11</v>
      </c>
      <c r="P45">
        <v>2025</v>
      </c>
      <c r="Q45">
        <v>4</v>
      </c>
      <c r="R45" s="4">
        <v>0.64462962962962966</v>
      </c>
      <c r="S45">
        <v>15</v>
      </c>
      <c r="T45" t="s">
        <v>6122</v>
      </c>
      <c r="U45" t="s">
        <v>6119</v>
      </c>
      <c r="V45" t="s">
        <v>6128</v>
      </c>
      <c r="W45" t="s">
        <v>6125</v>
      </c>
    </row>
    <row r="46" spans="1:23" x14ac:dyDescent="0.25">
      <c r="A46" t="s">
        <v>155</v>
      </c>
      <c r="B46" t="s">
        <v>97</v>
      </c>
      <c r="C46" s="2">
        <v>45861.385613425926</v>
      </c>
      <c r="D46" t="s">
        <v>40</v>
      </c>
      <c r="E46" t="s">
        <v>67</v>
      </c>
      <c r="F46" t="s">
        <v>89</v>
      </c>
      <c r="G46">
        <v>191</v>
      </c>
      <c r="H46">
        <v>188</v>
      </c>
      <c r="I46">
        <v>750</v>
      </c>
      <c r="J46">
        <v>3</v>
      </c>
      <c r="K46">
        <v>0</v>
      </c>
      <c r="L46" t="s">
        <v>63</v>
      </c>
      <c r="M46" t="s">
        <v>47</v>
      </c>
      <c r="N46" s="3">
        <v>45861</v>
      </c>
      <c r="O46">
        <v>7</v>
      </c>
      <c r="P46">
        <v>2025</v>
      </c>
      <c r="Q46">
        <v>3</v>
      </c>
      <c r="R46" s="4">
        <v>0.3856134259259259</v>
      </c>
      <c r="S46">
        <v>9</v>
      </c>
      <c r="T46" t="s">
        <v>6122</v>
      </c>
      <c r="U46" t="s">
        <v>6119</v>
      </c>
      <c r="V46" t="s">
        <v>6128</v>
      </c>
      <c r="W46" t="s">
        <v>6125</v>
      </c>
    </row>
    <row r="47" spans="1:23" x14ac:dyDescent="0.25">
      <c r="A47" t="s">
        <v>158</v>
      </c>
      <c r="B47" t="s">
        <v>65</v>
      </c>
      <c r="C47" s="2">
        <v>45953.253078703703</v>
      </c>
      <c r="D47" t="s">
        <v>40</v>
      </c>
      <c r="E47" t="s">
        <v>55</v>
      </c>
      <c r="F47" t="s">
        <v>56</v>
      </c>
      <c r="G47">
        <v>228</v>
      </c>
      <c r="H47">
        <v>223</v>
      </c>
      <c r="I47">
        <v>2500</v>
      </c>
      <c r="J47">
        <v>5</v>
      </c>
      <c r="K47">
        <v>0</v>
      </c>
      <c r="L47" t="s">
        <v>19</v>
      </c>
      <c r="M47" t="s">
        <v>47</v>
      </c>
      <c r="N47" s="3">
        <v>45953</v>
      </c>
      <c r="O47">
        <v>10</v>
      </c>
      <c r="P47">
        <v>2025</v>
      </c>
      <c r="Q47">
        <v>4</v>
      </c>
      <c r="R47" s="4">
        <v>0.25307870370370372</v>
      </c>
      <c r="S47">
        <v>6</v>
      </c>
      <c r="T47" t="s">
        <v>6122</v>
      </c>
      <c r="U47" t="s">
        <v>6119</v>
      </c>
      <c r="V47" t="s">
        <v>6123</v>
      </c>
      <c r="W47" t="s">
        <v>6124</v>
      </c>
    </row>
    <row r="48" spans="1:23" x14ac:dyDescent="0.25">
      <c r="A48" t="s">
        <v>160</v>
      </c>
      <c r="B48" t="s">
        <v>91</v>
      </c>
      <c r="C48" s="2">
        <v>45986.767013888886</v>
      </c>
      <c r="D48" t="s">
        <v>60</v>
      </c>
      <c r="E48" t="s">
        <v>6127</v>
      </c>
      <c r="F48" t="s">
        <v>162</v>
      </c>
      <c r="G48">
        <v>23</v>
      </c>
      <c r="H48">
        <v>17</v>
      </c>
      <c r="I48">
        <v>500</v>
      </c>
      <c r="J48">
        <v>4</v>
      </c>
      <c r="K48">
        <v>2</v>
      </c>
      <c r="L48" t="s">
        <v>63</v>
      </c>
      <c r="M48" t="s">
        <v>20</v>
      </c>
      <c r="N48" s="3">
        <v>45986</v>
      </c>
      <c r="O48">
        <v>11</v>
      </c>
      <c r="P48">
        <v>2025</v>
      </c>
      <c r="Q48">
        <v>4</v>
      </c>
      <c r="R48" s="4">
        <v>0.76701388888888888</v>
      </c>
      <c r="S48">
        <v>18</v>
      </c>
      <c r="T48" t="s">
        <v>6122</v>
      </c>
      <c r="U48" t="s">
        <v>6119</v>
      </c>
      <c r="V48" t="s">
        <v>6128</v>
      </c>
      <c r="W48" t="s">
        <v>6125</v>
      </c>
    </row>
    <row r="49" spans="1:23" x14ac:dyDescent="0.25">
      <c r="A49" t="s">
        <v>163</v>
      </c>
      <c r="B49" t="s">
        <v>91</v>
      </c>
      <c r="C49" s="2">
        <v>45839.515069444446</v>
      </c>
      <c r="D49" t="s">
        <v>40</v>
      </c>
      <c r="E49" t="s">
        <v>6127</v>
      </c>
      <c r="F49" t="s">
        <v>89</v>
      </c>
      <c r="G49">
        <v>367</v>
      </c>
      <c r="H49">
        <v>366</v>
      </c>
      <c r="I49">
        <v>1200</v>
      </c>
      <c r="J49">
        <v>1</v>
      </c>
      <c r="K49">
        <v>0</v>
      </c>
      <c r="L49" t="s">
        <v>19</v>
      </c>
      <c r="M49" t="s">
        <v>20</v>
      </c>
      <c r="N49" s="3">
        <v>45839</v>
      </c>
      <c r="O49">
        <v>7</v>
      </c>
      <c r="P49">
        <v>2025</v>
      </c>
      <c r="Q49">
        <v>3</v>
      </c>
      <c r="R49" s="4">
        <v>0.51506944444444447</v>
      </c>
      <c r="S49">
        <v>12</v>
      </c>
      <c r="T49" t="s">
        <v>6122</v>
      </c>
      <c r="U49" t="s">
        <v>6119</v>
      </c>
      <c r="V49" t="s">
        <v>6123</v>
      </c>
      <c r="W49" t="s">
        <v>6124</v>
      </c>
    </row>
    <row r="50" spans="1:23" x14ac:dyDescent="0.25">
      <c r="A50" t="s">
        <v>165</v>
      </c>
      <c r="B50" t="s">
        <v>65</v>
      </c>
      <c r="C50" s="2">
        <v>45922.003946759258</v>
      </c>
      <c r="D50" t="s">
        <v>78</v>
      </c>
      <c r="E50" t="s">
        <v>6126</v>
      </c>
      <c r="F50" t="s">
        <v>56</v>
      </c>
      <c r="G50">
        <v>239</v>
      </c>
      <c r="H50">
        <v>238</v>
      </c>
      <c r="I50">
        <v>250</v>
      </c>
      <c r="J50">
        <v>0</v>
      </c>
      <c r="K50">
        <v>1</v>
      </c>
      <c r="L50" t="s">
        <v>63</v>
      </c>
      <c r="M50" t="s">
        <v>47</v>
      </c>
      <c r="N50" s="3">
        <v>45922</v>
      </c>
      <c r="O50">
        <v>9</v>
      </c>
      <c r="P50">
        <v>2025</v>
      </c>
      <c r="Q50">
        <v>3</v>
      </c>
      <c r="R50" s="4">
        <v>3.9467592592592592E-3</v>
      </c>
      <c r="S50">
        <v>0</v>
      </c>
      <c r="T50" t="s">
        <v>6122</v>
      </c>
      <c r="U50" t="s">
        <v>6119</v>
      </c>
      <c r="V50" t="s">
        <v>6128</v>
      </c>
      <c r="W50" t="s">
        <v>6125</v>
      </c>
    </row>
    <row r="51" spans="1:23" x14ac:dyDescent="0.25">
      <c r="A51" t="s">
        <v>167</v>
      </c>
      <c r="B51" t="s">
        <v>22</v>
      </c>
      <c r="C51" s="2">
        <v>45758.450648148151</v>
      </c>
      <c r="D51" t="s">
        <v>60</v>
      </c>
      <c r="E51" t="s">
        <v>46</v>
      </c>
      <c r="F51" t="s">
        <v>117</v>
      </c>
      <c r="G51">
        <v>214</v>
      </c>
      <c r="H51">
        <v>208</v>
      </c>
      <c r="I51">
        <v>500</v>
      </c>
      <c r="J51">
        <v>3</v>
      </c>
      <c r="K51">
        <v>3</v>
      </c>
      <c r="L51" t="s">
        <v>63</v>
      </c>
      <c r="M51" t="s">
        <v>20</v>
      </c>
      <c r="N51" s="3">
        <v>45758</v>
      </c>
      <c r="O51">
        <v>4</v>
      </c>
      <c r="P51">
        <v>2025</v>
      </c>
      <c r="Q51">
        <v>2</v>
      </c>
      <c r="R51" s="4">
        <v>0.45064814814814813</v>
      </c>
      <c r="S51">
        <v>10</v>
      </c>
      <c r="T51" t="s">
        <v>6122</v>
      </c>
      <c r="U51" t="s">
        <v>6119</v>
      </c>
      <c r="V51" t="s">
        <v>6128</v>
      </c>
      <c r="W51" t="s">
        <v>6125</v>
      </c>
    </row>
    <row r="52" spans="1:23" x14ac:dyDescent="0.25">
      <c r="A52" t="s">
        <v>170</v>
      </c>
      <c r="B52" t="s">
        <v>28</v>
      </c>
      <c r="C52" s="2">
        <v>45932.468530092592</v>
      </c>
      <c r="D52" t="s">
        <v>54</v>
      </c>
      <c r="E52" t="s">
        <v>17</v>
      </c>
      <c r="F52" t="s">
        <v>162</v>
      </c>
      <c r="G52">
        <v>55</v>
      </c>
      <c r="H52">
        <v>52</v>
      </c>
      <c r="I52">
        <v>120</v>
      </c>
      <c r="J52">
        <v>1</v>
      </c>
      <c r="K52">
        <v>2</v>
      </c>
      <c r="L52" t="s">
        <v>75</v>
      </c>
      <c r="M52" t="s">
        <v>47</v>
      </c>
      <c r="N52" s="3">
        <v>45932</v>
      </c>
      <c r="O52">
        <v>10</v>
      </c>
      <c r="P52">
        <v>2025</v>
      </c>
      <c r="Q52">
        <v>4</v>
      </c>
      <c r="R52" s="4">
        <v>0.4685300925925926</v>
      </c>
      <c r="S52">
        <v>11</v>
      </c>
      <c r="T52" t="s">
        <v>6122</v>
      </c>
      <c r="U52" t="s">
        <v>6119</v>
      </c>
      <c r="V52" t="s">
        <v>6128</v>
      </c>
      <c r="W52" t="s">
        <v>6125</v>
      </c>
    </row>
    <row r="53" spans="1:23" x14ac:dyDescent="0.25">
      <c r="A53" t="s">
        <v>172</v>
      </c>
      <c r="B53" t="s">
        <v>22</v>
      </c>
      <c r="C53" s="2">
        <v>45738.150150462963</v>
      </c>
      <c r="D53" t="s">
        <v>30</v>
      </c>
      <c r="E53" t="s">
        <v>6126</v>
      </c>
      <c r="F53" t="s">
        <v>18</v>
      </c>
      <c r="G53">
        <v>258</v>
      </c>
      <c r="H53">
        <v>253</v>
      </c>
      <c r="I53">
        <v>500</v>
      </c>
      <c r="J53">
        <v>1</v>
      </c>
      <c r="K53">
        <v>4</v>
      </c>
      <c r="L53" t="s">
        <v>63</v>
      </c>
      <c r="M53" t="s">
        <v>47</v>
      </c>
      <c r="N53" s="3">
        <v>45738</v>
      </c>
      <c r="O53">
        <v>3</v>
      </c>
      <c r="P53">
        <v>2025</v>
      </c>
      <c r="Q53">
        <v>1</v>
      </c>
      <c r="R53" s="4">
        <v>0.15015046296296297</v>
      </c>
      <c r="S53">
        <v>3</v>
      </c>
      <c r="T53" t="s">
        <v>6122</v>
      </c>
      <c r="U53" t="s">
        <v>6119</v>
      </c>
      <c r="V53" t="s">
        <v>6128</v>
      </c>
      <c r="W53" t="s">
        <v>6125</v>
      </c>
    </row>
    <row r="54" spans="1:23" x14ac:dyDescent="0.25">
      <c r="A54" t="s">
        <v>174</v>
      </c>
      <c r="B54" t="s">
        <v>14</v>
      </c>
      <c r="C54" s="2">
        <v>45910.780532407407</v>
      </c>
      <c r="D54" t="s">
        <v>16</v>
      </c>
      <c r="E54" t="s">
        <v>55</v>
      </c>
      <c r="F54" t="s">
        <v>71</v>
      </c>
      <c r="G54">
        <v>212</v>
      </c>
      <c r="H54">
        <v>203</v>
      </c>
      <c r="I54">
        <v>1200</v>
      </c>
      <c r="J54">
        <v>8</v>
      </c>
      <c r="K54">
        <v>1</v>
      </c>
      <c r="L54" t="s">
        <v>75</v>
      </c>
      <c r="M54" t="s">
        <v>47</v>
      </c>
      <c r="N54" s="3">
        <v>45910</v>
      </c>
      <c r="O54">
        <v>9</v>
      </c>
      <c r="P54">
        <v>2025</v>
      </c>
      <c r="Q54">
        <v>3</v>
      </c>
      <c r="R54" s="4">
        <v>0.78053240740740737</v>
      </c>
      <c r="S54">
        <v>18</v>
      </c>
      <c r="T54" t="s">
        <v>6122</v>
      </c>
      <c r="U54" t="s">
        <v>6119</v>
      </c>
      <c r="V54" t="s">
        <v>6128</v>
      </c>
      <c r="W54" t="s">
        <v>6124</v>
      </c>
    </row>
    <row r="55" spans="1:23" x14ac:dyDescent="0.25">
      <c r="A55" t="s">
        <v>176</v>
      </c>
      <c r="B55" t="s">
        <v>14</v>
      </c>
      <c r="C55" s="2">
        <v>45940.901979166665</v>
      </c>
      <c r="D55" t="s">
        <v>40</v>
      </c>
      <c r="E55" t="s">
        <v>6126</v>
      </c>
      <c r="F55" t="s">
        <v>71</v>
      </c>
      <c r="G55">
        <v>81</v>
      </c>
      <c r="H55">
        <v>79</v>
      </c>
      <c r="I55">
        <v>750</v>
      </c>
      <c r="J55">
        <v>0</v>
      </c>
      <c r="K55">
        <v>2</v>
      </c>
      <c r="L55" t="s">
        <v>19</v>
      </c>
      <c r="M55" t="s">
        <v>37</v>
      </c>
      <c r="N55" s="3">
        <v>45940</v>
      </c>
      <c r="O55">
        <v>10</v>
      </c>
      <c r="P55">
        <v>2025</v>
      </c>
      <c r="Q55">
        <v>4</v>
      </c>
      <c r="R55" s="4">
        <v>0.90197916666666667</v>
      </c>
      <c r="S55">
        <v>21</v>
      </c>
      <c r="T55" t="s">
        <v>6122</v>
      </c>
      <c r="U55" t="s">
        <v>6119</v>
      </c>
      <c r="V55" t="s">
        <v>6123</v>
      </c>
      <c r="W55" t="s">
        <v>6125</v>
      </c>
    </row>
    <row r="56" spans="1:23" x14ac:dyDescent="0.25">
      <c r="A56" t="s">
        <v>178</v>
      </c>
      <c r="B56" t="s">
        <v>33</v>
      </c>
      <c r="C56" s="2">
        <v>45988.629479166666</v>
      </c>
      <c r="D56" t="s">
        <v>45</v>
      </c>
      <c r="E56" t="s">
        <v>17</v>
      </c>
      <c r="F56" t="s">
        <v>162</v>
      </c>
      <c r="G56">
        <v>205</v>
      </c>
      <c r="H56">
        <v>197</v>
      </c>
      <c r="I56">
        <v>250</v>
      </c>
      <c r="J56">
        <v>5</v>
      </c>
      <c r="K56">
        <v>3</v>
      </c>
      <c r="L56" t="s">
        <v>19</v>
      </c>
      <c r="M56" t="s">
        <v>37</v>
      </c>
      <c r="N56" s="3">
        <v>45988</v>
      </c>
      <c r="O56">
        <v>11</v>
      </c>
      <c r="P56">
        <v>2025</v>
      </c>
      <c r="Q56">
        <v>4</v>
      </c>
      <c r="R56" s="4">
        <v>0.6294791666666667</v>
      </c>
      <c r="S56">
        <v>15</v>
      </c>
      <c r="T56" t="s">
        <v>6122</v>
      </c>
      <c r="U56" t="s">
        <v>6119</v>
      </c>
      <c r="V56" t="s">
        <v>6123</v>
      </c>
      <c r="W56" t="s">
        <v>6125</v>
      </c>
    </row>
    <row r="57" spans="1:23" x14ac:dyDescent="0.25">
      <c r="A57" t="s">
        <v>180</v>
      </c>
      <c r="B57" t="s">
        <v>28</v>
      </c>
      <c r="C57" s="2">
        <v>45862.762037037035</v>
      </c>
      <c r="D57" t="s">
        <v>54</v>
      </c>
      <c r="E57" t="s">
        <v>6126</v>
      </c>
      <c r="F57" t="s">
        <v>154</v>
      </c>
      <c r="G57">
        <v>456</v>
      </c>
      <c r="H57">
        <v>451</v>
      </c>
      <c r="I57">
        <v>350</v>
      </c>
      <c r="J57">
        <v>3</v>
      </c>
      <c r="K57">
        <v>2</v>
      </c>
      <c r="L57" t="s">
        <v>63</v>
      </c>
      <c r="M57" t="s">
        <v>47</v>
      </c>
      <c r="N57" s="3">
        <v>45862</v>
      </c>
      <c r="O57">
        <v>7</v>
      </c>
      <c r="P57">
        <v>2025</v>
      </c>
      <c r="Q57">
        <v>3</v>
      </c>
      <c r="R57" s="4">
        <v>0.76203703703703707</v>
      </c>
      <c r="S57">
        <v>18</v>
      </c>
      <c r="T57" t="s">
        <v>6122</v>
      </c>
      <c r="U57" t="s">
        <v>6119</v>
      </c>
      <c r="V57" t="s">
        <v>6128</v>
      </c>
      <c r="W57" t="s">
        <v>6125</v>
      </c>
    </row>
    <row r="58" spans="1:23" x14ac:dyDescent="0.25">
      <c r="A58" t="s">
        <v>182</v>
      </c>
      <c r="B58" t="s">
        <v>28</v>
      </c>
      <c r="C58" s="2">
        <v>45922.514594907407</v>
      </c>
      <c r="D58" t="s">
        <v>40</v>
      </c>
      <c r="E58" t="s">
        <v>6127</v>
      </c>
      <c r="F58" t="s">
        <v>154</v>
      </c>
      <c r="G58">
        <v>273</v>
      </c>
      <c r="H58">
        <v>268</v>
      </c>
      <c r="I58">
        <v>750</v>
      </c>
      <c r="J58">
        <v>2</v>
      </c>
      <c r="K58">
        <v>3</v>
      </c>
      <c r="L58" t="s">
        <v>19</v>
      </c>
      <c r="M58" t="s">
        <v>47</v>
      </c>
      <c r="N58" s="3">
        <v>45922</v>
      </c>
      <c r="O58">
        <v>9</v>
      </c>
      <c r="P58">
        <v>2025</v>
      </c>
      <c r="Q58">
        <v>3</v>
      </c>
      <c r="R58" s="4">
        <v>0.51459490740740743</v>
      </c>
      <c r="S58">
        <v>12</v>
      </c>
      <c r="T58" t="s">
        <v>6122</v>
      </c>
      <c r="U58" t="s">
        <v>6119</v>
      </c>
      <c r="V58" t="s">
        <v>6123</v>
      </c>
      <c r="W58" t="s">
        <v>6125</v>
      </c>
    </row>
    <row r="59" spans="1:23" x14ac:dyDescent="0.25">
      <c r="A59" t="s">
        <v>184</v>
      </c>
      <c r="B59" t="s">
        <v>33</v>
      </c>
      <c r="C59" s="2">
        <v>45984.357638888891</v>
      </c>
      <c r="D59" t="s">
        <v>45</v>
      </c>
      <c r="E59" t="s">
        <v>46</v>
      </c>
      <c r="F59" t="s">
        <v>89</v>
      </c>
      <c r="G59">
        <v>284</v>
      </c>
      <c r="H59">
        <v>273</v>
      </c>
      <c r="I59">
        <v>180</v>
      </c>
      <c r="J59">
        <v>8</v>
      </c>
      <c r="K59">
        <v>3</v>
      </c>
      <c r="L59" t="s">
        <v>19</v>
      </c>
      <c r="M59" t="s">
        <v>20</v>
      </c>
      <c r="N59" s="3">
        <v>45984</v>
      </c>
      <c r="O59">
        <v>11</v>
      </c>
      <c r="P59">
        <v>2025</v>
      </c>
      <c r="Q59">
        <v>4</v>
      </c>
      <c r="R59" s="4">
        <v>0.3576388888888889</v>
      </c>
      <c r="S59">
        <v>8</v>
      </c>
      <c r="T59" t="s">
        <v>6122</v>
      </c>
      <c r="U59" t="s">
        <v>6119</v>
      </c>
      <c r="V59" t="s">
        <v>6123</v>
      </c>
      <c r="W59" t="s">
        <v>6125</v>
      </c>
    </row>
    <row r="60" spans="1:23" x14ac:dyDescent="0.25">
      <c r="A60" t="s">
        <v>186</v>
      </c>
      <c r="B60" t="s">
        <v>97</v>
      </c>
      <c r="C60" s="2">
        <v>45946.618067129632</v>
      </c>
      <c r="D60" t="s">
        <v>40</v>
      </c>
      <c r="E60" t="s">
        <v>6126</v>
      </c>
      <c r="F60" t="s">
        <v>128</v>
      </c>
      <c r="G60">
        <v>67</v>
      </c>
      <c r="H60">
        <v>61</v>
      </c>
      <c r="I60">
        <v>350</v>
      </c>
      <c r="J60">
        <v>3</v>
      </c>
      <c r="K60">
        <v>3</v>
      </c>
      <c r="L60" t="s">
        <v>19</v>
      </c>
      <c r="M60" t="s">
        <v>47</v>
      </c>
      <c r="N60" s="3">
        <v>45946</v>
      </c>
      <c r="O60">
        <v>10</v>
      </c>
      <c r="P60">
        <v>2025</v>
      </c>
      <c r="Q60">
        <v>4</v>
      </c>
      <c r="R60" s="4">
        <v>0.61806712962962962</v>
      </c>
      <c r="S60">
        <v>14</v>
      </c>
      <c r="T60" t="s">
        <v>6122</v>
      </c>
      <c r="U60" t="s">
        <v>6119</v>
      </c>
      <c r="V60" t="s">
        <v>6123</v>
      </c>
      <c r="W60" t="s">
        <v>6125</v>
      </c>
    </row>
    <row r="61" spans="1:23" x14ac:dyDescent="0.25">
      <c r="A61" t="s">
        <v>188</v>
      </c>
      <c r="B61" t="s">
        <v>28</v>
      </c>
      <c r="C61" s="2">
        <v>45912.57471064815</v>
      </c>
      <c r="D61" t="s">
        <v>45</v>
      </c>
      <c r="E61" t="s">
        <v>67</v>
      </c>
      <c r="F61" t="s">
        <v>128</v>
      </c>
      <c r="G61">
        <v>189</v>
      </c>
      <c r="H61">
        <v>186</v>
      </c>
      <c r="I61">
        <v>750</v>
      </c>
      <c r="J61">
        <v>1</v>
      </c>
      <c r="K61">
        <v>2</v>
      </c>
      <c r="L61" t="s">
        <v>19</v>
      </c>
      <c r="M61" t="s">
        <v>20</v>
      </c>
      <c r="N61" s="3">
        <v>45912</v>
      </c>
      <c r="O61">
        <v>9</v>
      </c>
      <c r="P61">
        <v>2025</v>
      </c>
      <c r="Q61">
        <v>3</v>
      </c>
      <c r="R61" s="4">
        <v>0.5747106481481481</v>
      </c>
      <c r="S61">
        <v>13</v>
      </c>
      <c r="T61" t="s">
        <v>6122</v>
      </c>
      <c r="U61" t="s">
        <v>6119</v>
      </c>
      <c r="V61" t="s">
        <v>6123</v>
      </c>
      <c r="W61" t="s">
        <v>6125</v>
      </c>
    </row>
    <row r="62" spans="1:23" x14ac:dyDescent="0.25">
      <c r="A62" t="s">
        <v>190</v>
      </c>
      <c r="B62" t="s">
        <v>28</v>
      </c>
      <c r="C62" s="2">
        <v>45941.158032407409</v>
      </c>
      <c r="D62" t="s">
        <v>40</v>
      </c>
      <c r="E62" t="s">
        <v>46</v>
      </c>
      <c r="F62" t="s">
        <v>71</v>
      </c>
      <c r="G62">
        <v>410</v>
      </c>
      <c r="H62">
        <v>406</v>
      </c>
      <c r="I62">
        <v>350</v>
      </c>
      <c r="J62">
        <v>2</v>
      </c>
      <c r="K62">
        <v>2</v>
      </c>
      <c r="L62" t="s">
        <v>19</v>
      </c>
      <c r="M62" t="s">
        <v>20</v>
      </c>
      <c r="N62" s="3">
        <v>45941</v>
      </c>
      <c r="O62">
        <v>10</v>
      </c>
      <c r="P62">
        <v>2025</v>
      </c>
      <c r="Q62">
        <v>4</v>
      </c>
      <c r="R62" s="4">
        <v>0.1580324074074074</v>
      </c>
      <c r="S62">
        <v>3</v>
      </c>
      <c r="T62" t="s">
        <v>6122</v>
      </c>
      <c r="U62" t="s">
        <v>6119</v>
      </c>
      <c r="V62" t="s">
        <v>6123</v>
      </c>
      <c r="W62" t="s">
        <v>6125</v>
      </c>
    </row>
    <row r="63" spans="1:23" x14ac:dyDescent="0.25">
      <c r="A63" t="s">
        <v>192</v>
      </c>
      <c r="B63" t="s">
        <v>28</v>
      </c>
      <c r="C63" s="2">
        <v>45971.307766203703</v>
      </c>
      <c r="D63" t="s">
        <v>16</v>
      </c>
      <c r="E63" t="s">
        <v>67</v>
      </c>
      <c r="F63" t="s">
        <v>71</v>
      </c>
      <c r="G63">
        <v>174</v>
      </c>
      <c r="H63">
        <v>172</v>
      </c>
      <c r="I63">
        <v>2500</v>
      </c>
      <c r="J63">
        <v>1</v>
      </c>
      <c r="K63">
        <v>1</v>
      </c>
      <c r="L63" t="s">
        <v>19</v>
      </c>
      <c r="M63" t="s">
        <v>47</v>
      </c>
      <c r="N63" s="3">
        <v>45971</v>
      </c>
      <c r="O63">
        <v>11</v>
      </c>
      <c r="P63">
        <v>2025</v>
      </c>
      <c r="Q63">
        <v>4</v>
      </c>
      <c r="R63" s="4">
        <v>0.30776620370370372</v>
      </c>
      <c r="S63">
        <v>7</v>
      </c>
      <c r="T63" t="s">
        <v>6122</v>
      </c>
      <c r="U63" t="s">
        <v>6119</v>
      </c>
      <c r="V63" t="s">
        <v>6123</v>
      </c>
      <c r="W63" t="s">
        <v>6124</v>
      </c>
    </row>
    <row r="64" spans="1:23" x14ac:dyDescent="0.25">
      <c r="A64" t="s">
        <v>194</v>
      </c>
      <c r="B64" t="s">
        <v>22</v>
      </c>
      <c r="C64" s="2">
        <v>45955.629803240743</v>
      </c>
      <c r="D64" t="s">
        <v>16</v>
      </c>
      <c r="E64" t="s">
        <v>6126</v>
      </c>
      <c r="F64" t="s">
        <v>81</v>
      </c>
      <c r="G64">
        <v>26</v>
      </c>
      <c r="H64">
        <v>22</v>
      </c>
      <c r="I64">
        <v>1800</v>
      </c>
      <c r="J64">
        <v>3</v>
      </c>
      <c r="K64">
        <v>1</v>
      </c>
      <c r="L64" t="s">
        <v>19</v>
      </c>
      <c r="M64" t="s">
        <v>20</v>
      </c>
      <c r="N64" s="3">
        <v>45955</v>
      </c>
      <c r="O64">
        <v>10</v>
      </c>
      <c r="P64">
        <v>2025</v>
      </c>
      <c r="Q64">
        <v>4</v>
      </c>
      <c r="R64" s="4">
        <v>0.62980324074074079</v>
      </c>
      <c r="S64">
        <v>15</v>
      </c>
      <c r="T64" t="s">
        <v>6122</v>
      </c>
      <c r="U64" t="s">
        <v>6119</v>
      </c>
      <c r="V64" t="s">
        <v>6123</v>
      </c>
      <c r="W64" t="s">
        <v>6124</v>
      </c>
    </row>
    <row r="65" spans="1:23" x14ac:dyDescent="0.25">
      <c r="A65" t="s">
        <v>196</v>
      </c>
      <c r="B65" t="s">
        <v>65</v>
      </c>
      <c r="C65" s="2">
        <v>45719.521574074075</v>
      </c>
      <c r="D65" t="s">
        <v>16</v>
      </c>
      <c r="E65" t="s">
        <v>17</v>
      </c>
      <c r="F65" t="s">
        <v>128</v>
      </c>
      <c r="G65">
        <v>315</v>
      </c>
      <c r="H65">
        <v>311</v>
      </c>
      <c r="I65">
        <v>120</v>
      </c>
      <c r="J65">
        <v>0</v>
      </c>
      <c r="K65">
        <v>4</v>
      </c>
      <c r="L65" t="s">
        <v>19</v>
      </c>
      <c r="M65" t="s">
        <v>37</v>
      </c>
      <c r="N65" s="3">
        <v>45719</v>
      </c>
      <c r="O65">
        <v>3</v>
      </c>
      <c r="P65">
        <v>2025</v>
      </c>
      <c r="Q65">
        <v>1</v>
      </c>
      <c r="R65" s="4">
        <v>0.52157407407407408</v>
      </c>
      <c r="S65">
        <v>12</v>
      </c>
      <c r="T65" t="s">
        <v>6122</v>
      </c>
      <c r="U65" t="s">
        <v>6119</v>
      </c>
      <c r="V65" t="s">
        <v>6123</v>
      </c>
      <c r="W65" t="s">
        <v>6125</v>
      </c>
    </row>
    <row r="66" spans="1:23" x14ac:dyDescent="0.25">
      <c r="A66" t="s">
        <v>198</v>
      </c>
      <c r="B66" t="s">
        <v>28</v>
      </c>
      <c r="C66" s="2">
        <v>45914.81863425926</v>
      </c>
      <c r="D66" t="s">
        <v>40</v>
      </c>
      <c r="E66" t="s">
        <v>17</v>
      </c>
      <c r="F66" t="s">
        <v>71</v>
      </c>
      <c r="G66">
        <v>336</v>
      </c>
      <c r="H66">
        <v>334</v>
      </c>
      <c r="I66">
        <v>350</v>
      </c>
      <c r="J66">
        <v>0</v>
      </c>
      <c r="K66">
        <v>2</v>
      </c>
      <c r="L66" t="s">
        <v>63</v>
      </c>
      <c r="M66" t="s">
        <v>20</v>
      </c>
      <c r="N66" s="3">
        <v>45914</v>
      </c>
      <c r="O66">
        <v>9</v>
      </c>
      <c r="P66">
        <v>2025</v>
      </c>
      <c r="Q66">
        <v>3</v>
      </c>
      <c r="R66" s="4">
        <v>0.81863425925925926</v>
      </c>
      <c r="S66">
        <v>19</v>
      </c>
      <c r="T66" t="s">
        <v>6122</v>
      </c>
      <c r="U66" t="s">
        <v>6119</v>
      </c>
      <c r="V66" t="s">
        <v>6128</v>
      </c>
      <c r="W66" t="s">
        <v>6125</v>
      </c>
    </row>
    <row r="67" spans="1:23" x14ac:dyDescent="0.25">
      <c r="A67" t="s">
        <v>200</v>
      </c>
      <c r="B67" t="s">
        <v>97</v>
      </c>
      <c r="C67" s="2">
        <v>45828.069293981483</v>
      </c>
      <c r="D67" t="s">
        <v>16</v>
      </c>
      <c r="E67" t="s">
        <v>6127</v>
      </c>
      <c r="F67" t="s">
        <v>31</v>
      </c>
      <c r="G67">
        <v>70</v>
      </c>
      <c r="H67">
        <v>69</v>
      </c>
      <c r="I67">
        <v>350</v>
      </c>
      <c r="J67">
        <v>1</v>
      </c>
      <c r="K67">
        <v>0</v>
      </c>
      <c r="L67" t="s">
        <v>19</v>
      </c>
      <c r="M67" t="s">
        <v>20</v>
      </c>
      <c r="N67" s="3">
        <v>45828</v>
      </c>
      <c r="O67">
        <v>6</v>
      </c>
      <c r="P67">
        <v>2025</v>
      </c>
      <c r="Q67">
        <v>2</v>
      </c>
      <c r="R67" s="4">
        <v>6.9293981481481484E-2</v>
      </c>
      <c r="S67">
        <v>1</v>
      </c>
      <c r="T67" t="s">
        <v>6122</v>
      </c>
      <c r="U67" t="s">
        <v>6119</v>
      </c>
      <c r="V67" t="s">
        <v>6123</v>
      </c>
      <c r="W67" t="s">
        <v>6125</v>
      </c>
    </row>
    <row r="68" spans="1:23" x14ac:dyDescent="0.25">
      <c r="A68" t="s">
        <v>202</v>
      </c>
      <c r="B68" t="s">
        <v>14</v>
      </c>
      <c r="C68" s="2">
        <v>45906.018379629626</v>
      </c>
      <c r="D68" t="s">
        <v>40</v>
      </c>
      <c r="E68" t="s">
        <v>55</v>
      </c>
      <c r="F68" t="s">
        <v>101</v>
      </c>
      <c r="G68">
        <v>372</v>
      </c>
      <c r="H68">
        <v>369</v>
      </c>
      <c r="I68">
        <v>1800</v>
      </c>
      <c r="J68">
        <v>0</v>
      </c>
      <c r="K68">
        <v>3</v>
      </c>
      <c r="L68" t="s">
        <v>19</v>
      </c>
      <c r="M68" t="s">
        <v>47</v>
      </c>
      <c r="N68" s="3">
        <v>45906</v>
      </c>
      <c r="O68">
        <v>9</v>
      </c>
      <c r="P68">
        <v>2025</v>
      </c>
      <c r="Q68">
        <v>3</v>
      </c>
      <c r="R68" s="4">
        <v>1.8379629629629631E-2</v>
      </c>
      <c r="S68">
        <v>0</v>
      </c>
      <c r="T68" t="s">
        <v>6122</v>
      </c>
      <c r="U68" t="s">
        <v>6119</v>
      </c>
      <c r="V68" t="s">
        <v>6123</v>
      </c>
      <c r="W68" t="s">
        <v>6124</v>
      </c>
    </row>
    <row r="69" spans="1:23" x14ac:dyDescent="0.25">
      <c r="A69" t="s">
        <v>204</v>
      </c>
      <c r="B69" t="s">
        <v>28</v>
      </c>
      <c r="C69" s="2">
        <v>45696.368634259263</v>
      </c>
      <c r="D69" t="s">
        <v>16</v>
      </c>
      <c r="E69" t="s">
        <v>67</v>
      </c>
      <c r="F69" t="s">
        <v>154</v>
      </c>
      <c r="G69">
        <v>340</v>
      </c>
      <c r="H69">
        <v>336</v>
      </c>
      <c r="I69">
        <v>350</v>
      </c>
      <c r="J69">
        <v>2</v>
      </c>
      <c r="K69">
        <v>2</v>
      </c>
      <c r="L69" t="s">
        <v>19</v>
      </c>
      <c r="M69" t="s">
        <v>37</v>
      </c>
      <c r="N69" s="3">
        <v>45696</v>
      </c>
      <c r="O69">
        <v>2</v>
      </c>
      <c r="P69">
        <v>2025</v>
      </c>
      <c r="Q69">
        <v>1</v>
      </c>
      <c r="R69" s="4">
        <v>0.36863425925925924</v>
      </c>
      <c r="S69">
        <v>8</v>
      </c>
      <c r="T69" t="s">
        <v>6122</v>
      </c>
      <c r="U69" t="s">
        <v>6119</v>
      </c>
      <c r="V69" t="s">
        <v>6123</v>
      </c>
      <c r="W69" t="s">
        <v>6125</v>
      </c>
    </row>
    <row r="70" spans="1:23" x14ac:dyDescent="0.25">
      <c r="A70" t="s">
        <v>207</v>
      </c>
      <c r="B70" t="s">
        <v>91</v>
      </c>
      <c r="C70" s="2">
        <v>45964.049189814818</v>
      </c>
      <c r="D70" t="s">
        <v>30</v>
      </c>
      <c r="E70" t="s">
        <v>67</v>
      </c>
      <c r="F70" t="s">
        <v>89</v>
      </c>
      <c r="G70">
        <v>177</v>
      </c>
      <c r="H70">
        <v>173</v>
      </c>
      <c r="I70">
        <v>1800</v>
      </c>
      <c r="J70">
        <v>3</v>
      </c>
      <c r="K70">
        <v>1</v>
      </c>
      <c r="L70" t="s">
        <v>19</v>
      </c>
      <c r="M70" t="s">
        <v>37</v>
      </c>
      <c r="N70" s="3">
        <v>45964</v>
      </c>
      <c r="O70">
        <v>11</v>
      </c>
      <c r="P70">
        <v>2025</v>
      </c>
      <c r="Q70">
        <v>4</v>
      </c>
      <c r="R70" s="4">
        <v>4.9189814814814818E-2</v>
      </c>
      <c r="S70">
        <v>1</v>
      </c>
      <c r="T70" t="s">
        <v>6122</v>
      </c>
      <c r="U70" t="s">
        <v>6119</v>
      </c>
      <c r="V70" t="s">
        <v>6123</v>
      </c>
      <c r="W70" t="s">
        <v>6124</v>
      </c>
    </row>
    <row r="71" spans="1:23" x14ac:dyDescent="0.25">
      <c r="A71" t="s">
        <v>211</v>
      </c>
      <c r="B71" t="s">
        <v>28</v>
      </c>
      <c r="C71" s="2">
        <v>45885.587245370371</v>
      </c>
      <c r="D71" t="s">
        <v>60</v>
      </c>
      <c r="E71" t="s">
        <v>67</v>
      </c>
      <c r="F71" t="s">
        <v>89</v>
      </c>
      <c r="G71">
        <v>40</v>
      </c>
      <c r="H71">
        <v>33</v>
      </c>
      <c r="I71">
        <v>1200</v>
      </c>
      <c r="J71">
        <v>5</v>
      </c>
      <c r="K71">
        <v>2</v>
      </c>
      <c r="L71" t="s">
        <v>19</v>
      </c>
      <c r="M71" t="s">
        <v>37</v>
      </c>
      <c r="N71" s="3">
        <v>45885</v>
      </c>
      <c r="O71">
        <v>8</v>
      </c>
      <c r="P71">
        <v>2025</v>
      </c>
      <c r="Q71">
        <v>3</v>
      </c>
      <c r="R71" s="4">
        <v>0.58724537037037039</v>
      </c>
      <c r="S71">
        <v>14</v>
      </c>
      <c r="T71" t="s">
        <v>6122</v>
      </c>
      <c r="U71" t="s">
        <v>6119</v>
      </c>
      <c r="V71" t="s">
        <v>6123</v>
      </c>
      <c r="W71" t="s">
        <v>6124</v>
      </c>
    </row>
    <row r="72" spans="1:23" x14ac:dyDescent="0.25">
      <c r="A72" t="s">
        <v>213</v>
      </c>
      <c r="B72" t="s">
        <v>28</v>
      </c>
      <c r="C72" s="2">
        <v>46018.775706018518</v>
      </c>
      <c r="D72" t="s">
        <v>24</v>
      </c>
      <c r="E72" t="s">
        <v>17</v>
      </c>
      <c r="F72" t="s">
        <v>18</v>
      </c>
      <c r="G72">
        <v>411</v>
      </c>
      <c r="H72">
        <v>409</v>
      </c>
      <c r="I72">
        <v>500</v>
      </c>
      <c r="J72">
        <v>1</v>
      </c>
      <c r="K72">
        <v>1</v>
      </c>
      <c r="L72" t="s">
        <v>19</v>
      </c>
      <c r="M72" t="s">
        <v>47</v>
      </c>
      <c r="N72" s="3">
        <v>46018</v>
      </c>
      <c r="O72">
        <v>12</v>
      </c>
      <c r="P72">
        <v>2025</v>
      </c>
      <c r="Q72">
        <v>4</v>
      </c>
      <c r="R72" s="4">
        <v>0.7757060185185185</v>
      </c>
      <c r="S72">
        <v>18</v>
      </c>
      <c r="T72" t="s">
        <v>6122</v>
      </c>
      <c r="U72" t="s">
        <v>6119</v>
      </c>
      <c r="V72" t="s">
        <v>6123</v>
      </c>
      <c r="W72" t="s">
        <v>6125</v>
      </c>
    </row>
    <row r="73" spans="1:23" x14ac:dyDescent="0.25">
      <c r="A73" t="s">
        <v>216</v>
      </c>
      <c r="B73" t="s">
        <v>97</v>
      </c>
      <c r="C73" s="2">
        <v>45766.5700462963</v>
      </c>
      <c r="D73" t="s">
        <v>54</v>
      </c>
      <c r="E73" t="s">
        <v>6126</v>
      </c>
      <c r="F73" t="s">
        <v>89</v>
      </c>
      <c r="G73">
        <v>271</v>
      </c>
      <c r="H73">
        <v>267</v>
      </c>
      <c r="I73">
        <v>180</v>
      </c>
      <c r="J73">
        <v>1</v>
      </c>
      <c r="K73">
        <v>3</v>
      </c>
      <c r="L73" t="s">
        <v>19</v>
      </c>
      <c r="M73" t="s">
        <v>20</v>
      </c>
      <c r="N73" s="3">
        <v>45766</v>
      </c>
      <c r="O73">
        <v>4</v>
      </c>
      <c r="P73">
        <v>2025</v>
      </c>
      <c r="Q73">
        <v>2</v>
      </c>
      <c r="R73" s="4">
        <v>0.57004629629629633</v>
      </c>
      <c r="S73">
        <v>13</v>
      </c>
      <c r="T73" t="s">
        <v>6122</v>
      </c>
      <c r="U73" t="s">
        <v>6119</v>
      </c>
      <c r="V73" t="s">
        <v>6123</v>
      </c>
      <c r="W73" t="s">
        <v>6125</v>
      </c>
    </row>
    <row r="74" spans="1:23" x14ac:dyDescent="0.25">
      <c r="A74" t="s">
        <v>218</v>
      </c>
      <c r="B74" t="s">
        <v>33</v>
      </c>
      <c r="C74" s="2">
        <v>45831.637986111113</v>
      </c>
      <c r="D74" t="s">
        <v>24</v>
      </c>
      <c r="E74" t="s">
        <v>46</v>
      </c>
      <c r="F74" t="s">
        <v>101</v>
      </c>
      <c r="G74">
        <v>225</v>
      </c>
      <c r="H74">
        <v>206</v>
      </c>
      <c r="I74">
        <v>2500</v>
      </c>
      <c r="J74">
        <v>7</v>
      </c>
      <c r="K74">
        <v>12</v>
      </c>
      <c r="L74" t="s">
        <v>63</v>
      </c>
      <c r="M74" t="s">
        <v>47</v>
      </c>
      <c r="N74" s="3">
        <v>45831</v>
      </c>
      <c r="O74">
        <v>6</v>
      </c>
      <c r="P74">
        <v>2025</v>
      </c>
      <c r="Q74">
        <v>2</v>
      </c>
      <c r="R74" s="4">
        <v>0.63798611111111114</v>
      </c>
      <c r="S74">
        <v>15</v>
      </c>
      <c r="T74" t="s">
        <v>6130</v>
      </c>
      <c r="U74" t="s">
        <v>6119</v>
      </c>
      <c r="V74" t="s">
        <v>6128</v>
      </c>
      <c r="W74" t="s">
        <v>6124</v>
      </c>
    </row>
    <row r="75" spans="1:23" x14ac:dyDescent="0.25">
      <c r="A75" t="s">
        <v>220</v>
      </c>
      <c r="B75" t="s">
        <v>33</v>
      </c>
      <c r="C75" s="2">
        <v>46004.702777777777</v>
      </c>
      <c r="D75" t="s">
        <v>45</v>
      </c>
      <c r="E75" t="s">
        <v>46</v>
      </c>
      <c r="F75" t="s">
        <v>71</v>
      </c>
      <c r="G75">
        <v>356</v>
      </c>
      <c r="H75">
        <v>352</v>
      </c>
      <c r="I75">
        <v>2500</v>
      </c>
      <c r="J75">
        <v>0</v>
      </c>
      <c r="K75">
        <v>4</v>
      </c>
      <c r="L75" t="s">
        <v>19</v>
      </c>
      <c r="M75" t="s">
        <v>47</v>
      </c>
      <c r="N75" s="3">
        <v>46004</v>
      </c>
      <c r="O75">
        <v>12</v>
      </c>
      <c r="P75">
        <v>2025</v>
      </c>
      <c r="Q75">
        <v>4</v>
      </c>
      <c r="R75" s="4">
        <v>0.70277777777777772</v>
      </c>
      <c r="S75">
        <v>16</v>
      </c>
      <c r="T75" t="s">
        <v>6122</v>
      </c>
      <c r="U75" t="s">
        <v>6119</v>
      </c>
      <c r="V75" t="s">
        <v>6123</v>
      </c>
      <c r="W75" t="s">
        <v>6124</v>
      </c>
    </row>
    <row r="76" spans="1:23" x14ac:dyDescent="0.25">
      <c r="A76" t="s">
        <v>222</v>
      </c>
      <c r="B76" t="s">
        <v>91</v>
      </c>
      <c r="C76" s="2">
        <v>45955.050891203704</v>
      </c>
      <c r="D76" t="s">
        <v>45</v>
      </c>
      <c r="E76" t="s">
        <v>6126</v>
      </c>
      <c r="F76" t="s">
        <v>128</v>
      </c>
      <c r="G76">
        <v>301</v>
      </c>
      <c r="H76">
        <v>297</v>
      </c>
      <c r="I76">
        <v>500</v>
      </c>
      <c r="J76">
        <v>3</v>
      </c>
      <c r="K76">
        <v>1</v>
      </c>
      <c r="L76" t="s">
        <v>19</v>
      </c>
      <c r="M76" t="s">
        <v>37</v>
      </c>
      <c r="N76" s="3">
        <v>45955</v>
      </c>
      <c r="O76">
        <v>10</v>
      </c>
      <c r="P76">
        <v>2025</v>
      </c>
      <c r="Q76">
        <v>4</v>
      </c>
      <c r="R76" s="4">
        <v>5.0891203703703702E-2</v>
      </c>
      <c r="S76">
        <v>1</v>
      </c>
      <c r="T76" t="s">
        <v>6122</v>
      </c>
      <c r="U76" t="s">
        <v>6119</v>
      </c>
      <c r="V76" t="s">
        <v>6123</v>
      </c>
      <c r="W76" t="s">
        <v>6125</v>
      </c>
    </row>
    <row r="77" spans="1:23" x14ac:dyDescent="0.25">
      <c r="A77" t="s">
        <v>224</v>
      </c>
      <c r="B77" t="s">
        <v>97</v>
      </c>
      <c r="C77" s="2">
        <v>45940.708738425928</v>
      </c>
      <c r="D77" t="s">
        <v>78</v>
      </c>
      <c r="E77" t="s">
        <v>17</v>
      </c>
      <c r="F77" t="s">
        <v>18</v>
      </c>
      <c r="G77">
        <v>228</v>
      </c>
      <c r="H77">
        <v>222</v>
      </c>
      <c r="I77">
        <v>350</v>
      </c>
      <c r="J77">
        <v>4</v>
      </c>
      <c r="K77">
        <v>2</v>
      </c>
      <c r="L77" t="s">
        <v>72</v>
      </c>
      <c r="M77" t="s">
        <v>47</v>
      </c>
      <c r="N77" s="3">
        <v>45940</v>
      </c>
      <c r="O77">
        <v>10</v>
      </c>
      <c r="P77">
        <v>2025</v>
      </c>
      <c r="Q77">
        <v>4</v>
      </c>
      <c r="R77" s="4">
        <v>0.70873842592592595</v>
      </c>
      <c r="S77">
        <v>17</v>
      </c>
      <c r="T77" t="s">
        <v>6122</v>
      </c>
      <c r="U77" t="s">
        <v>6119</v>
      </c>
      <c r="V77" t="s">
        <v>6128</v>
      </c>
      <c r="W77" t="s">
        <v>6125</v>
      </c>
    </row>
    <row r="78" spans="1:23" x14ac:dyDescent="0.25">
      <c r="A78" t="s">
        <v>226</v>
      </c>
      <c r="B78" t="s">
        <v>97</v>
      </c>
      <c r="C78" s="2">
        <v>46001.698113425926</v>
      </c>
      <c r="D78" t="s">
        <v>30</v>
      </c>
      <c r="E78" t="s">
        <v>17</v>
      </c>
      <c r="F78" t="s">
        <v>128</v>
      </c>
      <c r="G78">
        <v>232</v>
      </c>
      <c r="H78">
        <v>231</v>
      </c>
      <c r="I78">
        <v>1800</v>
      </c>
      <c r="J78">
        <v>1</v>
      </c>
      <c r="K78">
        <v>0</v>
      </c>
      <c r="L78" t="s">
        <v>72</v>
      </c>
      <c r="M78" t="s">
        <v>47</v>
      </c>
      <c r="N78" s="3">
        <v>46001</v>
      </c>
      <c r="O78">
        <v>12</v>
      </c>
      <c r="P78">
        <v>2025</v>
      </c>
      <c r="Q78">
        <v>4</v>
      </c>
      <c r="R78" s="4">
        <v>0.69811342592592596</v>
      </c>
      <c r="S78">
        <v>16</v>
      </c>
      <c r="T78" t="s">
        <v>6122</v>
      </c>
      <c r="U78" t="s">
        <v>6119</v>
      </c>
      <c r="V78" t="s">
        <v>6128</v>
      </c>
      <c r="W78" t="s">
        <v>6124</v>
      </c>
    </row>
    <row r="79" spans="1:23" x14ac:dyDescent="0.25">
      <c r="A79" t="s">
        <v>228</v>
      </c>
      <c r="B79" t="s">
        <v>97</v>
      </c>
      <c r="C79" s="2">
        <v>45767.699953703705</v>
      </c>
      <c r="D79" t="s">
        <v>30</v>
      </c>
      <c r="E79" t="s">
        <v>6126</v>
      </c>
      <c r="F79" t="s">
        <v>56</v>
      </c>
      <c r="G79">
        <v>89</v>
      </c>
      <c r="H79">
        <v>83</v>
      </c>
      <c r="I79">
        <v>180</v>
      </c>
      <c r="J79">
        <v>3</v>
      </c>
      <c r="K79">
        <v>3</v>
      </c>
      <c r="L79" t="s">
        <v>19</v>
      </c>
      <c r="M79" t="s">
        <v>20</v>
      </c>
      <c r="N79" s="3">
        <v>45767</v>
      </c>
      <c r="O79">
        <v>4</v>
      </c>
      <c r="P79">
        <v>2025</v>
      </c>
      <c r="Q79">
        <v>2</v>
      </c>
      <c r="R79" s="4">
        <v>0.69995370370370369</v>
      </c>
      <c r="S79">
        <v>16</v>
      </c>
      <c r="T79" t="s">
        <v>6122</v>
      </c>
      <c r="U79" t="s">
        <v>6119</v>
      </c>
      <c r="V79" t="s">
        <v>6123</v>
      </c>
      <c r="W79" t="s">
        <v>6125</v>
      </c>
    </row>
    <row r="80" spans="1:23" x14ac:dyDescent="0.25">
      <c r="A80" t="s">
        <v>230</v>
      </c>
      <c r="B80" t="s">
        <v>33</v>
      </c>
      <c r="C80" s="2">
        <v>45787.776180555556</v>
      </c>
      <c r="D80" t="s">
        <v>16</v>
      </c>
      <c r="E80" t="s">
        <v>6126</v>
      </c>
      <c r="F80" t="s">
        <v>162</v>
      </c>
      <c r="G80">
        <v>270</v>
      </c>
      <c r="H80">
        <v>264</v>
      </c>
      <c r="I80">
        <v>250</v>
      </c>
      <c r="J80">
        <v>0</v>
      </c>
      <c r="K80">
        <v>6</v>
      </c>
      <c r="L80" t="s">
        <v>19</v>
      </c>
      <c r="M80" t="s">
        <v>20</v>
      </c>
      <c r="N80" s="3">
        <v>45787</v>
      </c>
      <c r="O80">
        <v>5</v>
      </c>
      <c r="P80">
        <v>2025</v>
      </c>
      <c r="Q80">
        <v>2</v>
      </c>
      <c r="R80" s="4">
        <v>0.77618055555555554</v>
      </c>
      <c r="S80">
        <v>18</v>
      </c>
      <c r="T80" t="s">
        <v>6122</v>
      </c>
      <c r="U80" t="s">
        <v>6119</v>
      </c>
      <c r="V80" t="s">
        <v>6123</v>
      </c>
      <c r="W80" t="s">
        <v>6125</v>
      </c>
    </row>
    <row r="81" spans="1:23" x14ac:dyDescent="0.25">
      <c r="A81" t="s">
        <v>232</v>
      </c>
      <c r="B81" t="s">
        <v>33</v>
      </c>
      <c r="C81" s="2">
        <v>46019.280729166669</v>
      </c>
      <c r="D81" t="s">
        <v>60</v>
      </c>
      <c r="E81" t="s">
        <v>46</v>
      </c>
      <c r="F81" t="s">
        <v>154</v>
      </c>
      <c r="G81">
        <v>312</v>
      </c>
      <c r="H81">
        <v>308</v>
      </c>
      <c r="I81">
        <v>1200</v>
      </c>
      <c r="J81">
        <v>0</v>
      </c>
      <c r="K81">
        <v>4</v>
      </c>
      <c r="L81" t="s">
        <v>19</v>
      </c>
      <c r="M81" t="s">
        <v>20</v>
      </c>
      <c r="N81" s="3">
        <v>46019</v>
      </c>
      <c r="O81">
        <v>12</v>
      </c>
      <c r="P81">
        <v>2025</v>
      </c>
      <c r="Q81">
        <v>4</v>
      </c>
      <c r="R81" s="4">
        <v>0.28072916666666664</v>
      </c>
      <c r="S81">
        <v>6</v>
      </c>
      <c r="T81" t="s">
        <v>6122</v>
      </c>
      <c r="U81" t="s">
        <v>6119</v>
      </c>
      <c r="V81" t="s">
        <v>6123</v>
      </c>
      <c r="W81" t="s">
        <v>6124</v>
      </c>
    </row>
    <row r="82" spans="1:23" x14ac:dyDescent="0.25">
      <c r="A82" t="s">
        <v>234</v>
      </c>
      <c r="B82" t="s">
        <v>22</v>
      </c>
      <c r="C82" s="2">
        <v>45860.839942129627</v>
      </c>
      <c r="D82" t="s">
        <v>54</v>
      </c>
      <c r="E82" t="s">
        <v>46</v>
      </c>
      <c r="F82" t="s">
        <v>56</v>
      </c>
      <c r="G82">
        <v>38</v>
      </c>
      <c r="H82">
        <v>31</v>
      </c>
      <c r="I82">
        <v>250</v>
      </c>
      <c r="J82">
        <v>4</v>
      </c>
      <c r="K82">
        <v>3</v>
      </c>
      <c r="L82" t="s">
        <v>19</v>
      </c>
      <c r="M82" t="s">
        <v>37</v>
      </c>
      <c r="N82" s="3">
        <v>45860</v>
      </c>
      <c r="O82">
        <v>7</v>
      </c>
      <c r="P82">
        <v>2025</v>
      </c>
      <c r="Q82">
        <v>3</v>
      </c>
      <c r="R82" s="4">
        <v>0.83994212962962966</v>
      </c>
      <c r="S82">
        <v>20</v>
      </c>
      <c r="T82" t="s">
        <v>6122</v>
      </c>
      <c r="U82" t="s">
        <v>6119</v>
      </c>
      <c r="V82" t="s">
        <v>6123</v>
      </c>
      <c r="W82" t="s">
        <v>6125</v>
      </c>
    </row>
    <row r="83" spans="1:23" x14ac:dyDescent="0.25">
      <c r="A83" t="s">
        <v>237</v>
      </c>
      <c r="B83" t="s">
        <v>33</v>
      </c>
      <c r="C83" s="2">
        <v>45915.032048611109</v>
      </c>
      <c r="D83" t="s">
        <v>54</v>
      </c>
      <c r="E83" t="s">
        <v>17</v>
      </c>
      <c r="F83" t="s">
        <v>71</v>
      </c>
      <c r="G83">
        <v>229</v>
      </c>
      <c r="H83">
        <v>221</v>
      </c>
      <c r="I83">
        <v>250</v>
      </c>
      <c r="J83">
        <v>2</v>
      </c>
      <c r="K83">
        <v>6</v>
      </c>
      <c r="L83" t="s">
        <v>19</v>
      </c>
      <c r="M83" t="s">
        <v>20</v>
      </c>
      <c r="N83" s="3">
        <v>45915</v>
      </c>
      <c r="O83">
        <v>9</v>
      </c>
      <c r="P83">
        <v>2025</v>
      </c>
      <c r="Q83">
        <v>3</v>
      </c>
      <c r="R83" s="4">
        <v>3.2048611111111111E-2</v>
      </c>
      <c r="S83">
        <v>0</v>
      </c>
      <c r="T83" t="s">
        <v>6122</v>
      </c>
      <c r="U83" t="s">
        <v>6119</v>
      </c>
      <c r="V83" t="s">
        <v>6123</v>
      </c>
      <c r="W83" t="s">
        <v>6125</v>
      </c>
    </row>
    <row r="84" spans="1:23" x14ac:dyDescent="0.25">
      <c r="A84" t="s">
        <v>239</v>
      </c>
      <c r="B84" t="s">
        <v>33</v>
      </c>
      <c r="C84" s="2">
        <v>45989.912893518522</v>
      </c>
      <c r="D84" t="s">
        <v>60</v>
      </c>
      <c r="E84" t="s">
        <v>6126</v>
      </c>
      <c r="F84" t="s">
        <v>68</v>
      </c>
      <c r="G84">
        <v>214</v>
      </c>
      <c r="H84">
        <v>210</v>
      </c>
      <c r="I84">
        <v>1800</v>
      </c>
      <c r="J84">
        <v>3</v>
      </c>
      <c r="K84">
        <v>1</v>
      </c>
      <c r="L84" t="s">
        <v>63</v>
      </c>
      <c r="M84" t="s">
        <v>47</v>
      </c>
      <c r="N84" s="3">
        <v>45989</v>
      </c>
      <c r="O84">
        <v>11</v>
      </c>
      <c r="P84">
        <v>2025</v>
      </c>
      <c r="Q84">
        <v>4</v>
      </c>
      <c r="R84" s="4">
        <v>0.91289351851851852</v>
      </c>
      <c r="S84">
        <v>21</v>
      </c>
      <c r="T84" t="s">
        <v>6122</v>
      </c>
      <c r="U84" t="s">
        <v>6119</v>
      </c>
      <c r="V84" t="s">
        <v>6128</v>
      </c>
      <c r="W84" t="s">
        <v>6124</v>
      </c>
    </row>
    <row r="85" spans="1:23" x14ac:dyDescent="0.25">
      <c r="A85" t="s">
        <v>241</v>
      </c>
      <c r="B85" t="s">
        <v>14</v>
      </c>
      <c r="C85" s="2">
        <v>45944.158796296295</v>
      </c>
      <c r="D85" t="s">
        <v>16</v>
      </c>
      <c r="E85" t="s">
        <v>55</v>
      </c>
      <c r="F85" t="s">
        <v>18</v>
      </c>
      <c r="G85">
        <v>380</v>
      </c>
      <c r="H85">
        <v>376</v>
      </c>
      <c r="I85">
        <v>1800</v>
      </c>
      <c r="J85">
        <v>2</v>
      </c>
      <c r="K85">
        <v>2</v>
      </c>
      <c r="L85" t="s">
        <v>19</v>
      </c>
      <c r="M85" t="s">
        <v>20</v>
      </c>
      <c r="N85" s="3">
        <v>45944</v>
      </c>
      <c r="O85">
        <v>10</v>
      </c>
      <c r="P85">
        <v>2025</v>
      </c>
      <c r="Q85">
        <v>4</v>
      </c>
      <c r="R85" s="4">
        <v>0.1587962962962963</v>
      </c>
      <c r="S85">
        <v>3</v>
      </c>
      <c r="T85" t="s">
        <v>6122</v>
      </c>
      <c r="U85" t="s">
        <v>6119</v>
      </c>
      <c r="V85" t="s">
        <v>6123</v>
      </c>
      <c r="W85" t="s">
        <v>6124</v>
      </c>
    </row>
    <row r="86" spans="1:23" x14ac:dyDescent="0.25">
      <c r="A86" t="s">
        <v>243</v>
      </c>
      <c r="B86" t="s">
        <v>22</v>
      </c>
      <c r="C86" s="2">
        <v>45820.548090277778</v>
      </c>
      <c r="D86" t="s">
        <v>45</v>
      </c>
      <c r="E86" t="s">
        <v>17</v>
      </c>
      <c r="F86" t="s">
        <v>36</v>
      </c>
      <c r="G86">
        <v>291</v>
      </c>
      <c r="H86">
        <v>289</v>
      </c>
      <c r="I86">
        <v>1200</v>
      </c>
      <c r="J86">
        <v>2</v>
      </c>
      <c r="K86">
        <v>0</v>
      </c>
      <c r="L86" t="s">
        <v>19</v>
      </c>
      <c r="M86" t="s">
        <v>47</v>
      </c>
      <c r="N86" s="3">
        <v>45820</v>
      </c>
      <c r="O86">
        <v>6</v>
      </c>
      <c r="P86">
        <v>2025</v>
      </c>
      <c r="Q86">
        <v>2</v>
      </c>
      <c r="R86" s="4">
        <v>0.54809027777777775</v>
      </c>
      <c r="S86">
        <v>13</v>
      </c>
      <c r="T86" t="s">
        <v>6122</v>
      </c>
      <c r="U86" t="s">
        <v>6119</v>
      </c>
      <c r="V86" t="s">
        <v>6123</v>
      </c>
      <c r="W86" t="s">
        <v>6124</v>
      </c>
    </row>
    <row r="87" spans="1:23" x14ac:dyDescent="0.25">
      <c r="A87" t="s">
        <v>245</v>
      </c>
      <c r="B87" t="s">
        <v>65</v>
      </c>
      <c r="C87" s="2">
        <v>45908.665706018517</v>
      </c>
      <c r="D87" t="s">
        <v>24</v>
      </c>
      <c r="E87" t="s">
        <v>55</v>
      </c>
      <c r="F87" t="s">
        <v>56</v>
      </c>
      <c r="G87">
        <v>93</v>
      </c>
      <c r="H87">
        <v>92</v>
      </c>
      <c r="I87">
        <v>350</v>
      </c>
      <c r="J87">
        <v>1</v>
      </c>
      <c r="K87">
        <v>0</v>
      </c>
      <c r="L87" t="s">
        <v>19</v>
      </c>
      <c r="M87" t="s">
        <v>20</v>
      </c>
      <c r="N87" s="3">
        <v>45908</v>
      </c>
      <c r="O87">
        <v>9</v>
      </c>
      <c r="P87">
        <v>2025</v>
      </c>
      <c r="Q87">
        <v>3</v>
      </c>
      <c r="R87" s="4">
        <v>0.66570601851851852</v>
      </c>
      <c r="S87">
        <v>15</v>
      </c>
      <c r="T87" t="s">
        <v>6122</v>
      </c>
      <c r="U87" t="s">
        <v>6119</v>
      </c>
      <c r="V87" t="s">
        <v>6123</v>
      </c>
      <c r="W87" t="s">
        <v>6125</v>
      </c>
    </row>
    <row r="88" spans="1:23" x14ac:dyDescent="0.25">
      <c r="A88" t="s">
        <v>247</v>
      </c>
      <c r="B88" t="s">
        <v>97</v>
      </c>
      <c r="C88" s="2">
        <v>45983.715324074074</v>
      </c>
      <c r="D88" t="s">
        <v>78</v>
      </c>
      <c r="E88" t="s">
        <v>46</v>
      </c>
      <c r="F88" t="s">
        <v>154</v>
      </c>
      <c r="G88">
        <v>246</v>
      </c>
      <c r="H88">
        <v>243</v>
      </c>
      <c r="I88">
        <v>500</v>
      </c>
      <c r="J88">
        <v>2</v>
      </c>
      <c r="K88">
        <v>1</v>
      </c>
      <c r="L88" t="s">
        <v>19</v>
      </c>
      <c r="M88" t="s">
        <v>20</v>
      </c>
      <c r="N88" s="3">
        <v>45983</v>
      </c>
      <c r="O88">
        <v>11</v>
      </c>
      <c r="P88">
        <v>2025</v>
      </c>
      <c r="Q88">
        <v>4</v>
      </c>
      <c r="R88" s="4">
        <v>0.71532407407407406</v>
      </c>
      <c r="S88">
        <v>17</v>
      </c>
      <c r="T88" t="s">
        <v>6122</v>
      </c>
      <c r="U88" t="s">
        <v>6119</v>
      </c>
      <c r="V88" t="s">
        <v>6123</v>
      </c>
      <c r="W88" t="s">
        <v>6125</v>
      </c>
    </row>
    <row r="89" spans="1:23" x14ac:dyDescent="0.25">
      <c r="A89" t="s">
        <v>249</v>
      </c>
      <c r="B89" t="s">
        <v>28</v>
      </c>
      <c r="C89" s="2">
        <v>46019.629340277781</v>
      </c>
      <c r="D89" t="s">
        <v>16</v>
      </c>
      <c r="E89" t="s">
        <v>6127</v>
      </c>
      <c r="F89" t="s">
        <v>26</v>
      </c>
      <c r="G89">
        <v>215</v>
      </c>
      <c r="H89">
        <v>212</v>
      </c>
      <c r="I89">
        <v>750</v>
      </c>
      <c r="J89">
        <v>2</v>
      </c>
      <c r="K89">
        <v>1</v>
      </c>
      <c r="L89" t="s">
        <v>19</v>
      </c>
      <c r="M89" t="s">
        <v>37</v>
      </c>
      <c r="N89" s="3">
        <v>46019</v>
      </c>
      <c r="O89">
        <v>12</v>
      </c>
      <c r="P89">
        <v>2025</v>
      </c>
      <c r="Q89">
        <v>4</v>
      </c>
      <c r="R89" s="4">
        <v>0.62934027777777779</v>
      </c>
      <c r="S89">
        <v>15</v>
      </c>
      <c r="T89" t="s">
        <v>6122</v>
      </c>
      <c r="U89" t="s">
        <v>6119</v>
      </c>
      <c r="V89" t="s">
        <v>6123</v>
      </c>
      <c r="W89" t="s">
        <v>6125</v>
      </c>
    </row>
    <row r="90" spans="1:23" x14ac:dyDescent="0.25">
      <c r="A90" t="s">
        <v>251</v>
      </c>
      <c r="B90" t="s">
        <v>28</v>
      </c>
      <c r="C90" s="2">
        <v>45685.909571759257</v>
      </c>
      <c r="D90" t="s">
        <v>60</v>
      </c>
      <c r="E90" t="s">
        <v>17</v>
      </c>
      <c r="F90" t="s">
        <v>89</v>
      </c>
      <c r="G90">
        <v>45</v>
      </c>
      <c r="H90">
        <v>42</v>
      </c>
      <c r="I90">
        <v>1800</v>
      </c>
      <c r="J90">
        <v>1</v>
      </c>
      <c r="K90">
        <v>2</v>
      </c>
      <c r="L90" t="s">
        <v>63</v>
      </c>
      <c r="M90" t="s">
        <v>20</v>
      </c>
      <c r="N90" s="3">
        <v>45685</v>
      </c>
      <c r="O90">
        <v>1</v>
      </c>
      <c r="P90">
        <v>2025</v>
      </c>
      <c r="Q90">
        <v>1</v>
      </c>
      <c r="R90" s="4">
        <v>0.90957175925925926</v>
      </c>
      <c r="S90">
        <v>21</v>
      </c>
      <c r="T90" t="s">
        <v>6122</v>
      </c>
      <c r="U90" t="s">
        <v>6119</v>
      </c>
      <c r="V90" t="s">
        <v>6128</v>
      </c>
      <c r="W90" t="s">
        <v>6124</v>
      </c>
    </row>
    <row r="91" spans="1:23" x14ac:dyDescent="0.25">
      <c r="A91" t="s">
        <v>253</v>
      </c>
      <c r="B91" t="s">
        <v>91</v>
      </c>
      <c r="C91" s="2">
        <v>45950.363749999997</v>
      </c>
      <c r="D91" t="s">
        <v>45</v>
      </c>
      <c r="E91" t="s">
        <v>6126</v>
      </c>
      <c r="F91" t="s">
        <v>18</v>
      </c>
      <c r="G91">
        <v>389</v>
      </c>
      <c r="H91">
        <v>386</v>
      </c>
      <c r="I91">
        <v>180</v>
      </c>
      <c r="J91">
        <v>1</v>
      </c>
      <c r="K91">
        <v>2</v>
      </c>
      <c r="L91" t="s">
        <v>75</v>
      </c>
      <c r="M91" t="s">
        <v>37</v>
      </c>
      <c r="N91" s="3">
        <v>45950</v>
      </c>
      <c r="O91">
        <v>10</v>
      </c>
      <c r="P91">
        <v>2025</v>
      </c>
      <c r="Q91">
        <v>4</v>
      </c>
      <c r="R91" s="4">
        <v>0.36375000000000002</v>
      </c>
      <c r="S91">
        <v>8</v>
      </c>
      <c r="T91" t="s">
        <v>6122</v>
      </c>
      <c r="U91" t="s">
        <v>6119</v>
      </c>
      <c r="V91" t="s">
        <v>6128</v>
      </c>
      <c r="W91" t="s">
        <v>6125</v>
      </c>
    </row>
    <row r="92" spans="1:23" x14ac:dyDescent="0.25">
      <c r="A92" t="s">
        <v>255</v>
      </c>
      <c r="B92" t="s">
        <v>22</v>
      </c>
      <c r="C92" s="2">
        <v>45924.170810185184</v>
      </c>
      <c r="D92" t="s">
        <v>54</v>
      </c>
      <c r="E92" t="s">
        <v>46</v>
      </c>
      <c r="F92" t="s">
        <v>36</v>
      </c>
      <c r="G92">
        <v>171</v>
      </c>
      <c r="H92">
        <v>168</v>
      </c>
      <c r="I92">
        <v>750</v>
      </c>
      <c r="J92">
        <v>0</v>
      </c>
      <c r="K92">
        <v>3</v>
      </c>
      <c r="L92" t="s">
        <v>19</v>
      </c>
      <c r="M92" t="s">
        <v>47</v>
      </c>
      <c r="N92" s="3">
        <v>45924</v>
      </c>
      <c r="O92">
        <v>9</v>
      </c>
      <c r="P92">
        <v>2025</v>
      </c>
      <c r="Q92">
        <v>3</v>
      </c>
      <c r="R92" s="4">
        <v>0.17081018518518518</v>
      </c>
      <c r="S92">
        <v>4</v>
      </c>
      <c r="T92" t="s">
        <v>6122</v>
      </c>
      <c r="U92" t="s">
        <v>6119</v>
      </c>
      <c r="V92" t="s">
        <v>6123</v>
      </c>
      <c r="W92" t="s">
        <v>6125</v>
      </c>
    </row>
    <row r="93" spans="1:23" x14ac:dyDescent="0.25">
      <c r="A93" t="s">
        <v>257</v>
      </c>
      <c r="B93" t="s">
        <v>91</v>
      </c>
      <c r="C93" s="2">
        <v>45970.660624999997</v>
      </c>
      <c r="D93" t="s">
        <v>45</v>
      </c>
      <c r="E93" t="s">
        <v>55</v>
      </c>
      <c r="F93" t="s">
        <v>89</v>
      </c>
      <c r="G93">
        <v>402</v>
      </c>
      <c r="H93">
        <v>399</v>
      </c>
      <c r="I93">
        <v>180</v>
      </c>
      <c r="J93">
        <v>2</v>
      </c>
      <c r="K93">
        <v>1</v>
      </c>
      <c r="L93" t="s">
        <v>19</v>
      </c>
      <c r="M93" t="s">
        <v>47</v>
      </c>
      <c r="N93" s="3">
        <v>45970</v>
      </c>
      <c r="O93">
        <v>11</v>
      </c>
      <c r="P93">
        <v>2025</v>
      </c>
      <c r="Q93">
        <v>4</v>
      </c>
      <c r="R93" s="4">
        <v>0.66062500000000002</v>
      </c>
      <c r="S93">
        <v>15</v>
      </c>
      <c r="T93" t="s">
        <v>6122</v>
      </c>
      <c r="U93" t="s">
        <v>6119</v>
      </c>
      <c r="V93" t="s">
        <v>6123</v>
      </c>
      <c r="W93" t="s">
        <v>6125</v>
      </c>
    </row>
    <row r="94" spans="1:23" x14ac:dyDescent="0.25">
      <c r="A94" t="s">
        <v>260</v>
      </c>
      <c r="B94" t="s">
        <v>65</v>
      </c>
      <c r="C94" s="2">
        <v>45701.011504629627</v>
      </c>
      <c r="D94" t="s">
        <v>60</v>
      </c>
      <c r="E94" t="s">
        <v>55</v>
      </c>
      <c r="F94" t="s">
        <v>62</v>
      </c>
      <c r="G94">
        <v>83</v>
      </c>
      <c r="H94">
        <v>81</v>
      </c>
      <c r="I94">
        <v>1800</v>
      </c>
      <c r="J94">
        <v>1</v>
      </c>
      <c r="K94">
        <v>1</v>
      </c>
      <c r="L94" t="s">
        <v>19</v>
      </c>
      <c r="M94" t="s">
        <v>37</v>
      </c>
      <c r="N94" s="3">
        <v>45701</v>
      </c>
      <c r="O94">
        <v>2</v>
      </c>
      <c r="P94">
        <v>2025</v>
      </c>
      <c r="Q94">
        <v>1</v>
      </c>
      <c r="R94" s="4">
        <v>1.150462962962963E-2</v>
      </c>
      <c r="S94">
        <v>0</v>
      </c>
      <c r="T94" t="s">
        <v>6122</v>
      </c>
      <c r="U94" t="s">
        <v>6119</v>
      </c>
      <c r="V94" t="s">
        <v>6123</v>
      </c>
      <c r="W94" t="s">
        <v>6124</v>
      </c>
    </row>
    <row r="95" spans="1:23" x14ac:dyDescent="0.25">
      <c r="A95" t="s">
        <v>262</v>
      </c>
      <c r="B95" t="s">
        <v>28</v>
      </c>
      <c r="C95" s="2">
        <v>45724.626145833332</v>
      </c>
      <c r="D95" t="s">
        <v>60</v>
      </c>
      <c r="E95" t="s">
        <v>6126</v>
      </c>
      <c r="F95" t="s">
        <v>62</v>
      </c>
      <c r="G95">
        <v>472</v>
      </c>
      <c r="H95">
        <v>469</v>
      </c>
      <c r="I95">
        <v>2500</v>
      </c>
      <c r="J95">
        <v>0</v>
      </c>
      <c r="K95">
        <v>3</v>
      </c>
      <c r="L95" t="s">
        <v>19</v>
      </c>
      <c r="M95" t="s">
        <v>37</v>
      </c>
      <c r="N95" s="3">
        <v>45724</v>
      </c>
      <c r="O95">
        <v>3</v>
      </c>
      <c r="P95">
        <v>2025</v>
      </c>
      <c r="Q95">
        <v>1</v>
      </c>
      <c r="R95" s="4">
        <v>0.62614583333333329</v>
      </c>
      <c r="S95">
        <v>15</v>
      </c>
      <c r="T95" t="s">
        <v>6122</v>
      </c>
      <c r="U95" t="s">
        <v>6119</v>
      </c>
      <c r="V95" t="s">
        <v>6123</v>
      </c>
      <c r="W95" t="s">
        <v>6124</v>
      </c>
    </row>
    <row r="96" spans="1:23" x14ac:dyDescent="0.25">
      <c r="A96" t="s">
        <v>264</v>
      </c>
      <c r="B96" t="s">
        <v>91</v>
      </c>
      <c r="C96" s="2">
        <v>45971.851469907408</v>
      </c>
      <c r="D96" t="s">
        <v>24</v>
      </c>
      <c r="E96" t="s">
        <v>67</v>
      </c>
      <c r="F96" t="s">
        <v>154</v>
      </c>
      <c r="G96">
        <v>91</v>
      </c>
      <c r="H96">
        <v>88</v>
      </c>
      <c r="I96">
        <v>120</v>
      </c>
      <c r="J96">
        <v>3</v>
      </c>
      <c r="K96">
        <v>0</v>
      </c>
      <c r="L96" t="s">
        <v>19</v>
      </c>
      <c r="M96" t="s">
        <v>20</v>
      </c>
      <c r="N96" s="3">
        <v>45971</v>
      </c>
      <c r="O96">
        <v>11</v>
      </c>
      <c r="P96">
        <v>2025</v>
      </c>
      <c r="Q96">
        <v>4</v>
      </c>
      <c r="R96" s="4">
        <v>0.85146990740740736</v>
      </c>
      <c r="S96">
        <v>20</v>
      </c>
      <c r="T96" t="s">
        <v>6122</v>
      </c>
      <c r="U96" t="s">
        <v>6119</v>
      </c>
      <c r="V96" t="s">
        <v>6123</v>
      </c>
      <c r="W96" t="s">
        <v>6125</v>
      </c>
    </row>
    <row r="97" spans="1:23" x14ac:dyDescent="0.25">
      <c r="A97" t="s">
        <v>267</v>
      </c>
      <c r="B97" t="s">
        <v>14</v>
      </c>
      <c r="C97" s="2">
        <v>45850.908148148148</v>
      </c>
      <c r="D97" t="s">
        <v>40</v>
      </c>
      <c r="E97" t="s">
        <v>17</v>
      </c>
      <c r="F97" t="s">
        <v>81</v>
      </c>
      <c r="G97">
        <v>296</v>
      </c>
      <c r="H97">
        <v>289</v>
      </c>
      <c r="I97">
        <v>1200</v>
      </c>
      <c r="J97">
        <v>2</v>
      </c>
      <c r="K97">
        <v>5</v>
      </c>
      <c r="L97" t="s">
        <v>19</v>
      </c>
      <c r="M97" t="s">
        <v>37</v>
      </c>
      <c r="N97" s="3">
        <v>45850</v>
      </c>
      <c r="O97">
        <v>7</v>
      </c>
      <c r="P97">
        <v>2025</v>
      </c>
      <c r="Q97">
        <v>3</v>
      </c>
      <c r="R97" s="4">
        <v>0.90814814814814815</v>
      </c>
      <c r="S97">
        <v>21</v>
      </c>
      <c r="T97" t="s">
        <v>6122</v>
      </c>
      <c r="U97" t="s">
        <v>6119</v>
      </c>
      <c r="V97" t="s">
        <v>6123</v>
      </c>
      <c r="W97" t="s">
        <v>6124</v>
      </c>
    </row>
    <row r="98" spans="1:23" x14ac:dyDescent="0.25">
      <c r="A98" t="s">
        <v>269</v>
      </c>
      <c r="B98" t="s">
        <v>65</v>
      </c>
      <c r="C98" s="2">
        <v>45909.072488425925</v>
      </c>
      <c r="D98" t="s">
        <v>24</v>
      </c>
      <c r="E98" t="s">
        <v>6127</v>
      </c>
      <c r="F98" t="s">
        <v>128</v>
      </c>
      <c r="G98">
        <v>131</v>
      </c>
      <c r="H98">
        <v>130</v>
      </c>
      <c r="I98">
        <v>1800</v>
      </c>
      <c r="J98">
        <v>1</v>
      </c>
      <c r="K98">
        <v>0</v>
      </c>
      <c r="L98" t="s">
        <v>19</v>
      </c>
      <c r="M98" t="s">
        <v>47</v>
      </c>
      <c r="N98" s="3">
        <v>45909</v>
      </c>
      <c r="O98">
        <v>9</v>
      </c>
      <c r="P98">
        <v>2025</v>
      </c>
      <c r="Q98">
        <v>3</v>
      </c>
      <c r="R98" s="4">
        <v>7.2488425925925928E-2</v>
      </c>
      <c r="S98">
        <v>1</v>
      </c>
      <c r="T98" t="s">
        <v>6122</v>
      </c>
      <c r="U98" t="s">
        <v>6119</v>
      </c>
      <c r="V98" t="s">
        <v>6123</v>
      </c>
      <c r="W98" t="s">
        <v>6124</v>
      </c>
    </row>
    <row r="99" spans="1:23" x14ac:dyDescent="0.25">
      <c r="A99" t="s">
        <v>272</v>
      </c>
      <c r="B99" t="s">
        <v>33</v>
      </c>
      <c r="C99" s="2">
        <v>45697.255486111113</v>
      </c>
      <c r="D99" t="s">
        <v>45</v>
      </c>
      <c r="E99" t="s">
        <v>17</v>
      </c>
      <c r="F99" t="s">
        <v>62</v>
      </c>
      <c r="G99">
        <v>441</v>
      </c>
      <c r="H99">
        <v>437</v>
      </c>
      <c r="I99">
        <v>1800</v>
      </c>
      <c r="J99">
        <v>1</v>
      </c>
      <c r="K99">
        <v>3</v>
      </c>
      <c r="L99" t="s">
        <v>19</v>
      </c>
      <c r="M99" t="s">
        <v>47</v>
      </c>
      <c r="N99" s="3">
        <v>45697</v>
      </c>
      <c r="O99">
        <v>2</v>
      </c>
      <c r="P99">
        <v>2025</v>
      </c>
      <c r="Q99">
        <v>1</v>
      </c>
      <c r="R99" s="4">
        <v>0.25548611111111114</v>
      </c>
      <c r="S99">
        <v>6</v>
      </c>
      <c r="T99" t="s">
        <v>6122</v>
      </c>
      <c r="U99" t="s">
        <v>6119</v>
      </c>
      <c r="V99" t="s">
        <v>6123</v>
      </c>
      <c r="W99" t="s">
        <v>6124</v>
      </c>
    </row>
    <row r="100" spans="1:23" x14ac:dyDescent="0.25">
      <c r="A100" t="s">
        <v>274</v>
      </c>
      <c r="B100" t="s">
        <v>22</v>
      </c>
      <c r="C100" s="2">
        <v>46017.759074074071</v>
      </c>
      <c r="D100" t="s">
        <v>45</v>
      </c>
      <c r="E100" t="s">
        <v>17</v>
      </c>
      <c r="F100" t="s">
        <v>18</v>
      </c>
      <c r="G100">
        <v>444</v>
      </c>
      <c r="H100">
        <v>439</v>
      </c>
      <c r="I100">
        <v>2500</v>
      </c>
      <c r="J100">
        <v>1</v>
      </c>
      <c r="K100">
        <v>4</v>
      </c>
      <c r="L100" t="s">
        <v>19</v>
      </c>
      <c r="M100" t="s">
        <v>47</v>
      </c>
      <c r="N100" s="3">
        <v>46017</v>
      </c>
      <c r="O100">
        <v>12</v>
      </c>
      <c r="P100">
        <v>2025</v>
      </c>
      <c r="Q100">
        <v>4</v>
      </c>
      <c r="R100" s="4">
        <v>0.75907407407407412</v>
      </c>
      <c r="S100">
        <v>18</v>
      </c>
      <c r="T100" t="s">
        <v>6122</v>
      </c>
      <c r="U100" t="s">
        <v>6119</v>
      </c>
      <c r="V100" t="s">
        <v>6123</v>
      </c>
      <c r="W100" t="s">
        <v>6124</v>
      </c>
    </row>
    <row r="101" spans="1:23" x14ac:dyDescent="0.25">
      <c r="A101" t="s">
        <v>276</v>
      </c>
      <c r="B101" t="s">
        <v>91</v>
      </c>
      <c r="C101" s="2">
        <v>45782.190462962964</v>
      </c>
      <c r="D101" t="s">
        <v>30</v>
      </c>
      <c r="E101" t="s">
        <v>46</v>
      </c>
      <c r="F101" t="s">
        <v>162</v>
      </c>
      <c r="G101">
        <v>428</v>
      </c>
      <c r="H101">
        <v>424</v>
      </c>
      <c r="I101">
        <v>250</v>
      </c>
      <c r="J101">
        <v>3</v>
      </c>
      <c r="K101">
        <v>1</v>
      </c>
      <c r="L101" t="s">
        <v>19</v>
      </c>
      <c r="M101" t="s">
        <v>47</v>
      </c>
      <c r="N101" s="3">
        <v>45782</v>
      </c>
      <c r="O101">
        <v>5</v>
      </c>
      <c r="P101">
        <v>2025</v>
      </c>
      <c r="Q101">
        <v>2</v>
      </c>
      <c r="R101" s="4">
        <v>0.19046296296296297</v>
      </c>
      <c r="S101">
        <v>4</v>
      </c>
      <c r="T101" t="s">
        <v>6122</v>
      </c>
      <c r="U101" t="s">
        <v>6119</v>
      </c>
      <c r="V101" t="s">
        <v>6123</v>
      </c>
      <c r="W101" t="s">
        <v>6125</v>
      </c>
    </row>
    <row r="102" spans="1:23" x14ac:dyDescent="0.25">
      <c r="A102" t="s">
        <v>279</v>
      </c>
      <c r="B102" t="s">
        <v>65</v>
      </c>
      <c r="C102" s="2">
        <v>45901.21947916667</v>
      </c>
      <c r="D102" t="s">
        <v>45</v>
      </c>
      <c r="E102" t="s">
        <v>17</v>
      </c>
      <c r="F102" t="s">
        <v>18</v>
      </c>
      <c r="G102">
        <v>84</v>
      </c>
      <c r="H102">
        <v>82</v>
      </c>
      <c r="I102">
        <v>1200</v>
      </c>
      <c r="J102">
        <v>1</v>
      </c>
      <c r="K102">
        <v>1</v>
      </c>
      <c r="L102" t="s">
        <v>19</v>
      </c>
      <c r="M102" t="s">
        <v>37</v>
      </c>
      <c r="N102" s="3">
        <v>45901</v>
      </c>
      <c r="O102">
        <v>9</v>
      </c>
      <c r="P102">
        <v>2025</v>
      </c>
      <c r="Q102">
        <v>3</v>
      </c>
      <c r="R102" s="4">
        <v>0.21947916666666667</v>
      </c>
      <c r="S102">
        <v>5</v>
      </c>
      <c r="T102" t="s">
        <v>6122</v>
      </c>
      <c r="U102" t="s">
        <v>6119</v>
      </c>
      <c r="V102" t="s">
        <v>6123</v>
      </c>
      <c r="W102" t="s">
        <v>6124</v>
      </c>
    </row>
    <row r="103" spans="1:23" x14ac:dyDescent="0.25">
      <c r="A103" t="s">
        <v>281</v>
      </c>
      <c r="B103" t="s">
        <v>14</v>
      </c>
      <c r="C103" s="2">
        <v>45873.605717592596</v>
      </c>
      <c r="D103" t="s">
        <v>54</v>
      </c>
      <c r="E103" t="s">
        <v>6127</v>
      </c>
      <c r="F103" t="s">
        <v>62</v>
      </c>
      <c r="G103">
        <v>334</v>
      </c>
      <c r="H103">
        <v>330</v>
      </c>
      <c r="I103">
        <v>120</v>
      </c>
      <c r="J103">
        <v>2</v>
      </c>
      <c r="K103">
        <v>2</v>
      </c>
      <c r="L103" t="s">
        <v>19</v>
      </c>
      <c r="M103" t="s">
        <v>37</v>
      </c>
      <c r="N103" s="3">
        <v>45873</v>
      </c>
      <c r="O103">
        <v>8</v>
      </c>
      <c r="P103">
        <v>2025</v>
      </c>
      <c r="Q103">
        <v>3</v>
      </c>
      <c r="R103" s="4">
        <v>0.60571759259259261</v>
      </c>
      <c r="S103">
        <v>14</v>
      </c>
      <c r="T103" t="s">
        <v>6122</v>
      </c>
      <c r="U103" t="s">
        <v>6119</v>
      </c>
      <c r="V103" t="s">
        <v>6123</v>
      </c>
      <c r="W103" t="s">
        <v>6125</v>
      </c>
    </row>
    <row r="104" spans="1:23" x14ac:dyDescent="0.25">
      <c r="A104" t="s">
        <v>283</v>
      </c>
      <c r="B104" t="s">
        <v>28</v>
      </c>
      <c r="C104" s="2">
        <v>46019.519247685188</v>
      </c>
      <c r="D104" t="s">
        <v>78</v>
      </c>
      <c r="E104" t="s">
        <v>6127</v>
      </c>
      <c r="F104" t="s">
        <v>36</v>
      </c>
      <c r="G104">
        <v>75</v>
      </c>
      <c r="H104">
        <v>73</v>
      </c>
      <c r="I104">
        <v>1800</v>
      </c>
      <c r="J104">
        <v>1</v>
      </c>
      <c r="K104">
        <v>1</v>
      </c>
      <c r="L104" t="s">
        <v>19</v>
      </c>
      <c r="M104" t="s">
        <v>20</v>
      </c>
      <c r="N104" s="3">
        <v>46019</v>
      </c>
      <c r="O104">
        <v>12</v>
      </c>
      <c r="P104">
        <v>2025</v>
      </c>
      <c r="Q104">
        <v>4</v>
      </c>
      <c r="R104" s="4">
        <v>0.51924768518518516</v>
      </c>
      <c r="S104">
        <v>12</v>
      </c>
      <c r="T104" t="s">
        <v>6122</v>
      </c>
      <c r="U104" t="s">
        <v>6119</v>
      </c>
      <c r="V104" t="s">
        <v>6123</v>
      </c>
      <c r="W104" t="s">
        <v>6124</v>
      </c>
    </row>
    <row r="105" spans="1:23" x14ac:dyDescent="0.25">
      <c r="A105" t="s">
        <v>285</v>
      </c>
      <c r="B105" t="s">
        <v>14</v>
      </c>
      <c r="C105" s="2">
        <v>45697.819872685184</v>
      </c>
      <c r="D105" t="s">
        <v>45</v>
      </c>
      <c r="E105" t="s">
        <v>17</v>
      </c>
      <c r="F105" t="s">
        <v>81</v>
      </c>
      <c r="G105">
        <v>300</v>
      </c>
      <c r="H105">
        <v>295</v>
      </c>
      <c r="I105">
        <v>750</v>
      </c>
      <c r="J105">
        <v>2</v>
      </c>
      <c r="K105">
        <v>3</v>
      </c>
      <c r="L105" t="s">
        <v>19</v>
      </c>
      <c r="M105" t="s">
        <v>37</v>
      </c>
      <c r="N105" s="3">
        <v>45697</v>
      </c>
      <c r="O105">
        <v>2</v>
      </c>
      <c r="P105">
        <v>2025</v>
      </c>
      <c r="Q105">
        <v>1</v>
      </c>
      <c r="R105" s="4">
        <v>0.81987268518518519</v>
      </c>
      <c r="S105">
        <v>19</v>
      </c>
      <c r="T105" t="s">
        <v>6122</v>
      </c>
      <c r="U105" t="s">
        <v>6119</v>
      </c>
      <c r="V105" t="s">
        <v>6123</v>
      </c>
      <c r="W105" t="s">
        <v>6125</v>
      </c>
    </row>
    <row r="106" spans="1:23" x14ac:dyDescent="0.25">
      <c r="A106" t="s">
        <v>287</v>
      </c>
      <c r="B106" t="s">
        <v>28</v>
      </c>
      <c r="C106" s="2">
        <v>45965.862453703703</v>
      </c>
      <c r="D106" t="s">
        <v>60</v>
      </c>
      <c r="E106" t="s">
        <v>6127</v>
      </c>
      <c r="F106" t="s">
        <v>71</v>
      </c>
      <c r="G106">
        <v>413</v>
      </c>
      <c r="H106">
        <v>407</v>
      </c>
      <c r="I106">
        <v>1200</v>
      </c>
      <c r="J106">
        <v>4</v>
      </c>
      <c r="K106">
        <v>2</v>
      </c>
      <c r="L106" t="s">
        <v>19</v>
      </c>
      <c r="M106" t="s">
        <v>47</v>
      </c>
      <c r="N106" s="3">
        <v>45965</v>
      </c>
      <c r="O106">
        <v>11</v>
      </c>
      <c r="P106">
        <v>2025</v>
      </c>
      <c r="Q106">
        <v>4</v>
      </c>
      <c r="R106" s="4">
        <v>0.86245370370370367</v>
      </c>
      <c r="S106">
        <v>20</v>
      </c>
      <c r="T106" t="s">
        <v>6122</v>
      </c>
      <c r="U106" t="s">
        <v>6119</v>
      </c>
      <c r="V106" t="s">
        <v>6123</v>
      </c>
      <c r="W106" t="s">
        <v>6124</v>
      </c>
    </row>
    <row r="107" spans="1:23" x14ac:dyDescent="0.25">
      <c r="A107" t="s">
        <v>289</v>
      </c>
      <c r="B107" t="s">
        <v>58</v>
      </c>
      <c r="C107" s="2">
        <v>45842.435648148145</v>
      </c>
      <c r="D107" t="s">
        <v>54</v>
      </c>
      <c r="E107" t="s">
        <v>46</v>
      </c>
      <c r="F107" t="s">
        <v>56</v>
      </c>
      <c r="G107">
        <v>360</v>
      </c>
      <c r="H107">
        <v>353</v>
      </c>
      <c r="I107">
        <v>500</v>
      </c>
      <c r="J107">
        <v>5</v>
      </c>
      <c r="K107">
        <v>2</v>
      </c>
      <c r="L107" t="s">
        <v>19</v>
      </c>
      <c r="M107" t="s">
        <v>47</v>
      </c>
      <c r="N107" s="3">
        <v>45842</v>
      </c>
      <c r="O107">
        <v>7</v>
      </c>
      <c r="P107">
        <v>2025</v>
      </c>
      <c r="Q107">
        <v>3</v>
      </c>
      <c r="R107" s="4">
        <v>0.43564814814814817</v>
      </c>
      <c r="S107">
        <v>10</v>
      </c>
      <c r="T107" t="s">
        <v>6122</v>
      </c>
      <c r="U107" t="s">
        <v>6119</v>
      </c>
      <c r="V107" t="s">
        <v>6123</v>
      </c>
      <c r="W107" t="s">
        <v>6125</v>
      </c>
    </row>
    <row r="108" spans="1:23" x14ac:dyDescent="0.25">
      <c r="A108" t="s">
        <v>291</v>
      </c>
      <c r="B108" t="s">
        <v>97</v>
      </c>
      <c r="C108" s="2">
        <v>45692.991238425922</v>
      </c>
      <c r="D108" t="s">
        <v>24</v>
      </c>
      <c r="E108" t="s">
        <v>17</v>
      </c>
      <c r="F108" t="s">
        <v>68</v>
      </c>
      <c r="G108">
        <v>435</v>
      </c>
      <c r="H108">
        <v>432</v>
      </c>
      <c r="I108">
        <v>250</v>
      </c>
      <c r="J108">
        <v>0</v>
      </c>
      <c r="K108">
        <v>3</v>
      </c>
      <c r="L108" t="s">
        <v>19</v>
      </c>
      <c r="M108" t="s">
        <v>37</v>
      </c>
      <c r="N108" s="3">
        <v>45692</v>
      </c>
      <c r="O108">
        <v>2</v>
      </c>
      <c r="P108">
        <v>2025</v>
      </c>
      <c r="Q108">
        <v>1</v>
      </c>
      <c r="R108" s="4">
        <v>0.99123842592592593</v>
      </c>
      <c r="S108">
        <v>23</v>
      </c>
      <c r="T108" t="s">
        <v>6122</v>
      </c>
      <c r="U108" t="s">
        <v>6119</v>
      </c>
      <c r="V108" t="s">
        <v>6123</v>
      </c>
      <c r="W108" t="s">
        <v>6125</v>
      </c>
    </row>
    <row r="109" spans="1:23" x14ac:dyDescent="0.25">
      <c r="A109" t="s">
        <v>293</v>
      </c>
      <c r="B109" t="s">
        <v>33</v>
      </c>
      <c r="C109" s="2">
        <v>45830.58053240741</v>
      </c>
      <c r="D109" t="s">
        <v>24</v>
      </c>
      <c r="E109" t="s">
        <v>67</v>
      </c>
      <c r="F109" t="s">
        <v>31</v>
      </c>
      <c r="G109">
        <v>389</v>
      </c>
      <c r="H109">
        <v>378</v>
      </c>
      <c r="I109">
        <v>120</v>
      </c>
      <c r="J109">
        <v>5</v>
      </c>
      <c r="K109">
        <v>6</v>
      </c>
      <c r="L109" t="s">
        <v>75</v>
      </c>
      <c r="M109" t="s">
        <v>37</v>
      </c>
      <c r="N109" s="3">
        <v>45830</v>
      </c>
      <c r="O109">
        <v>6</v>
      </c>
      <c r="P109">
        <v>2025</v>
      </c>
      <c r="Q109">
        <v>2</v>
      </c>
      <c r="R109" s="4">
        <v>0.58053240740740741</v>
      </c>
      <c r="S109">
        <v>13</v>
      </c>
      <c r="T109" t="s">
        <v>6122</v>
      </c>
      <c r="U109" t="s">
        <v>6119</v>
      </c>
      <c r="V109" t="s">
        <v>6128</v>
      </c>
      <c r="W109" t="s">
        <v>6125</v>
      </c>
    </row>
    <row r="110" spans="1:23" x14ac:dyDescent="0.25">
      <c r="A110" t="s">
        <v>297</v>
      </c>
      <c r="B110" t="s">
        <v>28</v>
      </c>
      <c r="C110" s="2">
        <v>45732.329236111109</v>
      </c>
      <c r="D110" t="s">
        <v>24</v>
      </c>
      <c r="E110" t="s">
        <v>46</v>
      </c>
      <c r="F110" t="s">
        <v>26</v>
      </c>
      <c r="G110">
        <v>199</v>
      </c>
      <c r="H110">
        <v>193</v>
      </c>
      <c r="I110">
        <v>2500</v>
      </c>
      <c r="J110">
        <v>4</v>
      </c>
      <c r="K110">
        <v>2</v>
      </c>
      <c r="L110" t="s">
        <v>19</v>
      </c>
      <c r="M110" t="s">
        <v>20</v>
      </c>
      <c r="N110" s="3">
        <v>45732</v>
      </c>
      <c r="O110">
        <v>3</v>
      </c>
      <c r="P110">
        <v>2025</v>
      </c>
      <c r="Q110">
        <v>1</v>
      </c>
      <c r="R110" s="4">
        <v>0.32923611111111112</v>
      </c>
      <c r="S110">
        <v>7</v>
      </c>
      <c r="T110" t="s">
        <v>6122</v>
      </c>
      <c r="U110" t="s">
        <v>6119</v>
      </c>
      <c r="V110" t="s">
        <v>6123</v>
      </c>
      <c r="W110" t="s">
        <v>6124</v>
      </c>
    </row>
    <row r="111" spans="1:23" x14ac:dyDescent="0.25">
      <c r="A111" t="s">
        <v>299</v>
      </c>
      <c r="B111" t="s">
        <v>91</v>
      </c>
      <c r="C111" s="2">
        <v>45666.950219907405</v>
      </c>
      <c r="D111" t="s">
        <v>78</v>
      </c>
      <c r="E111" t="s">
        <v>6127</v>
      </c>
      <c r="F111" t="s">
        <v>89</v>
      </c>
      <c r="G111">
        <v>491</v>
      </c>
      <c r="H111">
        <v>488</v>
      </c>
      <c r="I111">
        <v>750</v>
      </c>
      <c r="J111">
        <v>1</v>
      </c>
      <c r="K111">
        <v>2</v>
      </c>
      <c r="L111" t="s">
        <v>19</v>
      </c>
      <c r="M111" t="s">
        <v>47</v>
      </c>
      <c r="N111" s="3">
        <v>45666</v>
      </c>
      <c r="O111">
        <v>1</v>
      </c>
      <c r="P111">
        <v>2025</v>
      </c>
      <c r="Q111">
        <v>1</v>
      </c>
      <c r="R111" s="4">
        <v>0.95021990740740736</v>
      </c>
      <c r="S111">
        <v>22</v>
      </c>
      <c r="T111" t="s">
        <v>6122</v>
      </c>
      <c r="U111" t="s">
        <v>6119</v>
      </c>
      <c r="V111" t="s">
        <v>6123</v>
      </c>
      <c r="W111" t="s">
        <v>6125</v>
      </c>
    </row>
    <row r="112" spans="1:23" x14ac:dyDescent="0.25">
      <c r="A112" t="s">
        <v>301</v>
      </c>
      <c r="B112" t="s">
        <v>65</v>
      </c>
      <c r="C112" s="2">
        <v>45737.004016203704</v>
      </c>
      <c r="D112" t="s">
        <v>60</v>
      </c>
      <c r="E112" t="s">
        <v>6126</v>
      </c>
      <c r="F112" t="s">
        <v>68</v>
      </c>
      <c r="G112">
        <v>291</v>
      </c>
      <c r="H112">
        <v>290</v>
      </c>
      <c r="I112">
        <v>350</v>
      </c>
      <c r="J112">
        <v>1</v>
      </c>
      <c r="K112">
        <v>0</v>
      </c>
      <c r="L112" t="s">
        <v>19</v>
      </c>
      <c r="M112" t="s">
        <v>20</v>
      </c>
      <c r="N112" s="3">
        <v>45737</v>
      </c>
      <c r="O112">
        <v>3</v>
      </c>
      <c r="P112">
        <v>2025</v>
      </c>
      <c r="Q112">
        <v>1</v>
      </c>
      <c r="R112" s="4">
        <v>4.0162037037037041E-3</v>
      </c>
      <c r="S112">
        <v>0</v>
      </c>
      <c r="T112" t="s">
        <v>6122</v>
      </c>
      <c r="U112" t="s">
        <v>6119</v>
      </c>
      <c r="V112" t="s">
        <v>6123</v>
      </c>
      <c r="W112" t="s">
        <v>6125</v>
      </c>
    </row>
    <row r="113" spans="1:23" x14ac:dyDescent="0.25">
      <c r="A113" t="s">
        <v>303</v>
      </c>
      <c r="B113" t="s">
        <v>33</v>
      </c>
      <c r="C113" s="2">
        <v>45955.776446759257</v>
      </c>
      <c r="D113" t="s">
        <v>45</v>
      </c>
      <c r="E113" t="s">
        <v>55</v>
      </c>
      <c r="F113" t="s">
        <v>41</v>
      </c>
      <c r="G113">
        <v>472</v>
      </c>
      <c r="H113">
        <v>463</v>
      </c>
      <c r="I113">
        <v>250</v>
      </c>
      <c r="J113">
        <v>5</v>
      </c>
      <c r="K113">
        <v>4</v>
      </c>
      <c r="L113" t="s">
        <v>19</v>
      </c>
      <c r="M113" t="s">
        <v>37</v>
      </c>
      <c r="N113" s="3">
        <v>45955</v>
      </c>
      <c r="O113">
        <v>10</v>
      </c>
      <c r="P113">
        <v>2025</v>
      </c>
      <c r="Q113">
        <v>4</v>
      </c>
      <c r="R113" s="4">
        <v>0.77644675925925921</v>
      </c>
      <c r="S113">
        <v>18</v>
      </c>
      <c r="T113" t="s">
        <v>6122</v>
      </c>
      <c r="U113" t="s">
        <v>6119</v>
      </c>
      <c r="V113" t="s">
        <v>6123</v>
      </c>
      <c r="W113" t="s">
        <v>6125</v>
      </c>
    </row>
    <row r="114" spans="1:23" x14ac:dyDescent="0.25">
      <c r="A114" t="s">
        <v>306</v>
      </c>
      <c r="B114" t="s">
        <v>22</v>
      </c>
      <c r="C114" s="2">
        <v>45883.651712962965</v>
      </c>
      <c r="D114" t="s">
        <v>24</v>
      </c>
      <c r="E114" t="s">
        <v>67</v>
      </c>
      <c r="F114" t="s">
        <v>89</v>
      </c>
      <c r="G114">
        <v>232</v>
      </c>
      <c r="H114">
        <v>225</v>
      </c>
      <c r="I114">
        <v>500</v>
      </c>
      <c r="J114">
        <v>3</v>
      </c>
      <c r="K114">
        <v>4</v>
      </c>
      <c r="L114" t="s">
        <v>19</v>
      </c>
      <c r="M114" t="s">
        <v>37</v>
      </c>
      <c r="N114" s="3">
        <v>45883</v>
      </c>
      <c r="O114">
        <v>8</v>
      </c>
      <c r="P114">
        <v>2025</v>
      </c>
      <c r="Q114">
        <v>3</v>
      </c>
      <c r="R114" s="4">
        <v>0.65171296296296299</v>
      </c>
      <c r="S114">
        <v>15</v>
      </c>
      <c r="T114" t="s">
        <v>6122</v>
      </c>
      <c r="U114" t="s">
        <v>6119</v>
      </c>
      <c r="V114" t="s">
        <v>6123</v>
      </c>
      <c r="W114" t="s">
        <v>6125</v>
      </c>
    </row>
    <row r="115" spans="1:23" x14ac:dyDescent="0.25">
      <c r="A115" t="s">
        <v>308</v>
      </c>
      <c r="B115" t="s">
        <v>14</v>
      </c>
      <c r="C115" s="2">
        <v>45799.771909722222</v>
      </c>
      <c r="D115" t="s">
        <v>60</v>
      </c>
      <c r="E115" t="s">
        <v>46</v>
      </c>
      <c r="F115" t="s">
        <v>71</v>
      </c>
      <c r="G115">
        <v>361</v>
      </c>
      <c r="H115">
        <v>356</v>
      </c>
      <c r="I115">
        <v>500</v>
      </c>
      <c r="J115">
        <v>2</v>
      </c>
      <c r="K115">
        <v>3</v>
      </c>
      <c r="L115" t="s">
        <v>19</v>
      </c>
      <c r="M115" t="s">
        <v>20</v>
      </c>
      <c r="N115" s="3">
        <v>45799</v>
      </c>
      <c r="O115">
        <v>5</v>
      </c>
      <c r="P115">
        <v>2025</v>
      </c>
      <c r="Q115">
        <v>2</v>
      </c>
      <c r="R115" s="4">
        <v>0.77190972222222221</v>
      </c>
      <c r="S115">
        <v>18</v>
      </c>
      <c r="T115" t="s">
        <v>6122</v>
      </c>
      <c r="U115" t="s">
        <v>6119</v>
      </c>
      <c r="V115" t="s">
        <v>6123</v>
      </c>
      <c r="W115" t="s">
        <v>6125</v>
      </c>
    </row>
    <row r="116" spans="1:23" x14ac:dyDescent="0.25">
      <c r="A116" t="s">
        <v>310</v>
      </c>
      <c r="B116" t="s">
        <v>22</v>
      </c>
      <c r="C116" s="2">
        <v>46016.200185185182</v>
      </c>
      <c r="D116" t="s">
        <v>40</v>
      </c>
      <c r="E116" t="s">
        <v>17</v>
      </c>
      <c r="F116" t="s">
        <v>41</v>
      </c>
      <c r="G116">
        <v>168</v>
      </c>
      <c r="H116">
        <v>165</v>
      </c>
      <c r="I116">
        <v>750</v>
      </c>
      <c r="J116">
        <v>1</v>
      </c>
      <c r="K116">
        <v>2</v>
      </c>
      <c r="L116" t="s">
        <v>19</v>
      </c>
      <c r="M116" t="s">
        <v>20</v>
      </c>
      <c r="N116" s="3">
        <v>46016</v>
      </c>
      <c r="O116">
        <v>12</v>
      </c>
      <c r="P116">
        <v>2025</v>
      </c>
      <c r="Q116">
        <v>4</v>
      </c>
      <c r="R116" s="4">
        <v>0.20018518518518519</v>
      </c>
      <c r="S116">
        <v>4</v>
      </c>
      <c r="T116" t="s">
        <v>6122</v>
      </c>
      <c r="U116" t="s">
        <v>6119</v>
      </c>
      <c r="V116" t="s">
        <v>6123</v>
      </c>
      <c r="W116" t="s">
        <v>6125</v>
      </c>
    </row>
    <row r="117" spans="1:23" x14ac:dyDescent="0.25">
      <c r="A117" t="s">
        <v>312</v>
      </c>
      <c r="B117" t="s">
        <v>58</v>
      </c>
      <c r="C117" s="2">
        <v>45908.69158564815</v>
      </c>
      <c r="D117" t="s">
        <v>30</v>
      </c>
      <c r="E117" t="s">
        <v>55</v>
      </c>
      <c r="F117" t="s">
        <v>56</v>
      </c>
      <c r="G117">
        <v>362</v>
      </c>
      <c r="H117">
        <v>348</v>
      </c>
      <c r="I117">
        <v>750</v>
      </c>
      <c r="J117">
        <v>8</v>
      </c>
      <c r="K117">
        <v>6</v>
      </c>
      <c r="L117" t="s">
        <v>19</v>
      </c>
      <c r="M117" t="s">
        <v>37</v>
      </c>
      <c r="N117" s="3">
        <v>45908</v>
      </c>
      <c r="O117">
        <v>9</v>
      </c>
      <c r="P117">
        <v>2025</v>
      </c>
      <c r="Q117">
        <v>3</v>
      </c>
      <c r="R117" s="4">
        <v>0.69158564814814816</v>
      </c>
      <c r="S117">
        <v>16</v>
      </c>
      <c r="T117" t="s">
        <v>6122</v>
      </c>
      <c r="U117" t="s">
        <v>6119</v>
      </c>
      <c r="V117" t="s">
        <v>6123</v>
      </c>
      <c r="W117" t="s">
        <v>6125</v>
      </c>
    </row>
    <row r="118" spans="1:23" x14ac:dyDescent="0.25">
      <c r="A118" t="s">
        <v>315</v>
      </c>
      <c r="B118" t="s">
        <v>22</v>
      </c>
      <c r="C118" s="2">
        <v>46019.441979166666</v>
      </c>
      <c r="D118" t="s">
        <v>78</v>
      </c>
      <c r="E118" t="s">
        <v>6127</v>
      </c>
      <c r="F118" t="s">
        <v>154</v>
      </c>
      <c r="G118">
        <v>313</v>
      </c>
      <c r="H118">
        <v>309</v>
      </c>
      <c r="I118">
        <v>1200</v>
      </c>
      <c r="J118">
        <v>0</v>
      </c>
      <c r="K118">
        <v>4</v>
      </c>
      <c r="L118" t="s">
        <v>19</v>
      </c>
      <c r="M118" t="s">
        <v>20</v>
      </c>
      <c r="N118" s="3">
        <v>46019</v>
      </c>
      <c r="O118">
        <v>12</v>
      </c>
      <c r="P118">
        <v>2025</v>
      </c>
      <c r="Q118">
        <v>4</v>
      </c>
      <c r="R118" s="4">
        <v>0.44197916666666665</v>
      </c>
      <c r="S118">
        <v>10</v>
      </c>
      <c r="T118" t="s">
        <v>6122</v>
      </c>
      <c r="U118" t="s">
        <v>6119</v>
      </c>
      <c r="V118" t="s">
        <v>6123</v>
      </c>
      <c r="W118" t="s">
        <v>6124</v>
      </c>
    </row>
    <row r="119" spans="1:23" x14ac:dyDescent="0.25">
      <c r="A119" t="s">
        <v>317</v>
      </c>
      <c r="B119" t="s">
        <v>28</v>
      </c>
      <c r="C119" s="2">
        <v>45997.812418981484</v>
      </c>
      <c r="D119" t="s">
        <v>60</v>
      </c>
      <c r="E119" t="s">
        <v>17</v>
      </c>
      <c r="F119" t="s">
        <v>162</v>
      </c>
      <c r="G119">
        <v>373</v>
      </c>
      <c r="H119">
        <v>371</v>
      </c>
      <c r="I119">
        <v>750</v>
      </c>
      <c r="J119">
        <v>1</v>
      </c>
      <c r="K119">
        <v>1</v>
      </c>
      <c r="L119" t="s">
        <v>19</v>
      </c>
      <c r="M119" t="s">
        <v>47</v>
      </c>
      <c r="N119" s="3">
        <v>45997</v>
      </c>
      <c r="O119">
        <v>12</v>
      </c>
      <c r="P119">
        <v>2025</v>
      </c>
      <c r="Q119">
        <v>4</v>
      </c>
      <c r="R119" s="4">
        <v>0.81241898148148151</v>
      </c>
      <c r="S119">
        <v>19</v>
      </c>
      <c r="T119" t="s">
        <v>6122</v>
      </c>
      <c r="U119" t="s">
        <v>6119</v>
      </c>
      <c r="V119" t="s">
        <v>6123</v>
      </c>
      <c r="W119" t="s">
        <v>6125</v>
      </c>
    </row>
    <row r="120" spans="1:23" x14ac:dyDescent="0.25">
      <c r="A120" t="s">
        <v>319</v>
      </c>
      <c r="B120" t="s">
        <v>91</v>
      </c>
      <c r="C120" s="2">
        <v>45848.973078703704</v>
      </c>
      <c r="D120" t="s">
        <v>60</v>
      </c>
      <c r="E120" t="s">
        <v>6127</v>
      </c>
      <c r="F120" t="s">
        <v>68</v>
      </c>
      <c r="G120">
        <v>190</v>
      </c>
      <c r="H120">
        <v>187</v>
      </c>
      <c r="I120">
        <v>250</v>
      </c>
      <c r="J120">
        <v>1</v>
      </c>
      <c r="K120">
        <v>2</v>
      </c>
      <c r="L120" t="s">
        <v>19</v>
      </c>
      <c r="M120" t="s">
        <v>37</v>
      </c>
      <c r="N120" s="3">
        <v>45848</v>
      </c>
      <c r="O120">
        <v>7</v>
      </c>
      <c r="P120">
        <v>2025</v>
      </c>
      <c r="Q120">
        <v>3</v>
      </c>
      <c r="R120" s="4">
        <v>0.97307870370370375</v>
      </c>
      <c r="S120">
        <v>23</v>
      </c>
      <c r="T120" t="s">
        <v>6122</v>
      </c>
      <c r="U120" t="s">
        <v>6119</v>
      </c>
      <c r="V120" t="s">
        <v>6123</v>
      </c>
      <c r="W120" t="s">
        <v>6125</v>
      </c>
    </row>
    <row r="121" spans="1:23" x14ac:dyDescent="0.25">
      <c r="A121" t="s">
        <v>321</v>
      </c>
      <c r="B121" t="s">
        <v>14</v>
      </c>
      <c r="C121" s="2">
        <v>45835.86954861111</v>
      </c>
      <c r="D121" t="s">
        <v>40</v>
      </c>
      <c r="E121" t="s">
        <v>6126</v>
      </c>
      <c r="F121" t="s">
        <v>62</v>
      </c>
      <c r="G121">
        <v>140</v>
      </c>
      <c r="H121">
        <v>137</v>
      </c>
      <c r="I121">
        <v>180</v>
      </c>
      <c r="J121">
        <v>1</v>
      </c>
      <c r="K121">
        <v>2</v>
      </c>
      <c r="L121" t="s">
        <v>19</v>
      </c>
      <c r="M121" t="s">
        <v>47</v>
      </c>
      <c r="N121" s="3">
        <v>45835</v>
      </c>
      <c r="O121">
        <v>6</v>
      </c>
      <c r="P121">
        <v>2025</v>
      </c>
      <c r="Q121">
        <v>2</v>
      </c>
      <c r="R121" s="4">
        <v>0.86954861111111115</v>
      </c>
      <c r="S121">
        <v>20</v>
      </c>
      <c r="T121" t="s">
        <v>6122</v>
      </c>
      <c r="U121" t="s">
        <v>6119</v>
      </c>
      <c r="V121" t="s">
        <v>6123</v>
      </c>
      <c r="W121" t="s">
        <v>6125</v>
      </c>
    </row>
    <row r="122" spans="1:23" x14ac:dyDescent="0.25">
      <c r="A122" t="s">
        <v>323</v>
      </c>
      <c r="B122" t="s">
        <v>65</v>
      </c>
      <c r="C122" s="2">
        <v>45772.855196759258</v>
      </c>
      <c r="D122" t="s">
        <v>30</v>
      </c>
      <c r="E122" t="s">
        <v>6126</v>
      </c>
      <c r="F122" t="s">
        <v>68</v>
      </c>
      <c r="G122">
        <v>406</v>
      </c>
      <c r="H122">
        <v>403</v>
      </c>
      <c r="I122">
        <v>1800</v>
      </c>
      <c r="J122">
        <v>2</v>
      </c>
      <c r="K122">
        <v>1</v>
      </c>
      <c r="L122" t="s">
        <v>19</v>
      </c>
      <c r="M122" t="s">
        <v>37</v>
      </c>
      <c r="N122" s="3">
        <v>45772</v>
      </c>
      <c r="O122">
        <v>4</v>
      </c>
      <c r="P122">
        <v>2025</v>
      </c>
      <c r="Q122">
        <v>2</v>
      </c>
      <c r="R122" s="4">
        <v>0.85519675925925931</v>
      </c>
      <c r="S122">
        <v>20</v>
      </c>
      <c r="T122" t="s">
        <v>6122</v>
      </c>
      <c r="U122" t="s">
        <v>6119</v>
      </c>
      <c r="V122" t="s">
        <v>6123</v>
      </c>
      <c r="W122" t="s">
        <v>6124</v>
      </c>
    </row>
    <row r="123" spans="1:23" x14ac:dyDescent="0.25">
      <c r="A123" t="s">
        <v>325</v>
      </c>
      <c r="B123" t="s">
        <v>33</v>
      </c>
      <c r="C123" s="2">
        <v>45854.611331018517</v>
      </c>
      <c r="D123" t="s">
        <v>45</v>
      </c>
      <c r="E123" t="s">
        <v>67</v>
      </c>
      <c r="F123" t="s">
        <v>81</v>
      </c>
      <c r="G123">
        <v>427</v>
      </c>
      <c r="H123">
        <v>420</v>
      </c>
      <c r="I123">
        <v>500</v>
      </c>
      <c r="J123">
        <v>3</v>
      </c>
      <c r="K123">
        <v>4</v>
      </c>
      <c r="L123" t="s">
        <v>19</v>
      </c>
      <c r="M123" t="s">
        <v>20</v>
      </c>
      <c r="N123" s="3">
        <v>45854</v>
      </c>
      <c r="O123">
        <v>7</v>
      </c>
      <c r="P123">
        <v>2025</v>
      </c>
      <c r="Q123">
        <v>3</v>
      </c>
      <c r="R123" s="4">
        <v>0.61133101851851857</v>
      </c>
      <c r="S123">
        <v>14</v>
      </c>
      <c r="T123" t="s">
        <v>6122</v>
      </c>
      <c r="U123" t="s">
        <v>6119</v>
      </c>
      <c r="V123" t="s">
        <v>6123</v>
      </c>
      <c r="W123" t="s">
        <v>6125</v>
      </c>
    </row>
    <row r="124" spans="1:23" x14ac:dyDescent="0.25">
      <c r="A124" t="s">
        <v>327</v>
      </c>
      <c r="B124" t="s">
        <v>14</v>
      </c>
      <c r="C124" s="2">
        <v>45669.378252314818</v>
      </c>
      <c r="D124" t="s">
        <v>54</v>
      </c>
      <c r="E124" t="s">
        <v>46</v>
      </c>
      <c r="F124" t="s">
        <v>154</v>
      </c>
      <c r="G124">
        <v>462</v>
      </c>
      <c r="H124">
        <v>453</v>
      </c>
      <c r="I124">
        <v>180</v>
      </c>
      <c r="J124">
        <v>6</v>
      </c>
      <c r="K124">
        <v>3</v>
      </c>
      <c r="L124" t="s">
        <v>19</v>
      </c>
      <c r="M124" t="s">
        <v>37</v>
      </c>
      <c r="N124" s="3">
        <v>45669</v>
      </c>
      <c r="O124">
        <v>1</v>
      </c>
      <c r="P124">
        <v>2025</v>
      </c>
      <c r="Q124">
        <v>1</v>
      </c>
      <c r="R124" s="4">
        <v>0.37825231481481481</v>
      </c>
      <c r="S124">
        <v>9</v>
      </c>
      <c r="T124" t="s">
        <v>6122</v>
      </c>
      <c r="U124" t="s">
        <v>6119</v>
      </c>
      <c r="V124" t="s">
        <v>6123</v>
      </c>
      <c r="W124" t="s">
        <v>6125</v>
      </c>
    </row>
    <row r="125" spans="1:23" x14ac:dyDescent="0.25">
      <c r="A125" t="s">
        <v>329</v>
      </c>
      <c r="B125" t="s">
        <v>58</v>
      </c>
      <c r="C125" s="2">
        <v>45980.841898148145</v>
      </c>
      <c r="D125" t="s">
        <v>78</v>
      </c>
      <c r="E125" t="s">
        <v>6127</v>
      </c>
      <c r="F125" t="s">
        <v>154</v>
      </c>
      <c r="G125">
        <v>329</v>
      </c>
      <c r="H125">
        <v>322</v>
      </c>
      <c r="I125">
        <v>2500</v>
      </c>
      <c r="J125">
        <v>5</v>
      </c>
      <c r="K125">
        <v>2</v>
      </c>
      <c r="L125" t="s">
        <v>19</v>
      </c>
      <c r="M125" t="s">
        <v>47</v>
      </c>
      <c r="N125" s="3">
        <v>45980</v>
      </c>
      <c r="O125">
        <v>11</v>
      </c>
      <c r="P125">
        <v>2025</v>
      </c>
      <c r="Q125">
        <v>4</v>
      </c>
      <c r="R125" s="4">
        <v>0.84189814814814812</v>
      </c>
      <c r="S125">
        <v>20</v>
      </c>
      <c r="T125" t="s">
        <v>6122</v>
      </c>
      <c r="U125" t="s">
        <v>6119</v>
      </c>
      <c r="V125" t="s">
        <v>6123</v>
      </c>
      <c r="W125" t="s">
        <v>6124</v>
      </c>
    </row>
    <row r="126" spans="1:23" x14ac:dyDescent="0.25">
      <c r="A126" t="s">
        <v>331</v>
      </c>
      <c r="B126" t="s">
        <v>97</v>
      </c>
      <c r="C126" s="2">
        <v>45875.052604166667</v>
      </c>
      <c r="D126" t="s">
        <v>45</v>
      </c>
      <c r="E126" t="s">
        <v>17</v>
      </c>
      <c r="F126" t="s">
        <v>68</v>
      </c>
      <c r="G126">
        <v>244</v>
      </c>
      <c r="H126">
        <v>242</v>
      </c>
      <c r="I126">
        <v>1800</v>
      </c>
      <c r="J126">
        <v>1</v>
      </c>
      <c r="K126">
        <v>1</v>
      </c>
      <c r="L126" t="s">
        <v>19</v>
      </c>
      <c r="M126" t="s">
        <v>37</v>
      </c>
      <c r="N126" s="3">
        <v>45875</v>
      </c>
      <c r="O126">
        <v>8</v>
      </c>
      <c r="P126">
        <v>2025</v>
      </c>
      <c r="Q126">
        <v>3</v>
      </c>
      <c r="R126" s="4">
        <v>5.2604166666666667E-2</v>
      </c>
      <c r="S126">
        <v>1</v>
      </c>
      <c r="T126" t="s">
        <v>6122</v>
      </c>
      <c r="U126" t="s">
        <v>6119</v>
      </c>
      <c r="V126" t="s">
        <v>6123</v>
      </c>
      <c r="W126" t="s">
        <v>6124</v>
      </c>
    </row>
    <row r="127" spans="1:23" x14ac:dyDescent="0.25">
      <c r="A127" t="s">
        <v>333</v>
      </c>
      <c r="B127" t="s">
        <v>65</v>
      </c>
      <c r="C127" s="2">
        <v>45863.446967592594</v>
      </c>
      <c r="D127" t="s">
        <v>45</v>
      </c>
      <c r="E127" t="s">
        <v>46</v>
      </c>
      <c r="F127" t="s">
        <v>41</v>
      </c>
      <c r="G127">
        <v>46</v>
      </c>
      <c r="H127">
        <v>42</v>
      </c>
      <c r="I127">
        <v>750</v>
      </c>
      <c r="J127">
        <v>3</v>
      </c>
      <c r="K127">
        <v>1</v>
      </c>
      <c r="L127" t="s">
        <v>19</v>
      </c>
      <c r="M127" t="s">
        <v>47</v>
      </c>
      <c r="N127" s="3">
        <v>45863</v>
      </c>
      <c r="O127">
        <v>7</v>
      </c>
      <c r="P127">
        <v>2025</v>
      </c>
      <c r="Q127">
        <v>3</v>
      </c>
      <c r="R127" s="4">
        <v>0.44696759259259261</v>
      </c>
      <c r="S127">
        <v>10</v>
      </c>
      <c r="T127" t="s">
        <v>6122</v>
      </c>
      <c r="U127" t="s">
        <v>6119</v>
      </c>
      <c r="V127" t="s">
        <v>6123</v>
      </c>
      <c r="W127" t="s">
        <v>6125</v>
      </c>
    </row>
    <row r="128" spans="1:23" x14ac:dyDescent="0.25">
      <c r="A128" t="s">
        <v>335</v>
      </c>
      <c r="B128" t="s">
        <v>58</v>
      </c>
      <c r="C128" s="2">
        <v>45827.881921296299</v>
      </c>
      <c r="D128" t="s">
        <v>16</v>
      </c>
      <c r="E128" t="s">
        <v>46</v>
      </c>
      <c r="F128" t="s">
        <v>81</v>
      </c>
      <c r="G128">
        <v>199</v>
      </c>
      <c r="H128">
        <v>196</v>
      </c>
      <c r="I128">
        <v>500</v>
      </c>
      <c r="J128">
        <v>2</v>
      </c>
      <c r="K128">
        <v>1</v>
      </c>
      <c r="L128" t="s">
        <v>75</v>
      </c>
      <c r="M128" t="s">
        <v>37</v>
      </c>
      <c r="N128" s="3">
        <v>45827</v>
      </c>
      <c r="O128">
        <v>6</v>
      </c>
      <c r="P128">
        <v>2025</v>
      </c>
      <c r="Q128">
        <v>2</v>
      </c>
      <c r="R128" s="4">
        <v>0.88192129629629634</v>
      </c>
      <c r="S128">
        <v>21</v>
      </c>
      <c r="T128" t="s">
        <v>6122</v>
      </c>
      <c r="U128" t="s">
        <v>6119</v>
      </c>
      <c r="V128" t="s">
        <v>6128</v>
      </c>
      <c r="W128" t="s">
        <v>6125</v>
      </c>
    </row>
    <row r="129" spans="1:23" x14ac:dyDescent="0.25">
      <c r="A129" t="s">
        <v>337</v>
      </c>
      <c r="B129" t="s">
        <v>58</v>
      </c>
      <c r="C129" s="2">
        <v>45921.452870370369</v>
      </c>
      <c r="D129" t="s">
        <v>24</v>
      </c>
      <c r="E129" t="s">
        <v>55</v>
      </c>
      <c r="F129" t="s">
        <v>41</v>
      </c>
      <c r="G129">
        <v>363</v>
      </c>
      <c r="H129">
        <v>361</v>
      </c>
      <c r="I129">
        <v>2500</v>
      </c>
      <c r="J129">
        <v>1</v>
      </c>
      <c r="K129">
        <v>1</v>
      </c>
      <c r="L129" t="s">
        <v>19</v>
      </c>
      <c r="M129" t="s">
        <v>37</v>
      </c>
      <c r="N129" s="3">
        <v>45921</v>
      </c>
      <c r="O129">
        <v>9</v>
      </c>
      <c r="P129">
        <v>2025</v>
      </c>
      <c r="Q129">
        <v>3</v>
      </c>
      <c r="R129" s="4">
        <v>0.45287037037037037</v>
      </c>
      <c r="S129">
        <v>10</v>
      </c>
      <c r="T129" t="s">
        <v>6122</v>
      </c>
      <c r="U129" t="s">
        <v>6119</v>
      </c>
      <c r="V129" t="s">
        <v>6123</v>
      </c>
      <c r="W129" t="s">
        <v>6124</v>
      </c>
    </row>
    <row r="130" spans="1:23" x14ac:dyDescent="0.25">
      <c r="A130" t="s">
        <v>339</v>
      </c>
      <c r="B130" t="s">
        <v>58</v>
      </c>
      <c r="C130" s="2">
        <v>45844.265150462961</v>
      </c>
      <c r="D130" t="s">
        <v>45</v>
      </c>
      <c r="E130" t="s">
        <v>6126</v>
      </c>
      <c r="F130" t="s">
        <v>162</v>
      </c>
      <c r="G130">
        <v>268</v>
      </c>
      <c r="H130">
        <v>265</v>
      </c>
      <c r="I130">
        <v>350</v>
      </c>
      <c r="J130">
        <v>0</v>
      </c>
      <c r="K130">
        <v>3</v>
      </c>
      <c r="L130" t="s">
        <v>19</v>
      </c>
      <c r="M130" t="s">
        <v>47</v>
      </c>
      <c r="N130" s="3">
        <v>45844</v>
      </c>
      <c r="O130">
        <v>7</v>
      </c>
      <c r="P130">
        <v>2025</v>
      </c>
      <c r="Q130">
        <v>3</v>
      </c>
      <c r="R130" s="4">
        <v>0.26515046296296296</v>
      </c>
      <c r="S130">
        <v>6</v>
      </c>
      <c r="T130" t="s">
        <v>6122</v>
      </c>
      <c r="U130" t="s">
        <v>6119</v>
      </c>
      <c r="V130" t="s">
        <v>6123</v>
      </c>
      <c r="W130" t="s">
        <v>6125</v>
      </c>
    </row>
    <row r="131" spans="1:23" x14ac:dyDescent="0.25">
      <c r="A131" t="s">
        <v>341</v>
      </c>
      <c r="B131" t="s">
        <v>65</v>
      </c>
      <c r="C131" s="2">
        <v>45887.997604166667</v>
      </c>
      <c r="D131" t="s">
        <v>16</v>
      </c>
      <c r="E131" t="s">
        <v>17</v>
      </c>
      <c r="F131" t="s">
        <v>71</v>
      </c>
      <c r="G131">
        <v>39</v>
      </c>
      <c r="H131">
        <v>37</v>
      </c>
      <c r="I131">
        <v>750</v>
      </c>
      <c r="J131">
        <v>0</v>
      </c>
      <c r="K131">
        <v>2</v>
      </c>
      <c r="L131" t="s">
        <v>63</v>
      </c>
      <c r="M131" t="s">
        <v>37</v>
      </c>
      <c r="N131" s="3">
        <v>45887</v>
      </c>
      <c r="O131">
        <v>8</v>
      </c>
      <c r="P131">
        <v>2025</v>
      </c>
      <c r="Q131">
        <v>3</v>
      </c>
      <c r="R131" s="4">
        <v>0.99760416666666663</v>
      </c>
      <c r="S131">
        <v>23</v>
      </c>
      <c r="T131" t="s">
        <v>6122</v>
      </c>
      <c r="U131" t="s">
        <v>6119</v>
      </c>
      <c r="V131" t="s">
        <v>6128</v>
      </c>
      <c r="W131" t="s">
        <v>6125</v>
      </c>
    </row>
    <row r="132" spans="1:23" x14ac:dyDescent="0.25">
      <c r="A132" t="s">
        <v>344</v>
      </c>
      <c r="B132" t="s">
        <v>65</v>
      </c>
      <c r="C132" s="2">
        <v>45774.951145833336</v>
      </c>
      <c r="D132" t="s">
        <v>60</v>
      </c>
      <c r="E132" t="s">
        <v>6126</v>
      </c>
      <c r="F132" t="s">
        <v>81</v>
      </c>
      <c r="G132">
        <v>434</v>
      </c>
      <c r="H132">
        <v>433</v>
      </c>
      <c r="I132">
        <v>250</v>
      </c>
      <c r="J132">
        <v>1</v>
      </c>
      <c r="K132">
        <v>0</v>
      </c>
      <c r="L132" t="s">
        <v>19</v>
      </c>
      <c r="M132" t="s">
        <v>47</v>
      </c>
      <c r="N132" s="3">
        <v>45774</v>
      </c>
      <c r="O132">
        <v>4</v>
      </c>
      <c r="P132">
        <v>2025</v>
      </c>
      <c r="Q132">
        <v>2</v>
      </c>
      <c r="R132" s="4">
        <v>0.95114583333333336</v>
      </c>
      <c r="S132">
        <v>22</v>
      </c>
      <c r="T132" t="s">
        <v>6122</v>
      </c>
      <c r="U132" t="s">
        <v>6119</v>
      </c>
      <c r="V132" t="s">
        <v>6123</v>
      </c>
      <c r="W132" t="s">
        <v>6125</v>
      </c>
    </row>
    <row r="133" spans="1:23" x14ac:dyDescent="0.25">
      <c r="A133" t="s">
        <v>347</v>
      </c>
      <c r="B133" t="s">
        <v>58</v>
      </c>
      <c r="C133" s="2">
        <v>45925.993379629632</v>
      </c>
      <c r="D133" t="s">
        <v>40</v>
      </c>
      <c r="E133" t="s">
        <v>46</v>
      </c>
      <c r="F133" t="s">
        <v>154</v>
      </c>
      <c r="G133">
        <v>139</v>
      </c>
      <c r="H133">
        <v>138</v>
      </c>
      <c r="I133">
        <v>2500</v>
      </c>
      <c r="J133">
        <v>0</v>
      </c>
      <c r="K133">
        <v>1</v>
      </c>
      <c r="L133" t="s">
        <v>19</v>
      </c>
      <c r="M133" t="s">
        <v>20</v>
      </c>
      <c r="N133" s="3">
        <v>45925</v>
      </c>
      <c r="O133">
        <v>9</v>
      </c>
      <c r="P133">
        <v>2025</v>
      </c>
      <c r="Q133">
        <v>3</v>
      </c>
      <c r="R133" s="4">
        <v>0.99337962962962967</v>
      </c>
      <c r="S133">
        <v>23</v>
      </c>
      <c r="T133" t="s">
        <v>6122</v>
      </c>
      <c r="U133" t="s">
        <v>6119</v>
      </c>
      <c r="V133" t="s">
        <v>6123</v>
      </c>
      <c r="W133" t="s">
        <v>6124</v>
      </c>
    </row>
    <row r="134" spans="1:23" x14ac:dyDescent="0.25">
      <c r="A134" t="s">
        <v>349</v>
      </c>
      <c r="B134" t="s">
        <v>91</v>
      </c>
      <c r="C134" s="2">
        <v>45955.522604166668</v>
      </c>
      <c r="D134" t="s">
        <v>54</v>
      </c>
      <c r="E134" t="s">
        <v>46</v>
      </c>
      <c r="F134" t="s">
        <v>154</v>
      </c>
      <c r="G134">
        <v>234</v>
      </c>
      <c r="H134">
        <v>230</v>
      </c>
      <c r="I134">
        <v>350</v>
      </c>
      <c r="J134">
        <v>2</v>
      </c>
      <c r="K134">
        <v>2</v>
      </c>
      <c r="L134" t="s">
        <v>63</v>
      </c>
      <c r="M134" t="s">
        <v>47</v>
      </c>
      <c r="N134" s="3">
        <v>45955</v>
      </c>
      <c r="O134">
        <v>10</v>
      </c>
      <c r="P134">
        <v>2025</v>
      </c>
      <c r="Q134">
        <v>4</v>
      </c>
      <c r="R134" s="4">
        <v>0.52260416666666665</v>
      </c>
      <c r="S134">
        <v>12</v>
      </c>
      <c r="T134" t="s">
        <v>6122</v>
      </c>
      <c r="U134" t="s">
        <v>6119</v>
      </c>
      <c r="V134" t="s">
        <v>6128</v>
      </c>
      <c r="W134" t="s">
        <v>6125</v>
      </c>
    </row>
    <row r="135" spans="1:23" x14ac:dyDescent="0.25">
      <c r="A135" t="s">
        <v>351</v>
      </c>
      <c r="B135" t="s">
        <v>28</v>
      </c>
      <c r="C135" s="2">
        <v>45904.954548611109</v>
      </c>
      <c r="D135" t="s">
        <v>54</v>
      </c>
      <c r="E135" t="s">
        <v>17</v>
      </c>
      <c r="F135" t="s">
        <v>62</v>
      </c>
      <c r="G135">
        <v>455</v>
      </c>
      <c r="H135">
        <v>452</v>
      </c>
      <c r="I135">
        <v>180</v>
      </c>
      <c r="J135">
        <v>1</v>
      </c>
      <c r="K135">
        <v>2</v>
      </c>
      <c r="L135" t="s">
        <v>19</v>
      </c>
      <c r="M135" t="s">
        <v>47</v>
      </c>
      <c r="N135" s="3">
        <v>45904</v>
      </c>
      <c r="O135">
        <v>9</v>
      </c>
      <c r="P135">
        <v>2025</v>
      </c>
      <c r="Q135">
        <v>3</v>
      </c>
      <c r="R135" s="4">
        <v>0.95454861111111111</v>
      </c>
      <c r="S135">
        <v>22</v>
      </c>
      <c r="T135" t="s">
        <v>6122</v>
      </c>
      <c r="U135" t="s">
        <v>6119</v>
      </c>
      <c r="V135" t="s">
        <v>6123</v>
      </c>
      <c r="W135" t="s">
        <v>6125</v>
      </c>
    </row>
    <row r="136" spans="1:23" x14ac:dyDescent="0.25">
      <c r="A136" t="s">
        <v>353</v>
      </c>
      <c r="B136" t="s">
        <v>28</v>
      </c>
      <c r="C136" s="2">
        <v>45696.622476851851</v>
      </c>
      <c r="D136" t="s">
        <v>30</v>
      </c>
      <c r="E136" t="s">
        <v>6127</v>
      </c>
      <c r="F136" t="s">
        <v>31</v>
      </c>
      <c r="G136">
        <v>496</v>
      </c>
      <c r="H136">
        <v>491</v>
      </c>
      <c r="I136">
        <v>120</v>
      </c>
      <c r="J136">
        <v>2</v>
      </c>
      <c r="K136">
        <v>3</v>
      </c>
      <c r="L136" t="s">
        <v>19</v>
      </c>
      <c r="M136" t="s">
        <v>20</v>
      </c>
      <c r="N136" s="3">
        <v>45696</v>
      </c>
      <c r="O136">
        <v>2</v>
      </c>
      <c r="P136">
        <v>2025</v>
      </c>
      <c r="Q136">
        <v>1</v>
      </c>
      <c r="R136" s="4">
        <v>0.62247685185185186</v>
      </c>
      <c r="S136">
        <v>14</v>
      </c>
      <c r="T136" t="s">
        <v>6122</v>
      </c>
      <c r="U136" t="s">
        <v>6119</v>
      </c>
      <c r="V136" t="s">
        <v>6123</v>
      </c>
      <c r="W136" t="s">
        <v>6125</v>
      </c>
    </row>
    <row r="137" spans="1:23" x14ac:dyDescent="0.25">
      <c r="A137" t="s">
        <v>355</v>
      </c>
      <c r="B137" t="s">
        <v>33</v>
      </c>
      <c r="C137" s="2">
        <v>45839.457708333335</v>
      </c>
      <c r="D137" t="s">
        <v>60</v>
      </c>
      <c r="E137" t="s">
        <v>55</v>
      </c>
      <c r="F137" t="s">
        <v>68</v>
      </c>
      <c r="G137">
        <v>449</v>
      </c>
      <c r="H137">
        <v>444</v>
      </c>
      <c r="I137">
        <v>750</v>
      </c>
      <c r="J137">
        <v>4</v>
      </c>
      <c r="K137">
        <v>1</v>
      </c>
      <c r="L137" t="s">
        <v>63</v>
      </c>
      <c r="M137" t="s">
        <v>47</v>
      </c>
      <c r="N137" s="3">
        <v>45839</v>
      </c>
      <c r="O137">
        <v>7</v>
      </c>
      <c r="P137">
        <v>2025</v>
      </c>
      <c r="Q137">
        <v>3</v>
      </c>
      <c r="R137" s="4">
        <v>0.45770833333333333</v>
      </c>
      <c r="S137">
        <v>10</v>
      </c>
      <c r="T137" t="s">
        <v>6122</v>
      </c>
      <c r="U137" t="s">
        <v>6119</v>
      </c>
      <c r="V137" t="s">
        <v>6128</v>
      </c>
      <c r="W137" t="s">
        <v>6125</v>
      </c>
    </row>
    <row r="138" spans="1:23" x14ac:dyDescent="0.25">
      <c r="A138" t="s">
        <v>357</v>
      </c>
      <c r="B138" t="s">
        <v>22</v>
      </c>
      <c r="C138" s="2">
        <v>45946.61041666667</v>
      </c>
      <c r="D138" t="s">
        <v>54</v>
      </c>
      <c r="E138" t="s">
        <v>46</v>
      </c>
      <c r="F138" t="s">
        <v>81</v>
      </c>
      <c r="G138">
        <v>483</v>
      </c>
      <c r="H138">
        <v>479</v>
      </c>
      <c r="I138">
        <v>120</v>
      </c>
      <c r="J138">
        <v>4</v>
      </c>
      <c r="K138">
        <v>0</v>
      </c>
      <c r="L138" t="s">
        <v>19</v>
      </c>
      <c r="M138" t="s">
        <v>47</v>
      </c>
      <c r="N138" s="3">
        <v>45946</v>
      </c>
      <c r="O138">
        <v>10</v>
      </c>
      <c r="P138">
        <v>2025</v>
      </c>
      <c r="Q138">
        <v>4</v>
      </c>
      <c r="R138" s="4">
        <v>0.61041666666666672</v>
      </c>
      <c r="S138">
        <v>14</v>
      </c>
      <c r="T138" t="s">
        <v>6122</v>
      </c>
      <c r="U138" t="s">
        <v>6119</v>
      </c>
      <c r="V138" t="s">
        <v>6123</v>
      </c>
      <c r="W138" t="s">
        <v>6125</v>
      </c>
    </row>
    <row r="139" spans="1:23" x14ac:dyDescent="0.25">
      <c r="A139" t="s">
        <v>359</v>
      </c>
      <c r="B139" t="s">
        <v>58</v>
      </c>
      <c r="C139" s="2">
        <v>45810.310185185182</v>
      </c>
      <c r="D139" t="s">
        <v>16</v>
      </c>
      <c r="E139" t="s">
        <v>17</v>
      </c>
      <c r="F139" t="s">
        <v>18</v>
      </c>
      <c r="G139">
        <v>426</v>
      </c>
      <c r="H139">
        <v>421</v>
      </c>
      <c r="I139">
        <v>1800</v>
      </c>
      <c r="J139">
        <v>1</v>
      </c>
      <c r="K139">
        <v>4</v>
      </c>
      <c r="L139" t="s">
        <v>19</v>
      </c>
      <c r="M139" t="s">
        <v>20</v>
      </c>
      <c r="N139" s="3">
        <v>45810</v>
      </c>
      <c r="O139">
        <v>6</v>
      </c>
      <c r="P139">
        <v>2025</v>
      </c>
      <c r="Q139">
        <v>2</v>
      </c>
      <c r="R139" s="4">
        <v>0.31018518518518517</v>
      </c>
      <c r="S139">
        <v>7</v>
      </c>
      <c r="T139" t="s">
        <v>6122</v>
      </c>
      <c r="U139" t="s">
        <v>6119</v>
      </c>
      <c r="V139" t="s">
        <v>6123</v>
      </c>
      <c r="W139" t="s">
        <v>6124</v>
      </c>
    </row>
    <row r="140" spans="1:23" x14ac:dyDescent="0.25">
      <c r="A140" t="s">
        <v>361</v>
      </c>
      <c r="B140" t="s">
        <v>22</v>
      </c>
      <c r="C140" s="2">
        <v>45809.807118055556</v>
      </c>
      <c r="D140" t="s">
        <v>40</v>
      </c>
      <c r="E140" t="s">
        <v>67</v>
      </c>
      <c r="F140" t="s">
        <v>81</v>
      </c>
      <c r="G140">
        <v>312</v>
      </c>
      <c r="H140">
        <v>307</v>
      </c>
      <c r="I140">
        <v>1200</v>
      </c>
      <c r="J140">
        <v>2</v>
      </c>
      <c r="K140">
        <v>3</v>
      </c>
      <c r="L140" t="s">
        <v>19</v>
      </c>
      <c r="M140" t="s">
        <v>37</v>
      </c>
      <c r="N140" s="3">
        <v>45809</v>
      </c>
      <c r="O140">
        <v>6</v>
      </c>
      <c r="P140">
        <v>2025</v>
      </c>
      <c r="Q140">
        <v>2</v>
      </c>
      <c r="R140" s="4">
        <v>0.8071180555555556</v>
      </c>
      <c r="S140">
        <v>19</v>
      </c>
      <c r="T140" t="s">
        <v>6122</v>
      </c>
      <c r="U140" t="s">
        <v>6119</v>
      </c>
      <c r="V140" t="s">
        <v>6123</v>
      </c>
      <c r="W140" t="s">
        <v>6124</v>
      </c>
    </row>
    <row r="141" spans="1:23" x14ac:dyDescent="0.25">
      <c r="A141" t="s">
        <v>363</v>
      </c>
      <c r="B141" t="s">
        <v>14</v>
      </c>
      <c r="C141" s="2">
        <v>46009.70175925926</v>
      </c>
      <c r="D141" t="s">
        <v>45</v>
      </c>
      <c r="E141" t="s">
        <v>6126</v>
      </c>
      <c r="F141" t="s">
        <v>68</v>
      </c>
      <c r="G141">
        <v>303</v>
      </c>
      <c r="H141">
        <v>297</v>
      </c>
      <c r="I141">
        <v>120</v>
      </c>
      <c r="J141">
        <v>1</v>
      </c>
      <c r="K141">
        <v>5</v>
      </c>
      <c r="L141" t="s">
        <v>19</v>
      </c>
      <c r="M141" t="s">
        <v>20</v>
      </c>
      <c r="N141" s="3">
        <v>46009</v>
      </c>
      <c r="O141">
        <v>12</v>
      </c>
      <c r="P141">
        <v>2025</v>
      </c>
      <c r="Q141">
        <v>4</v>
      </c>
      <c r="R141" s="4">
        <v>0.7017592592592593</v>
      </c>
      <c r="S141">
        <v>16</v>
      </c>
      <c r="T141" t="s">
        <v>6122</v>
      </c>
      <c r="U141" t="s">
        <v>6119</v>
      </c>
      <c r="V141" t="s">
        <v>6123</v>
      </c>
      <c r="W141" t="s">
        <v>6125</v>
      </c>
    </row>
    <row r="142" spans="1:23" x14ac:dyDescent="0.25">
      <c r="A142" t="s">
        <v>365</v>
      </c>
      <c r="B142" t="s">
        <v>22</v>
      </c>
      <c r="C142" s="2">
        <v>45778.493101851855</v>
      </c>
      <c r="D142" t="s">
        <v>60</v>
      </c>
      <c r="E142" t="s">
        <v>67</v>
      </c>
      <c r="F142" t="s">
        <v>62</v>
      </c>
      <c r="G142">
        <v>196</v>
      </c>
      <c r="H142">
        <v>193</v>
      </c>
      <c r="I142">
        <v>350</v>
      </c>
      <c r="J142">
        <v>2</v>
      </c>
      <c r="K142">
        <v>1</v>
      </c>
      <c r="L142" t="s">
        <v>19</v>
      </c>
      <c r="M142" t="s">
        <v>37</v>
      </c>
      <c r="N142" s="3">
        <v>45778</v>
      </c>
      <c r="O142">
        <v>5</v>
      </c>
      <c r="P142">
        <v>2025</v>
      </c>
      <c r="Q142">
        <v>2</v>
      </c>
      <c r="R142" s="4">
        <v>0.49310185185185185</v>
      </c>
      <c r="S142">
        <v>11</v>
      </c>
      <c r="T142" t="s">
        <v>6122</v>
      </c>
      <c r="U142" t="s">
        <v>6119</v>
      </c>
      <c r="V142" t="s">
        <v>6123</v>
      </c>
      <c r="W142" t="s">
        <v>6125</v>
      </c>
    </row>
    <row r="143" spans="1:23" x14ac:dyDescent="0.25">
      <c r="A143" t="s">
        <v>367</v>
      </c>
      <c r="B143" t="s">
        <v>14</v>
      </c>
      <c r="C143" s="2">
        <v>45675.453252314815</v>
      </c>
      <c r="D143" t="s">
        <v>45</v>
      </c>
      <c r="E143" t="s">
        <v>6126</v>
      </c>
      <c r="F143" t="s">
        <v>81</v>
      </c>
      <c r="G143">
        <v>109</v>
      </c>
      <c r="H143">
        <v>105</v>
      </c>
      <c r="I143">
        <v>1800</v>
      </c>
      <c r="J143">
        <v>1</v>
      </c>
      <c r="K143">
        <v>3</v>
      </c>
      <c r="L143" t="s">
        <v>72</v>
      </c>
      <c r="M143" t="s">
        <v>20</v>
      </c>
      <c r="N143" s="3">
        <v>45675</v>
      </c>
      <c r="O143">
        <v>1</v>
      </c>
      <c r="P143">
        <v>2025</v>
      </c>
      <c r="Q143">
        <v>1</v>
      </c>
      <c r="R143" s="4">
        <v>0.45325231481481482</v>
      </c>
      <c r="S143">
        <v>10</v>
      </c>
      <c r="T143" t="s">
        <v>6122</v>
      </c>
      <c r="U143" t="s">
        <v>6119</v>
      </c>
      <c r="V143" t="s">
        <v>6128</v>
      </c>
      <c r="W143" t="s">
        <v>6124</v>
      </c>
    </row>
    <row r="144" spans="1:23" x14ac:dyDescent="0.25">
      <c r="A144" t="s">
        <v>370</v>
      </c>
      <c r="B144" t="s">
        <v>65</v>
      </c>
      <c r="C144" s="2">
        <v>45664.076527777775</v>
      </c>
      <c r="D144" t="s">
        <v>24</v>
      </c>
      <c r="E144" t="s">
        <v>55</v>
      </c>
      <c r="F144" t="s">
        <v>154</v>
      </c>
      <c r="G144">
        <v>473</v>
      </c>
      <c r="H144">
        <v>470</v>
      </c>
      <c r="I144">
        <v>120</v>
      </c>
      <c r="J144">
        <v>3</v>
      </c>
      <c r="K144">
        <v>0</v>
      </c>
      <c r="L144" t="s">
        <v>19</v>
      </c>
      <c r="M144" t="s">
        <v>20</v>
      </c>
      <c r="N144" s="3">
        <v>45664</v>
      </c>
      <c r="O144">
        <v>1</v>
      </c>
      <c r="P144">
        <v>2025</v>
      </c>
      <c r="Q144">
        <v>1</v>
      </c>
      <c r="R144" s="4">
        <v>7.6527777777777778E-2</v>
      </c>
      <c r="S144">
        <v>1</v>
      </c>
      <c r="T144" t="s">
        <v>6122</v>
      </c>
      <c r="U144" t="s">
        <v>6119</v>
      </c>
      <c r="V144" t="s">
        <v>6123</v>
      </c>
      <c r="W144" t="s">
        <v>6125</v>
      </c>
    </row>
    <row r="145" spans="1:23" x14ac:dyDescent="0.25">
      <c r="A145" t="s">
        <v>372</v>
      </c>
      <c r="B145" t="s">
        <v>58</v>
      </c>
      <c r="C145" s="2">
        <v>45678.262754629628</v>
      </c>
      <c r="D145" t="s">
        <v>54</v>
      </c>
      <c r="E145" t="s">
        <v>6126</v>
      </c>
      <c r="F145" t="s">
        <v>89</v>
      </c>
      <c r="G145">
        <v>461</v>
      </c>
      <c r="H145">
        <v>455</v>
      </c>
      <c r="I145">
        <v>120</v>
      </c>
      <c r="J145">
        <v>2</v>
      </c>
      <c r="K145">
        <v>4</v>
      </c>
      <c r="L145" t="s">
        <v>63</v>
      </c>
      <c r="M145" t="s">
        <v>20</v>
      </c>
      <c r="N145" s="3">
        <v>45678</v>
      </c>
      <c r="O145">
        <v>1</v>
      </c>
      <c r="P145">
        <v>2025</v>
      </c>
      <c r="Q145">
        <v>1</v>
      </c>
      <c r="R145" s="4">
        <v>0.26275462962962964</v>
      </c>
      <c r="S145">
        <v>6</v>
      </c>
      <c r="T145" t="s">
        <v>6122</v>
      </c>
      <c r="U145" t="s">
        <v>6119</v>
      </c>
      <c r="V145" t="s">
        <v>6128</v>
      </c>
      <c r="W145" t="s">
        <v>6125</v>
      </c>
    </row>
    <row r="146" spans="1:23" x14ac:dyDescent="0.25">
      <c r="A146" t="s">
        <v>374</v>
      </c>
      <c r="B146" t="s">
        <v>28</v>
      </c>
      <c r="C146" s="2">
        <v>45985.623194444444</v>
      </c>
      <c r="D146" t="s">
        <v>45</v>
      </c>
      <c r="E146" t="s">
        <v>17</v>
      </c>
      <c r="F146" t="s">
        <v>31</v>
      </c>
      <c r="G146">
        <v>193</v>
      </c>
      <c r="H146">
        <v>190</v>
      </c>
      <c r="I146">
        <v>1800</v>
      </c>
      <c r="J146">
        <v>1</v>
      </c>
      <c r="K146">
        <v>2</v>
      </c>
      <c r="L146" t="s">
        <v>19</v>
      </c>
      <c r="M146" t="s">
        <v>20</v>
      </c>
      <c r="N146" s="3">
        <v>45985</v>
      </c>
      <c r="O146">
        <v>11</v>
      </c>
      <c r="P146">
        <v>2025</v>
      </c>
      <c r="Q146">
        <v>4</v>
      </c>
      <c r="R146" s="4">
        <v>0.6231944444444445</v>
      </c>
      <c r="S146">
        <v>14</v>
      </c>
      <c r="T146" t="s">
        <v>6122</v>
      </c>
      <c r="U146" t="s">
        <v>6119</v>
      </c>
      <c r="V146" t="s">
        <v>6123</v>
      </c>
      <c r="W146" t="s">
        <v>6124</v>
      </c>
    </row>
    <row r="147" spans="1:23" x14ac:dyDescent="0.25">
      <c r="A147" t="s">
        <v>376</v>
      </c>
      <c r="B147" t="s">
        <v>28</v>
      </c>
      <c r="C147" s="2">
        <v>45865.232152777775</v>
      </c>
      <c r="D147" t="s">
        <v>60</v>
      </c>
      <c r="E147" t="s">
        <v>17</v>
      </c>
      <c r="F147" t="s">
        <v>68</v>
      </c>
      <c r="G147">
        <v>184</v>
      </c>
      <c r="H147">
        <v>182</v>
      </c>
      <c r="I147">
        <v>180</v>
      </c>
      <c r="J147">
        <v>1</v>
      </c>
      <c r="K147">
        <v>1</v>
      </c>
      <c r="L147" t="s">
        <v>19</v>
      </c>
      <c r="M147" t="s">
        <v>37</v>
      </c>
      <c r="N147" s="3">
        <v>45865</v>
      </c>
      <c r="O147">
        <v>7</v>
      </c>
      <c r="P147">
        <v>2025</v>
      </c>
      <c r="Q147">
        <v>3</v>
      </c>
      <c r="R147" s="4">
        <v>0.23215277777777779</v>
      </c>
      <c r="S147">
        <v>5</v>
      </c>
      <c r="T147" t="s">
        <v>6122</v>
      </c>
      <c r="U147" t="s">
        <v>6119</v>
      </c>
      <c r="V147" t="s">
        <v>6123</v>
      </c>
      <c r="W147" t="s">
        <v>6125</v>
      </c>
    </row>
    <row r="148" spans="1:23" x14ac:dyDescent="0.25">
      <c r="A148" t="s">
        <v>379</v>
      </c>
      <c r="B148" t="s">
        <v>28</v>
      </c>
      <c r="C148" s="2">
        <v>45762.477800925924</v>
      </c>
      <c r="D148" t="s">
        <v>54</v>
      </c>
      <c r="E148" t="s">
        <v>46</v>
      </c>
      <c r="F148" t="s">
        <v>31</v>
      </c>
      <c r="G148">
        <v>392</v>
      </c>
      <c r="H148">
        <v>389</v>
      </c>
      <c r="I148">
        <v>750</v>
      </c>
      <c r="J148">
        <v>1</v>
      </c>
      <c r="K148">
        <v>2</v>
      </c>
      <c r="L148" t="s">
        <v>19</v>
      </c>
      <c r="M148" t="s">
        <v>20</v>
      </c>
      <c r="N148" s="3">
        <v>45762</v>
      </c>
      <c r="O148">
        <v>4</v>
      </c>
      <c r="P148">
        <v>2025</v>
      </c>
      <c r="Q148">
        <v>2</v>
      </c>
      <c r="R148" s="4">
        <v>0.47780092592592593</v>
      </c>
      <c r="S148">
        <v>11</v>
      </c>
      <c r="T148" t="s">
        <v>6122</v>
      </c>
      <c r="U148" t="s">
        <v>6119</v>
      </c>
      <c r="V148" t="s">
        <v>6123</v>
      </c>
      <c r="W148" t="s">
        <v>6125</v>
      </c>
    </row>
    <row r="149" spans="1:23" x14ac:dyDescent="0.25">
      <c r="A149" t="s">
        <v>381</v>
      </c>
      <c r="B149" t="s">
        <v>28</v>
      </c>
      <c r="C149" s="2">
        <v>45943.481145833335</v>
      </c>
      <c r="D149" t="s">
        <v>78</v>
      </c>
      <c r="E149" t="s">
        <v>67</v>
      </c>
      <c r="F149" t="s">
        <v>68</v>
      </c>
      <c r="G149">
        <v>403</v>
      </c>
      <c r="H149">
        <v>393</v>
      </c>
      <c r="I149">
        <v>120</v>
      </c>
      <c r="J149">
        <v>8</v>
      </c>
      <c r="K149">
        <v>2</v>
      </c>
      <c r="L149" t="s">
        <v>19</v>
      </c>
      <c r="M149" t="s">
        <v>37</v>
      </c>
      <c r="N149" s="3">
        <v>45943</v>
      </c>
      <c r="O149">
        <v>10</v>
      </c>
      <c r="P149">
        <v>2025</v>
      </c>
      <c r="Q149">
        <v>4</v>
      </c>
      <c r="R149" s="4">
        <v>0.48114583333333333</v>
      </c>
      <c r="S149">
        <v>11</v>
      </c>
      <c r="T149" t="s">
        <v>6122</v>
      </c>
      <c r="U149" t="s">
        <v>6119</v>
      </c>
      <c r="V149" t="s">
        <v>6123</v>
      </c>
      <c r="W149" t="s">
        <v>6125</v>
      </c>
    </row>
    <row r="150" spans="1:23" x14ac:dyDescent="0.25">
      <c r="A150" t="s">
        <v>383</v>
      </c>
      <c r="B150" t="s">
        <v>97</v>
      </c>
      <c r="C150" s="2">
        <v>45798.474583333336</v>
      </c>
      <c r="D150" t="s">
        <v>30</v>
      </c>
      <c r="E150" t="s">
        <v>17</v>
      </c>
      <c r="F150" t="s">
        <v>68</v>
      </c>
      <c r="G150">
        <v>310</v>
      </c>
      <c r="H150">
        <v>308</v>
      </c>
      <c r="I150">
        <v>120</v>
      </c>
      <c r="J150">
        <v>1</v>
      </c>
      <c r="K150">
        <v>1</v>
      </c>
      <c r="L150" t="s">
        <v>19</v>
      </c>
      <c r="M150" t="s">
        <v>37</v>
      </c>
      <c r="N150" s="3">
        <v>45798</v>
      </c>
      <c r="O150">
        <v>5</v>
      </c>
      <c r="P150">
        <v>2025</v>
      </c>
      <c r="Q150">
        <v>2</v>
      </c>
      <c r="R150" s="4">
        <v>0.47458333333333336</v>
      </c>
      <c r="S150">
        <v>11</v>
      </c>
      <c r="T150" t="s">
        <v>6122</v>
      </c>
      <c r="U150" t="s">
        <v>6119</v>
      </c>
      <c r="V150" t="s">
        <v>6123</v>
      </c>
      <c r="W150" t="s">
        <v>6125</v>
      </c>
    </row>
    <row r="151" spans="1:23" x14ac:dyDescent="0.25">
      <c r="A151" t="s">
        <v>385</v>
      </c>
      <c r="B151" t="s">
        <v>97</v>
      </c>
      <c r="C151" s="2">
        <v>45949.189849537041</v>
      </c>
      <c r="D151" t="s">
        <v>45</v>
      </c>
      <c r="E151" t="s">
        <v>46</v>
      </c>
      <c r="F151" t="s">
        <v>154</v>
      </c>
      <c r="G151">
        <v>223</v>
      </c>
      <c r="H151">
        <v>212</v>
      </c>
      <c r="I151">
        <v>500</v>
      </c>
      <c r="J151">
        <v>8</v>
      </c>
      <c r="K151">
        <v>3</v>
      </c>
      <c r="L151" t="s">
        <v>19</v>
      </c>
      <c r="M151" t="s">
        <v>47</v>
      </c>
      <c r="N151" s="3">
        <v>45949</v>
      </c>
      <c r="O151">
        <v>10</v>
      </c>
      <c r="P151">
        <v>2025</v>
      </c>
      <c r="Q151">
        <v>4</v>
      </c>
      <c r="R151" s="4">
        <v>0.18984953703703702</v>
      </c>
      <c r="S151">
        <v>4</v>
      </c>
      <c r="T151" t="s">
        <v>6122</v>
      </c>
      <c r="U151" t="s">
        <v>6119</v>
      </c>
      <c r="V151" t="s">
        <v>6123</v>
      </c>
      <c r="W151" t="s">
        <v>6125</v>
      </c>
    </row>
    <row r="152" spans="1:23" x14ac:dyDescent="0.25">
      <c r="A152" t="s">
        <v>387</v>
      </c>
      <c r="B152" t="s">
        <v>22</v>
      </c>
      <c r="C152" s="2">
        <v>45887.136678240742</v>
      </c>
      <c r="D152" t="s">
        <v>30</v>
      </c>
      <c r="E152" t="s">
        <v>67</v>
      </c>
      <c r="F152" t="s">
        <v>128</v>
      </c>
      <c r="G152">
        <v>153</v>
      </c>
      <c r="H152">
        <v>149</v>
      </c>
      <c r="I152">
        <v>1800</v>
      </c>
      <c r="J152">
        <v>3</v>
      </c>
      <c r="K152">
        <v>1</v>
      </c>
      <c r="L152" t="s">
        <v>19</v>
      </c>
      <c r="M152" t="s">
        <v>37</v>
      </c>
      <c r="N152" s="3">
        <v>45887</v>
      </c>
      <c r="O152">
        <v>8</v>
      </c>
      <c r="P152">
        <v>2025</v>
      </c>
      <c r="Q152">
        <v>3</v>
      </c>
      <c r="R152" s="4">
        <v>0.13667824074074075</v>
      </c>
      <c r="S152">
        <v>3</v>
      </c>
      <c r="T152" t="s">
        <v>6122</v>
      </c>
      <c r="U152" t="s">
        <v>6119</v>
      </c>
      <c r="V152" t="s">
        <v>6123</v>
      </c>
      <c r="W152" t="s">
        <v>6124</v>
      </c>
    </row>
    <row r="153" spans="1:23" x14ac:dyDescent="0.25">
      <c r="A153" t="s">
        <v>390</v>
      </c>
      <c r="B153" t="s">
        <v>28</v>
      </c>
      <c r="C153" s="2">
        <v>45744.102905092594</v>
      </c>
      <c r="D153" t="s">
        <v>54</v>
      </c>
      <c r="E153" t="s">
        <v>67</v>
      </c>
      <c r="F153" t="s">
        <v>26</v>
      </c>
      <c r="G153">
        <v>480</v>
      </c>
      <c r="H153">
        <v>477</v>
      </c>
      <c r="I153">
        <v>1800</v>
      </c>
      <c r="J153">
        <v>1</v>
      </c>
      <c r="K153">
        <v>2</v>
      </c>
      <c r="L153" t="s">
        <v>72</v>
      </c>
      <c r="M153" t="s">
        <v>37</v>
      </c>
      <c r="N153" s="3">
        <v>45744</v>
      </c>
      <c r="O153">
        <v>3</v>
      </c>
      <c r="P153">
        <v>2025</v>
      </c>
      <c r="Q153">
        <v>1</v>
      </c>
      <c r="R153" s="4">
        <v>0.10290509259259259</v>
      </c>
      <c r="S153">
        <v>2</v>
      </c>
      <c r="T153" t="s">
        <v>6122</v>
      </c>
      <c r="U153" t="s">
        <v>6119</v>
      </c>
      <c r="V153" t="s">
        <v>6128</v>
      </c>
      <c r="W153" t="s">
        <v>6124</v>
      </c>
    </row>
    <row r="154" spans="1:23" x14ac:dyDescent="0.25">
      <c r="A154" t="s">
        <v>392</v>
      </c>
      <c r="B154" t="s">
        <v>33</v>
      </c>
      <c r="C154" s="2">
        <v>45910.412615740737</v>
      </c>
      <c r="D154" t="s">
        <v>45</v>
      </c>
      <c r="E154" t="s">
        <v>67</v>
      </c>
      <c r="F154" t="s">
        <v>68</v>
      </c>
      <c r="G154">
        <v>384</v>
      </c>
      <c r="H154">
        <v>376</v>
      </c>
      <c r="I154">
        <v>250</v>
      </c>
      <c r="J154">
        <v>8</v>
      </c>
      <c r="K154">
        <v>0</v>
      </c>
      <c r="L154" t="s">
        <v>63</v>
      </c>
      <c r="M154" t="s">
        <v>37</v>
      </c>
      <c r="N154" s="3">
        <v>45910</v>
      </c>
      <c r="O154">
        <v>9</v>
      </c>
      <c r="P154">
        <v>2025</v>
      </c>
      <c r="Q154">
        <v>3</v>
      </c>
      <c r="R154" s="4">
        <v>0.41261574074074076</v>
      </c>
      <c r="S154">
        <v>9</v>
      </c>
      <c r="T154" t="s">
        <v>6122</v>
      </c>
      <c r="U154" t="s">
        <v>6119</v>
      </c>
      <c r="V154" t="s">
        <v>6128</v>
      </c>
      <c r="W154" t="s">
        <v>6125</v>
      </c>
    </row>
    <row r="155" spans="1:23" x14ac:dyDescent="0.25">
      <c r="A155" t="s">
        <v>394</v>
      </c>
      <c r="B155" t="s">
        <v>91</v>
      </c>
      <c r="C155" s="2">
        <v>45793.016377314816</v>
      </c>
      <c r="D155" t="s">
        <v>40</v>
      </c>
      <c r="E155" t="s">
        <v>17</v>
      </c>
      <c r="F155" t="s">
        <v>81</v>
      </c>
      <c r="G155">
        <v>313</v>
      </c>
      <c r="H155">
        <v>310</v>
      </c>
      <c r="I155">
        <v>750</v>
      </c>
      <c r="J155">
        <v>0</v>
      </c>
      <c r="K155">
        <v>3</v>
      </c>
      <c r="L155" t="s">
        <v>19</v>
      </c>
      <c r="M155" t="s">
        <v>37</v>
      </c>
      <c r="N155" s="3">
        <v>45793</v>
      </c>
      <c r="O155">
        <v>5</v>
      </c>
      <c r="P155">
        <v>2025</v>
      </c>
      <c r="Q155">
        <v>2</v>
      </c>
      <c r="R155" s="4">
        <v>1.6377314814814813E-2</v>
      </c>
      <c r="S155">
        <v>0</v>
      </c>
      <c r="T155" t="s">
        <v>6122</v>
      </c>
      <c r="U155" t="s">
        <v>6119</v>
      </c>
      <c r="V155" t="s">
        <v>6123</v>
      </c>
      <c r="W155" t="s">
        <v>6125</v>
      </c>
    </row>
    <row r="156" spans="1:23" x14ac:dyDescent="0.25">
      <c r="A156" t="s">
        <v>397</v>
      </c>
      <c r="B156" t="s">
        <v>65</v>
      </c>
      <c r="C156" s="2">
        <v>45831.979548611111</v>
      </c>
      <c r="D156" t="s">
        <v>24</v>
      </c>
      <c r="E156" t="s">
        <v>6126</v>
      </c>
      <c r="F156" t="s">
        <v>68</v>
      </c>
      <c r="G156">
        <v>230</v>
      </c>
      <c r="H156">
        <v>226</v>
      </c>
      <c r="I156">
        <v>1200</v>
      </c>
      <c r="J156">
        <v>3</v>
      </c>
      <c r="K156">
        <v>1</v>
      </c>
      <c r="L156" t="s">
        <v>63</v>
      </c>
      <c r="M156" t="s">
        <v>47</v>
      </c>
      <c r="N156" s="3">
        <v>45831</v>
      </c>
      <c r="O156">
        <v>6</v>
      </c>
      <c r="P156">
        <v>2025</v>
      </c>
      <c r="Q156">
        <v>2</v>
      </c>
      <c r="R156" s="4">
        <v>0.97954861111111113</v>
      </c>
      <c r="S156">
        <v>23</v>
      </c>
      <c r="T156" t="s">
        <v>6122</v>
      </c>
      <c r="U156" t="s">
        <v>6119</v>
      </c>
      <c r="V156" t="s">
        <v>6128</v>
      </c>
      <c r="W156" t="s">
        <v>6124</v>
      </c>
    </row>
    <row r="157" spans="1:23" x14ac:dyDescent="0.25">
      <c r="A157" t="s">
        <v>399</v>
      </c>
      <c r="B157" t="s">
        <v>65</v>
      </c>
      <c r="C157" s="2">
        <v>45886.464537037034</v>
      </c>
      <c r="D157" t="s">
        <v>24</v>
      </c>
      <c r="E157" t="s">
        <v>46</v>
      </c>
      <c r="F157" t="s">
        <v>154</v>
      </c>
      <c r="G157">
        <v>444</v>
      </c>
      <c r="H157">
        <v>442</v>
      </c>
      <c r="I157">
        <v>2500</v>
      </c>
      <c r="J157">
        <v>1</v>
      </c>
      <c r="K157">
        <v>1</v>
      </c>
      <c r="L157" t="s">
        <v>19</v>
      </c>
      <c r="M157" t="s">
        <v>47</v>
      </c>
      <c r="N157" s="3">
        <v>45886</v>
      </c>
      <c r="O157">
        <v>8</v>
      </c>
      <c r="P157">
        <v>2025</v>
      </c>
      <c r="Q157">
        <v>3</v>
      </c>
      <c r="R157" s="4">
        <v>0.46453703703703703</v>
      </c>
      <c r="S157">
        <v>11</v>
      </c>
      <c r="T157" t="s">
        <v>6122</v>
      </c>
      <c r="U157" t="s">
        <v>6119</v>
      </c>
      <c r="V157" t="s">
        <v>6123</v>
      </c>
      <c r="W157" t="s">
        <v>6124</v>
      </c>
    </row>
    <row r="158" spans="1:23" x14ac:dyDescent="0.25">
      <c r="A158" t="s">
        <v>401</v>
      </c>
      <c r="B158" t="s">
        <v>65</v>
      </c>
      <c r="C158" s="2">
        <v>45879.215509259258</v>
      </c>
      <c r="D158" t="s">
        <v>78</v>
      </c>
      <c r="E158" t="s">
        <v>6127</v>
      </c>
      <c r="F158" t="s">
        <v>71</v>
      </c>
      <c r="G158">
        <v>498</v>
      </c>
      <c r="H158">
        <v>496</v>
      </c>
      <c r="I158">
        <v>350</v>
      </c>
      <c r="J158">
        <v>0</v>
      </c>
      <c r="K158">
        <v>2</v>
      </c>
      <c r="L158" t="s">
        <v>19</v>
      </c>
      <c r="M158" t="s">
        <v>37</v>
      </c>
      <c r="N158" s="3">
        <v>45879</v>
      </c>
      <c r="O158">
        <v>8</v>
      </c>
      <c r="P158">
        <v>2025</v>
      </c>
      <c r="Q158">
        <v>3</v>
      </c>
      <c r="R158" s="4">
        <v>0.21550925925925926</v>
      </c>
      <c r="S158">
        <v>5</v>
      </c>
      <c r="T158" t="s">
        <v>6122</v>
      </c>
      <c r="U158" t="s">
        <v>6119</v>
      </c>
      <c r="V158" t="s">
        <v>6123</v>
      </c>
      <c r="W158" t="s">
        <v>6125</v>
      </c>
    </row>
    <row r="159" spans="1:23" x14ac:dyDescent="0.25">
      <c r="A159" t="s">
        <v>403</v>
      </c>
      <c r="B159" t="s">
        <v>28</v>
      </c>
      <c r="C159" s="2">
        <v>45948.33935185185</v>
      </c>
      <c r="D159" t="s">
        <v>16</v>
      </c>
      <c r="E159" t="s">
        <v>17</v>
      </c>
      <c r="F159" t="s">
        <v>26</v>
      </c>
      <c r="G159">
        <v>175</v>
      </c>
      <c r="H159">
        <v>171</v>
      </c>
      <c r="I159">
        <v>2500</v>
      </c>
      <c r="J159">
        <v>1</v>
      </c>
      <c r="K159">
        <v>3</v>
      </c>
      <c r="L159" t="s">
        <v>19</v>
      </c>
      <c r="M159" t="s">
        <v>37</v>
      </c>
      <c r="N159" s="3">
        <v>45948</v>
      </c>
      <c r="O159">
        <v>10</v>
      </c>
      <c r="P159">
        <v>2025</v>
      </c>
      <c r="Q159">
        <v>4</v>
      </c>
      <c r="R159" s="4">
        <v>0.33935185185185185</v>
      </c>
      <c r="S159">
        <v>8</v>
      </c>
      <c r="T159" t="s">
        <v>6122</v>
      </c>
      <c r="U159" t="s">
        <v>6119</v>
      </c>
      <c r="V159" t="s">
        <v>6123</v>
      </c>
      <c r="W159" t="s">
        <v>6124</v>
      </c>
    </row>
    <row r="160" spans="1:23" x14ac:dyDescent="0.25">
      <c r="A160" t="s">
        <v>405</v>
      </c>
      <c r="B160" t="s">
        <v>65</v>
      </c>
      <c r="C160" s="2">
        <v>45962.085196759261</v>
      </c>
      <c r="D160" t="s">
        <v>45</v>
      </c>
      <c r="E160" t="s">
        <v>55</v>
      </c>
      <c r="F160" t="s">
        <v>36</v>
      </c>
      <c r="G160">
        <v>414</v>
      </c>
      <c r="H160">
        <v>408</v>
      </c>
      <c r="I160">
        <v>350</v>
      </c>
      <c r="J160">
        <v>5</v>
      </c>
      <c r="K160">
        <v>1</v>
      </c>
      <c r="L160" t="s">
        <v>63</v>
      </c>
      <c r="M160" t="s">
        <v>20</v>
      </c>
      <c r="N160" s="3">
        <v>45962</v>
      </c>
      <c r="O160">
        <v>11</v>
      </c>
      <c r="P160">
        <v>2025</v>
      </c>
      <c r="Q160">
        <v>4</v>
      </c>
      <c r="R160" s="4">
        <v>8.5196759259259264E-2</v>
      </c>
      <c r="S160">
        <v>2</v>
      </c>
      <c r="T160" t="s">
        <v>6122</v>
      </c>
      <c r="U160" t="s">
        <v>6119</v>
      </c>
      <c r="V160" t="s">
        <v>6128</v>
      </c>
      <c r="W160" t="s">
        <v>6125</v>
      </c>
    </row>
    <row r="161" spans="1:23" x14ac:dyDescent="0.25">
      <c r="A161" t="s">
        <v>407</v>
      </c>
      <c r="B161" t="s">
        <v>22</v>
      </c>
      <c r="C161" s="2">
        <v>45895.892581018517</v>
      </c>
      <c r="D161" t="s">
        <v>16</v>
      </c>
      <c r="E161" t="s">
        <v>6127</v>
      </c>
      <c r="F161" t="s">
        <v>41</v>
      </c>
      <c r="G161">
        <v>252</v>
      </c>
      <c r="H161">
        <v>250</v>
      </c>
      <c r="I161">
        <v>180</v>
      </c>
      <c r="J161">
        <v>1</v>
      </c>
      <c r="K161">
        <v>1</v>
      </c>
      <c r="L161" t="s">
        <v>19</v>
      </c>
      <c r="M161" t="s">
        <v>47</v>
      </c>
      <c r="N161" s="3">
        <v>45895</v>
      </c>
      <c r="O161">
        <v>8</v>
      </c>
      <c r="P161">
        <v>2025</v>
      </c>
      <c r="Q161">
        <v>3</v>
      </c>
      <c r="R161" s="4">
        <v>0.89258101851851857</v>
      </c>
      <c r="S161">
        <v>21</v>
      </c>
      <c r="T161" t="s">
        <v>6122</v>
      </c>
      <c r="U161" t="s">
        <v>6119</v>
      </c>
      <c r="V161" t="s">
        <v>6123</v>
      </c>
      <c r="W161" t="s">
        <v>6125</v>
      </c>
    </row>
    <row r="162" spans="1:23" x14ac:dyDescent="0.25">
      <c r="A162" t="s">
        <v>409</v>
      </c>
      <c r="B162" t="s">
        <v>97</v>
      </c>
      <c r="C162" s="2">
        <v>45767.181192129632</v>
      </c>
      <c r="D162" t="s">
        <v>54</v>
      </c>
      <c r="E162" t="s">
        <v>6127</v>
      </c>
      <c r="F162" t="s">
        <v>154</v>
      </c>
      <c r="G162">
        <v>387</v>
      </c>
      <c r="H162">
        <v>379</v>
      </c>
      <c r="I162">
        <v>750</v>
      </c>
      <c r="J162">
        <v>5</v>
      </c>
      <c r="K162">
        <v>3</v>
      </c>
      <c r="L162" t="s">
        <v>19</v>
      </c>
      <c r="M162" t="s">
        <v>20</v>
      </c>
      <c r="N162" s="3">
        <v>45767</v>
      </c>
      <c r="O162">
        <v>4</v>
      </c>
      <c r="P162">
        <v>2025</v>
      </c>
      <c r="Q162">
        <v>2</v>
      </c>
      <c r="R162" s="4">
        <v>0.18119212962962963</v>
      </c>
      <c r="S162">
        <v>4</v>
      </c>
      <c r="T162" t="s">
        <v>6122</v>
      </c>
      <c r="U162" t="s">
        <v>6119</v>
      </c>
      <c r="V162" t="s">
        <v>6123</v>
      </c>
      <c r="W162" t="s">
        <v>6125</v>
      </c>
    </row>
    <row r="163" spans="1:23" x14ac:dyDescent="0.25">
      <c r="A163" t="s">
        <v>411</v>
      </c>
      <c r="B163" t="s">
        <v>58</v>
      </c>
      <c r="C163" s="2">
        <v>45823.137129629627</v>
      </c>
      <c r="D163" t="s">
        <v>45</v>
      </c>
      <c r="E163" t="s">
        <v>55</v>
      </c>
      <c r="F163" t="s">
        <v>71</v>
      </c>
      <c r="G163">
        <v>146</v>
      </c>
      <c r="H163">
        <v>143</v>
      </c>
      <c r="I163">
        <v>250</v>
      </c>
      <c r="J163">
        <v>1</v>
      </c>
      <c r="K163">
        <v>2</v>
      </c>
      <c r="L163" t="s">
        <v>19</v>
      </c>
      <c r="M163" t="s">
        <v>20</v>
      </c>
      <c r="N163" s="3">
        <v>45823</v>
      </c>
      <c r="O163">
        <v>6</v>
      </c>
      <c r="P163">
        <v>2025</v>
      </c>
      <c r="Q163">
        <v>2</v>
      </c>
      <c r="R163" s="4">
        <v>0.13712962962962963</v>
      </c>
      <c r="S163">
        <v>3</v>
      </c>
      <c r="T163" t="s">
        <v>6122</v>
      </c>
      <c r="U163" t="s">
        <v>6119</v>
      </c>
      <c r="V163" t="s">
        <v>6123</v>
      </c>
      <c r="W163" t="s">
        <v>6125</v>
      </c>
    </row>
    <row r="164" spans="1:23" x14ac:dyDescent="0.25">
      <c r="A164" t="s">
        <v>413</v>
      </c>
      <c r="B164" t="s">
        <v>58</v>
      </c>
      <c r="C164" s="2">
        <v>45997.458055555559</v>
      </c>
      <c r="D164" t="s">
        <v>60</v>
      </c>
      <c r="E164" t="s">
        <v>6126</v>
      </c>
      <c r="F164" t="s">
        <v>18</v>
      </c>
      <c r="G164">
        <v>389</v>
      </c>
      <c r="H164">
        <v>381</v>
      </c>
      <c r="I164">
        <v>750</v>
      </c>
      <c r="J164">
        <v>2</v>
      </c>
      <c r="K164">
        <v>6</v>
      </c>
      <c r="L164" t="s">
        <v>19</v>
      </c>
      <c r="M164" t="s">
        <v>47</v>
      </c>
      <c r="N164" s="3">
        <v>45997</v>
      </c>
      <c r="O164">
        <v>12</v>
      </c>
      <c r="P164">
        <v>2025</v>
      </c>
      <c r="Q164">
        <v>4</v>
      </c>
      <c r="R164" s="4">
        <v>0.45805555555555555</v>
      </c>
      <c r="S164">
        <v>10</v>
      </c>
      <c r="T164" t="s">
        <v>6122</v>
      </c>
      <c r="U164" t="s">
        <v>6119</v>
      </c>
      <c r="V164" t="s">
        <v>6123</v>
      </c>
      <c r="W164" t="s">
        <v>6125</v>
      </c>
    </row>
    <row r="165" spans="1:23" x14ac:dyDescent="0.25">
      <c r="A165" t="s">
        <v>415</v>
      </c>
      <c r="B165" t="s">
        <v>97</v>
      </c>
      <c r="C165" s="2">
        <v>45977.003761574073</v>
      </c>
      <c r="D165" t="s">
        <v>54</v>
      </c>
      <c r="E165" t="s">
        <v>6126</v>
      </c>
      <c r="F165" t="s">
        <v>128</v>
      </c>
      <c r="G165">
        <v>278</v>
      </c>
      <c r="H165">
        <v>273</v>
      </c>
      <c r="I165">
        <v>350</v>
      </c>
      <c r="J165">
        <v>4</v>
      </c>
      <c r="K165">
        <v>1</v>
      </c>
      <c r="L165" t="s">
        <v>19</v>
      </c>
      <c r="M165" t="s">
        <v>20</v>
      </c>
      <c r="N165" s="3">
        <v>45977</v>
      </c>
      <c r="O165">
        <v>11</v>
      </c>
      <c r="P165">
        <v>2025</v>
      </c>
      <c r="Q165">
        <v>4</v>
      </c>
      <c r="R165" s="4">
        <v>3.7615740740740739E-3</v>
      </c>
      <c r="S165">
        <v>0</v>
      </c>
      <c r="T165" t="s">
        <v>6122</v>
      </c>
      <c r="U165" t="s">
        <v>6119</v>
      </c>
      <c r="V165" t="s">
        <v>6123</v>
      </c>
      <c r="W165" t="s">
        <v>6125</v>
      </c>
    </row>
    <row r="166" spans="1:23" x14ac:dyDescent="0.25">
      <c r="A166" t="s">
        <v>417</v>
      </c>
      <c r="B166" t="s">
        <v>22</v>
      </c>
      <c r="C166" s="2">
        <v>45927.863541666666</v>
      </c>
      <c r="D166" t="s">
        <v>16</v>
      </c>
      <c r="E166" t="s">
        <v>17</v>
      </c>
      <c r="F166" t="s">
        <v>128</v>
      </c>
      <c r="G166">
        <v>166</v>
      </c>
      <c r="H166">
        <v>161</v>
      </c>
      <c r="I166">
        <v>2500</v>
      </c>
      <c r="J166">
        <v>1</v>
      </c>
      <c r="K166">
        <v>4</v>
      </c>
      <c r="L166" t="s">
        <v>19</v>
      </c>
      <c r="M166" t="s">
        <v>47</v>
      </c>
      <c r="N166" s="3">
        <v>45927</v>
      </c>
      <c r="O166">
        <v>9</v>
      </c>
      <c r="P166">
        <v>2025</v>
      </c>
      <c r="Q166">
        <v>3</v>
      </c>
      <c r="R166" s="4">
        <v>0.86354166666666665</v>
      </c>
      <c r="S166">
        <v>20</v>
      </c>
      <c r="T166" t="s">
        <v>6122</v>
      </c>
      <c r="U166" t="s">
        <v>6119</v>
      </c>
      <c r="V166" t="s">
        <v>6123</v>
      </c>
      <c r="W166" t="s">
        <v>6124</v>
      </c>
    </row>
    <row r="167" spans="1:23" x14ac:dyDescent="0.25">
      <c r="A167" t="s">
        <v>419</v>
      </c>
      <c r="B167" t="s">
        <v>58</v>
      </c>
      <c r="C167" s="2">
        <v>45942.059062499997</v>
      </c>
      <c r="D167" t="s">
        <v>16</v>
      </c>
      <c r="E167" t="s">
        <v>55</v>
      </c>
      <c r="F167" t="s">
        <v>62</v>
      </c>
      <c r="G167">
        <v>311</v>
      </c>
      <c r="H167">
        <v>296</v>
      </c>
      <c r="I167">
        <v>750</v>
      </c>
      <c r="J167">
        <v>4</v>
      </c>
      <c r="K167">
        <v>11</v>
      </c>
      <c r="L167" t="s">
        <v>19</v>
      </c>
      <c r="M167" t="s">
        <v>47</v>
      </c>
      <c r="N167" s="3">
        <v>45942</v>
      </c>
      <c r="O167">
        <v>10</v>
      </c>
      <c r="P167">
        <v>2025</v>
      </c>
      <c r="Q167">
        <v>4</v>
      </c>
      <c r="R167" s="4">
        <v>5.9062499999999997E-2</v>
      </c>
      <c r="S167">
        <v>1</v>
      </c>
      <c r="T167" t="s">
        <v>6122</v>
      </c>
      <c r="U167" t="s">
        <v>6119</v>
      </c>
      <c r="V167" t="s">
        <v>6123</v>
      </c>
      <c r="W167" t="s">
        <v>6125</v>
      </c>
    </row>
    <row r="168" spans="1:23" x14ac:dyDescent="0.25">
      <c r="A168" t="s">
        <v>421</v>
      </c>
      <c r="B168" t="s">
        <v>58</v>
      </c>
      <c r="C168" s="2">
        <v>45981.90216435185</v>
      </c>
      <c r="D168" t="s">
        <v>54</v>
      </c>
      <c r="E168" t="s">
        <v>6126</v>
      </c>
      <c r="F168" t="s">
        <v>89</v>
      </c>
      <c r="G168">
        <v>85</v>
      </c>
      <c r="H168">
        <v>83</v>
      </c>
      <c r="I168">
        <v>1200</v>
      </c>
      <c r="J168">
        <v>2</v>
      </c>
      <c r="K168">
        <v>0</v>
      </c>
      <c r="L168" t="s">
        <v>19</v>
      </c>
      <c r="M168" t="s">
        <v>20</v>
      </c>
      <c r="N168" s="3">
        <v>45981</v>
      </c>
      <c r="O168">
        <v>11</v>
      </c>
      <c r="P168">
        <v>2025</v>
      </c>
      <c r="Q168">
        <v>4</v>
      </c>
      <c r="R168" s="4">
        <v>0.90216435185185184</v>
      </c>
      <c r="S168">
        <v>21</v>
      </c>
      <c r="T168" t="s">
        <v>6122</v>
      </c>
      <c r="U168" t="s">
        <v>6119</v>
      </c>
      <c r="V168" t="s">
        <v>6123</v>
      </c>
      <c r="W168" t="s">
        <v>6124</v>
      </c>
    </row>
    <row r="169" spans="1:23" x14ac:dyDescent="0.25">
      <c r="A169" t="s">
        <v>423</v>
      </c>
      <c r="B169" t="s">
        <v>33</v>
      </c>
      <c r="C169" s="2">
        <v>45871.047743055555</v>
      </c>
      <c r="D169" t="s">
        <v>40</v>
      </c>
      <c r="E169" t="s">
        <v>55</v>
      </c>
      <c r="F169" t="s">
        <v>56</v>
      </c>
      <c r="G169">
        <v>190</v>
      </c>
      <c r="H169">
        <v>185</v>
      </c>
      <c r="I169">
        <v>1800</v>
      </c>
      <c r="J169">
        <v>2</v>
      </c>
      <c r="K169">
        <v>3</v>
      </c>
      <c r="L169" t="s">
        <v>19</v>
      </c>
      <c r="M169" t="s">
        <v>47</v>
      </c>
      <c r="N169" s="3">
        <v>45871</v>
      </c>
      <c r="O169">
        <v>8</v>
      </c>
      <c r="P169">
        <v>2025</v>
      </c>
      <c r="Q169">
        <v>3</v>
      </c>
      <c r="R169" s="4">
        <v>4.7743055555555552E-2</v>
      </c>
      <c r="S169">
        <v>1</v>
      </c>
      <c r="T169" t="s">
        <v>6122</v>
      </c>
      <c r="U169" t="s">
        <v>6119</v>
      </c>
      <c r="V169" t="s">
        <v>6123</v>
      </c>
      <c r="W169" t="s">
        <v>6124</v>
      </c>
    </row>
    <row r="170" spans="1:23" x14ac:dyDescent="0.25">
      <c r="A170" t="s">
        <v>425</v>
      </c>
      <c r="B170" t="s">
        <v>65</v>
      </c>
      <c r="C170" s="2">
        <v>45858.995358796295</v>
      </c>
      <c r="D170" t="s">
        <v>45</v>
      </c>
      <c r="E170" t="s">
        <v>46</v>
      </c>
      <c r="F170" t="s">
        <v>101</v>
      </c>
      <c r="G170">
        <v>323</v>
      </c>
      <c r="H170">
        <v>318</v>
      </c>
      <c r="I170">
        <v>750</v>
      </c>
      <c r="J170">
        <v>3</v>
      </c>
      <c r="K170">
        <v>2</v>
      </c>
      <c r="L170" t="s">
        <v>19</v>
      </c>
      <c r="M170" t="s">
        <v>37</v>
      </c>
      <c r="N170" s="3">
        <v>45858</v>
      </c>
      <c r="O170">
        <v>7</v>
      </c>
      <c r="P170">
        <v>2025</v>
      </c>
      <c r="Q170">
        <v>3</v>
      </c>
      <c r="R170" s="4">
        <v>0.99535879629629631</v>
      </c>
      <c r="S170">
        <v>23</v>
      </c>
      <c r="T170" t="s">
        <v>6122</v>
      </c>
      <c r="U170" t="s">
        <v>6119</v>
      </c>
      <c r="V170" t="s">
        <v>6123</v>
      </c>
      <c r="W170" t="s">
        <v>6125</v>
      </c>
    </row>
    <row r="171" spans="1:23" x14ac:dyDescent="0.25">
      <c r="A171" t="s">
        <v>427</v>
      </c>
      <c r="B171" t="s">
        <v>97</v>
      </c>
      <c r="C171" s="2">
        <v>45973.446608796294</v>
      </c>
      <c r="D171" t="s">
        <v>16</v>
      </c>
      <c r="E171" t="s">
        <v>67</v>
      </c>
      <c r="F171" t="s">
        <v>128</v>
      </c>
      <c r="G171">
        <v>233</v>
      </c>
      <c r="H171">
        <v>223</v>
      </c>
      <c r="I171">
        <v>120</v>
      </c>
      <c r="J171">
        <v>6</v>
      </c>
      <c r="K171">
        <v>4</v>
      </c>
      <c r="L171" t="s">
        <v>19</v>
      </c>
      <c r="M171" t="s">
        <v>20</v>
      </c>
      <c r="N171" s="3">
        <v>45973</v>
      </c>
      <c r="O171">
        <v>11</v>
      </c>
      <c r="P171">
        <v>2025</v>
      </c>
      <c r="Q171">
        <v>4</v>
      </c>
      <c r="R171" s="4">
        <v>0.4466087962962963</v>
      </c>
      <c r="S171">
        <v>10</v>
      </c>
      <c r="T171" t="s">
        <v>6122</v>
      </c>
      <c r="U171" t="s">
        <v>6119</v>
      </c>
      <c r="V171" t="s">
        <v>6123</v>
      </c>
      <c r="W171" t="s">
        <v>6125</v>
      </c>
    </row>
    <row r="172" spans="1:23" x14ac:dyDescent="0.25">
      <c r="A172" t="s">
        <v>429</v>
      </c>
      <c r="B172" t="s">
        <v>91</v>
      </c>
      <c r="C172" s="2">
        <v>45768.985983796294</v>
      </c>
      <c r="D172" t="s">
        <v>78</v>
      </c>
      <c r="E172" t="s">
        <v>67</v>
      </c>
      <c r="F172" t="s">
        <v>128</v>
      </c>
      <c r="G172">
        <v>450</v>
      </c>
      <c r="H172">
        <v>447</v>
      </c>
      <c r="I172">
        <v>1200</v>
      </c>
      <c r="J172">
        <v>2</v>
      </c>
      <c r="K172">
        <v>1</v>
      </c>
      <c r="L172" t="s">
        <v>19</v>
      </c>
      <c r="M172" t="s">
        <v>37</v>
      </c>
      <c r="N172" s="3">
        <v>45768</v>
      </c>
      <c r="O172">
        <v>4</v>
      </c>
      <c r="P172">
        <v>2025</v>
      </c>
      <c r="Q172">
        <v>2</v>
      </c>
      <c r="R172" s="4">
        <v>0.98598379629629629</v>
      </c>
      <c r="S172">
        <v>23</v>
      </c>
      <c r="T172" t="s">
        <v>6122</v>
      </c>
      <c r="U172" t="s">
        <v>6119</v>
      </c>
      <c r="V172" t="s">
        <v>6123</v>
      </c>
      <c r="W172" t="s">
        <v>6124</v>
      </c>
    </row>
    <row r="173" spans="1:23" x14ac:dyDescent="0.25">
      <c r="A173" t="s">
        <v>432</v>
      </c>
      <c r="B173" t="s">
        <v>91</v>
      </c>
      <c r="C173" s="2">
        <v>45668.548217592594</v>
      </c>
      <c r="D173" t="s">
        <v>24</v>
      </c>
      <c r="E173" t="s">
        <v>17</v>
      </c>
      <c r="F173" t="s">
        <v>26</v>
      </c>
      <c r="G173">
        <v>373</v>
      </c>
      <c r="H173">
        <v>372</v>
      </c>
      <c r="I173">
        <v>350</v>
      </c>
      <c r="J173">
        <v>1</v>
      </c>
      <c r="K173">
        <v>0</v>
      </c>
      <c r="L173" t="s">
        <v>19</v>
      </c>
      <c r="M173" t="s">
        <v>37</v>
      </c>
      <c r="N173" s="3">
        <v>45668</v>
      </c>
      <c r="O173">
        <v>1</v>
      </c>
      <c r="P173">
        <v>2025</v>
      </c>
      <c r="Q173">
        <v>1</v>
      </c>
      <c r="R173" s="4">
        <v>0.54821759259259262</v>
      </c>
      <c r="S173">
        <v>13</v>
      </c>
      <c r="T173" t="s">
        <v>6122</v>
      </c>
      <c r="U173" t="s">
        <v>6119</v>
      </c>
      <c r="V173" t="s">
        <v>6123</v>
      </c>
      <c r="W173" t="s">
        <v>6125</v>
      </c>
    </row>
    <row r="174" spans="1:23" x14ac:dyDescent="0.25">
      <c r="A174" t="s">
        <v>434</v>
      </c>
      <c r="B174" t="s">
        <v>97</v>
      </c>
      <c r="C174" s="2">
        <v>45887.446180555555</v>
      </c>
      <c r="D174" t="s">
        <v>78</v>
      </c>
      <c r="E174" t="s">
        <v>67</v>
      </c>
      <c r="F174" t="s">
        <v>81</v>
      </c>
      <c r="G174">
        <v>289</v>
      </c>
      <c r="H174">
        <v>284</v>
      </c>
      <c r="I174">
        <v>1200</v>
      </c>
      <c r="J174">
        <v>5</v>
      </c>
      <c r="K174">
        <v>0</v>
      </c>
      <c r="L174" t="s">
        <v>19</v>
      </c>
      <c r="M174" t="s">
        <v>47</v>
      </c>
      <c r="N174" s="3">
        <v>45887</v>
      </c>
      <c r="O174">
        <v>8</v>
      </c>
      <c r="P174">
        <v>2025</v>
      </c>
      <c r="Q174">
        <v>3</v>
      </c>
      <c r="R174" s="4">
        <v>0.44618055555555558</v>
      </c>
      <c r="S174">
        <v>10</v>
      </c>
      <c r="T174" t="s">
        <v>6122</v>
      </c>
      <c r="U174" t="s">
        <v>6119</v>
      </c>
      <c r="V174" t="s">
        <v>6123</v>
      </c>
      <c r="W174" t="s">
        <v>6124</v>
      </c>
    </row>
    <row r="175" spans="1:23" x14ac:dyDescent="0.25">
      <c r="A175" t="s">
        <v>436</v>
      </c>
      <c r="B175" t="s">
        <v>97</v>
      </c>
      <c r="C175" s="2">
        <v>45958.988668981481</v>
      </c>
      <c r="D175" t="s">
        <v>45</v>
      </c>
      <c r="E175" t="s">
        <v>6126</v>
      </c>
      <c r="F175" t="s">
        <v>62</v>
      </c>
      <c r="G175">
        <v>431</v>
      </c>
      <c r="H175">
        <v>426</v>
      </c>
      <c r="I175">
        <v>1800</v>
      </c>
      <c r="J175">
        <v>2</v>
      </c>
      <c r="K175">
        <v>3</v>
      </c>
      <c r="L175" t="s">
        <v>19</v>
      </c>
      <c r="M175" t="s">
        <v>47</v>
      </c>
      <c r="N175" s="3">
        <v>45958</v>
      </c>
      <c r="O175">
        <v>10</v>
      </c>
      <c r="P175">
        <v>2025</v>
      </c>
      <c r="Q175">
        <v>4</v>
      </c>
      <c r="R175" s="4">
        <v>0.98866898148148152</v>
      </c>
      <c r="S175">
        <v>23</v>
      </c>
      <c r="T175" t="s">
        <v>6122</v>
      </c>
      <c r="U175" t="s">
        <v>6119</v>
      </c>
      <c r="V175" t="s">
        <v>6123</v>
      </c>
      <c r="W175" t="s">
        <v>6124</v>
      </c>
    </row>
    <row r="176" spans="1:23" x14ac:dyDescent="0.25">
      <c r="A176" t="s">
        <v>438</v>
      </c>
      <c r="B176" t="s">
        <v>28</v>
      </c>
      <c r="C176" s="2">
        <v>46001.406400462962</v>
      </c>
      <c r="D176" t="s">
        <v>16</v>
      </c>
      <c r="E176" t="s">
        <v>6126</v>
      </c>
      <c r="F176" t="s">
        <v>18</v>
      </c>
      <c r="G176">
        <v>373</v>
      </c>
      <c r="H176">
        <v>370</v>
      </c>
      <c r="I176">
        <v>1800</v>
      </c>
      <c r="J176">
        <v>1</v>
      </c>
      <c r="K176">
        <v>2</v>
      </c>
      <c r="L176" t="s">
        <v>19</v>
      </c>
      <c r="M176" t="s">
        <v>20</v>
      </c>
      <c r="N176" s="3">
        <v>46001</v>
      </c>
      <c r="O176">
        <v>12</v>
      </c>
      <c r="P176">
        <v>2025</v>
      </c>
      <c r="Q176">
        <v>4</v>
      </c>
      <c r="R176" s="4">
        <v>0.40640046296296295</v>
      </c>
      <c r="S176">
        <v>9</v>
      </c>
      <c r="T176" t="s">
        <v>6122</v>
      </c>
      <c r="U176" t="s">
        <v>6119</v>
      </c>
      <c r="V176" t="s">
        <v>6123</v>
      </c>
      <c r="W176" t="s">
        <v>6124</v>
      </c>
    </row>
    <row r="177" spans="1:23" x14ac:dyDescent="0.25">
      <c r="A177" t="s">
        <v>440</v>
      </c>
      <c r="B177" t="s">
        <v>28</v>
      </c>
      <c r="C177" s="2">
        <v>45974.492951388886</v>
      </c>
      <c r="D177" t="s">
        <v>24</v>
      </c>
      <c r="E177" t="s">
        <v>46</v>
      </c>
      <c r="F177" t="s">
        <v>56</v>
      </c>
      <c r="G177">
        <v>94</v>
      </c>
      <c r="H177">
        <v>89</v>
      </c>
      <c r="I177">
        <v>120</v>
      </c>
      <c r="J177">
        <v>3</v>
      </c>
      <c r="K177">
        <v>2</v>
      </c>
      <c r="L177" t="s">
        <v>19</v>
      </c>
      <c r="M177" t="s">
        <v>37</v>
      </c>
      <c r="N177" s="3">
        <v>45974</v>
      </c>
      <c r="O177">
        <v>11</v>
      </c>
      <c r="P177">
        <v>2025</v>
      </c>
      <c r="Q177">
        <v>4</v>
      </c>
      <c r="R177" s="4">
        <v>0.4929513888888889</v>
      </c>
      <c r="S177">
        <v>11</v>
      </c>
      <c r="T177" t="s">
        <v>6122</v>
      </c>
      <c r="U177" t="s">
        <v>6119</v>
      </c>
      <c r="V177" t="s">
        <v>6123</v>
      </c>
      <c r="W177" t="s">
        <v>6125</v>
      </c>
    </row>
    <row r="178" spans="1:23" x14ac:dyDescent="0.25">
      <c r="A178" t="s">
        <v>443</v>
      </c>
      <c r="B178" t="s">
        <v>14</v>
      </c>
      <c r="C178" s="2">
        <v>45937.286504629628</v>
      </c>
      <c r="D178" t="s">
        <v>54</v>
      </c>
      <c r="E178" t="s">
        <v>46</v>
      </c>
      <c r="F178" t="s">
        <v>89</v>
      </c>
      <c r="G178">
        <v>158</v>
      </c>
      <c r="H178">
        <v>147</v>
      </c>
      <c r="I178">
        <v>250</v>
      </c>
      <c r="J178">
        <v>8</v>
      </c>
      <c r="K178">
        <v>3</v>
      </c>
      <c r="L178" t="s">
        <v>19</v>
      </c>
      <c r="M178" t="s">
        <v>37</v>
      </c>
      <c r="N178" s="3">
        <v>45937</v>
      </c>
      <c r="O178">
        <v>10</v>
      </c>
      <c r="P178">
        <v>2025</v>
      </c>
      <c r="Q178">
        <v>4</v>
      </c>
      <c r="R178" s="4">
        <v>0.28650462962962964</v>
      </c>
      <c r="S178">
        <v>6</v>
      </c>
      <c r="T178" t="s">
        <v>6122</v>
      </c>
      <c r="U178" t="s">
        <v>6119</v>
      </c>
      <c r="V178" t="s">
        <v>6123</v>
      </c>
      <c r="W178" t="s">
        <v>6125</v>
      </c>
    </row>
    <row r="179" spans="1:23" x14ac:dyDescent="0.25">
      <c r="A179" t="s">
        <v>445</v>
      </c>
      <c r="B179" t="s">
        <v>91</v>
      </c>
      <c r="C179" s="2">
        <v>45932.14329861111</v>
      </c>
      <c r="D179" t="s">
        <v>78</v>
      </c>
      <c r="E179" t="s">
        <v>55</v>
      </c>
      <c r="F179" t="s">
        <v>18</v>
      </c>
      <c r="G179">
        <v>387</v>
      </c>
      <c r="H179">
        <v>383</v>
      </c>
      <c r="I179">
        <v>180</v>
      </c>
      <c r="J179">
        <v>4</v>
      </c>
      <c r="K179">
        <v>0</v>
      </c>
      <c r="L179" t="s">
        <v>19</v>
      </c>
      <c r="M179" t="s">
        <v>47</v>
      </c>
      <c r="N179" s="3">
        <v>45932</v>
      </c>
      <c r="O179">
        <v>10</v>
      </c>
      <c r="P179">
        <v>2025</v>
      </c>
      <c r="Q179">
        <v>4</v>
      </c>
      <c r="R179" s="4">
        <v>0.14329861111111111</v>
      </c>
      <c r="S179">
        <v>3</v>
      </c>
      <c r="T179" t="s">
        <v>6122</v>
      </c>
      <c r="U179" t="s">
        <v>6119</v>
      </c>
      <c r="V179" t="s">
        <v>6123</v>
      </c>
      <c r="W179" t="s">
        <v>6125</v>
      </c>
    </row>
    <row r="180" spans="1:23" x14ac:dyDescent="0.25">
      <c r="A180" t="s">
        <v>447</v>
      </c>
      <c r="B180" t="s">
        <v>22</v>
      </c>
      <c r="C180" s="2">
        <v>45946.653611111113</v>
      </c>
      <c r="D180" t="s">
        <v>30</v>
      </c>
      <c r="E180" t="s">
        <v>6126</v>
      </c>
      <c r="F180" t="s">
        <v>31</v>
      </c>
      <c r="G180">
        <v>407</v>
      </c>
      <c r="H180">
        <v>398</v>
      </c>
      <c r="I180">
        <v>750</v>
      </c>
      <c r="J180">
        <v>4</v>
      </c>
      <c r="K180">
        <v>5</v>
      </c>
      <c r="L180" t="s">
        <v>19</v>
      </c>
      <c r="M180" t="s">
        <v>47</v>
      </c>
      <c r="N180" s="3">
        <v>45946</v>
      </c>
      <c r="O180">
        <v>10</v>
      </c>
      <c r="P180">
        <v>2025</v>
      </c>
      <c r="Q180">
        <v>4</v>
      </c>
      <c r="R180" s="4">
        <v>0.65361111111111114</v>
      </c>
      <c r="S180">
        <v>15</v>
      </c>
      <c r="T180" t="s">
        <v>6122</v>
      </c>
      <c r="U180" t="s">
        <v>6119</v>
      </c>
      <c r="V180" t="s">
        <v>6123</v>
      </c>
      <c r="W180" t="s">
        <v>6125</v>
      </c>
    </row>
    <row r="181" spans="1:23" x14ac:dyDescent="0.25">
      <c r="A181" t="s">
        <v>449</v>
      </c>
      <c r="B181" t="s">
        <v>14</v>
      </c>
      <c r="C181" s="2">
        <v>45997.58116898148</v>
      </c>
      <c r="D181" t="s">
        <v>40</v>
      </c>
      <c r="E181" t="s">
        <v>67</v>
      </c>
      <c r="F181" t="s">
        <v>36</v>
      </c>
      <c r="G181">
        <v>110</v>
      </c>
      <c r="H181">
        <v>110</v>
      </c>
      <c r="I181">
        <v>120</v>
      </c>
      <c r="J181">
        <v>0</v>
      </c>
      <c r="K181">
        <v>0</v>
      </c>
      <c r="L181" t="s">
        <v>72</v>
      </c>
      <c r="M181" t="s">
        <v>20</v>
      </c>
      <c r="N181" s="3">
        <v>45997</v>
      </c>
      <c r="O181">
        <v>12</v>
      </c>
      <c r="P181">
        <v>2025</v>
      </c>
      <c r="Q181">
        <v>4</v>
      </c>
      <c r="R181" s="4">
        <v>0.58116898148148144</v>
      </c>
      <c r="S181">
        <v>13</v>
      </c>
      <c r="T181" t="s">
        <v>6122</v>
      </c>
      <c r="U181" t="s">
        <v>6129</v>
      </c>
      <c r="V181" t="s">
        <v>6128</v>
      </c>
      <c r="W181" t="s">
        <v>6125</v>
      </c>
    </row>
    <row r="182" spans="1:23" x14ac:dyDescent="0.25">
      <c r="A182" t="s">
        <v>451</v>
      </c>
      <c r="B182" t="s">
        <v>97</v>
      </c>
      <c r="C182" s="2">
        <v>45676.796516203707</v>
      </c>
      <c r="D182" t="s">
        <v>16</v>
      </c>
      <c r="E182" t="s">
        <v>55</v>
      </c>
      <c r="F182" t="s">
        <v>36</v>
      </c>
      <c r="G182">
        <v>191</v>
      </c>
      <c r="H182">
        <v>186</v>
      </c>
      <c r="I182">
        <v>500</v>
      </c>
      <c r="J182">
        <v>4</v>
      </c>
      <c r="K182">
        <v>1</v>
      </c>
      <c r="L182" t="s">
        <v>19</v>
      </c>
      <c r="M182" t="s">
        <v>37</v>
      </c>
      <c r="N182" s="3">
        <v>45676</v>
      </c>
      <c r="O182">
        <v>1</v>
      </c>
      <c r="P182">
        <v>2025</v>
      </c>
      <c r="Q182">
        <v>1</v>
      </c>
      <c r="R182" s="4">
        <v>0.79651620370370368</v>
      </c>
      <c r="S182">
        <v>19</v>
      </c>
      <c r="T182" t="s">
        <v>6122</v>
      </c>
      <c r="U182" t="s">
        <v>6119</v>
      </c>
      <c r="V182" t="s">
        <v>6123</v>
      </c>
      <c r="W182" t="s">
        <v>6125</v>
      </c>
    </row>
    <row r="183" spans="1:23" x14ac:dyDescent="0.25">
      <c r="A183" t="s">
        <v>453</v>
      </c>
      <c r="B183" t="s">
        <v>97</v>
      </c>
      <c r="C183" s="2">
        <v>45751.424143518518</v>
      </c>
      <c r="D183" t="s">
        <v>54</v>
      </c>
      <c r="E183" t="s">
        <v>55</v>
      </c>
      <c r="F183" t="s">
        <v>89</v>
      </c>
      <c r="G183">
        <v>254</v>
      </c>
      <c r="H183">
        <v>253</v>
      </c>
      <c r="I183">
        <v>500</v>
      </c>
      <c r="J183">
        <v>1</v>
      </c>
      <c r="K183">
        <v>0</v>
      </c>
      <c r="L183" t="s">
        <v>19</v>
      </c>
      <c r="M183" t="s">
        <v>47</v>
      </c>
      <c r="N183" s="3">
        <v>45751</v>
      </c>
      <c r="O183">
        <v>4</v>
      </c>
      <c r="P183">
        <v>2025</v>
      </c>
      <c r="Q183">
        <v>2</v>
      </c>
      <c r="R183" s="4">
        <v>0.4241435185185185</v>
      </c>
      <c r="S183">
        <v>10</v>
      </c>
      <c r="T183" t="s">
        <v>6122</v>
      </c>
      <c r="U183" t="s">
        <v>6119</v>
      </c>
      <c r="V183" t="s">
        <v>6123</v>
      </c>
      <c r="W183" t="s">
        <v>6125</v>
      </c>
    </row>
    <row r="184" spans="1:23" x14ac:dyDescent="0.25">
      <c r="A184" t="s">
        <v>455</v>
      </c>
      <c r="B184" t="s">
        <v>33</v>
      </c>
      <c r="C184" s="2">
        <v>45921.536423611113</v>
      </c>
      <c r="D184" t="s">
        <v>40</v>
      </c>
      <c r="E184" t="s">
        <v>46</v>
      </c>
      <c r="F184" t="s">
        <v>101</v>
      </c>
      <c r="G184">
        <v>283</v>
      </c>
      <c r="H184">
        <v>277</v>
      </c>
      <c r="I184">
        <v>750</v>
      </c>
      <c r="J184">
        <v>5</v>
      </c>
      <c r="K184">
        <v>1</v>
      </c>
      <c r="L184" t="s">
        <v>19</v>
      </c>
      <c r="M184" t="s">
        <v>37</v>
      </c>
      <c r="N184" s="3">
        <v>45921</v>
      </c>
      <c r="O184">
        <v>9</v>
      </c>
      <c r="P184">
        <v>2025</v>
      </c>
      <c r="Q184">
        <v>3</v>
      </c>
      <c r="R184" s="4">
        <v>0.53642361111111114</v>
      </c>
      <c r="S184">
        <v>12</v>
      </c>
      <c r="T184" t="s">
        <v>6122</v>
      </c>
      <c r="U184" t="s">
        <v>6119</v>
      </c>
      <c r="V184" t="s">
        <v>6123</v>
      </c>
      <c r="W184" t="s">
        <v>6125</v>
      </c>
    </row>
    <row r="185" spans="1:23" x14ac:dyDescent="0.25">
      <c r="A185" t="s">
        <v>457</v>
      </c>
      <c r="B185" t="s">
        <v>14</v>
      </c>
      <c r="C185" s="2">
        <v>45816.011388888888</v>
      </c>
      <c r="D185" t="s">
        <v>30</v>
      </c>
      <c r="E185" t="s">
        <v>55</v>
      </c>
      <c r="F185" t="s">
        <v>128</v>
      </c>
      <c r="G185">
        <v>140</v>
      </c>
      <c r="H185">
        <v>137</v>
      </c>
      <c r="I185">
        <v>1800</v>
      </c>
      <c r="J185">
        <v>0</v>
      </c>
      <c r="K185">
        <v>3</v>
      </c>
      <c r="L185" t="s">
        <v>63</v>
      </c>
      <c r="M185" t="s">
        <v>20</v>
      </c>
      <c r="N185" s="3">
        <v>45816</v>
      </c>
      <c r="O185">
        <v>6</v>
      </c>
      <c r="P185">
        <v>2025</v>
      </c>
      <c r="Q185">
        <v>2</v>
      </c>
      <c r="R185" s="4">
        <v>1.1388888888888889E-2</v>
      </c>
      <c r="S185">
        <v>0</v>
      </c>
      <c r="T185" t="s">
        <v>6122</v>
      </c>
      <c r="U185" t="s">
        <v>6119</v>
      </c>
      <c r="V185" t="s">
        <v>6128</v>
      </c>
      <c r="W185" t="s">
        <v>6124</v>
      </c>
    </row>
    <row r="186" spans="1:23" x14ac:dyDescent="0.25">
      <c r="A186" t="s">
        <v>459</v>
      </c>
      <c r="B186" t="s">
        <v>28</v>
      </c>
      <c r="C186" s="2">
        <v>45953.294236111113</v>
      </c>
      <c r="D186" t="s">
        <v>78</v>
      </c>
      <c r="E186" t="s">
        <v>6126</v>
      </c>
      <c r="F186" t="s">
        <v>89</v>
      </c>
      <c r="G186">
        <v>80</v>
      </c>
      <c r="H186">
        <v>74</v>
      </c>
      <c r="I186">
        <v>500</v>
      </c>
      <c r="J186">
        <v>5</v>
      </c>
      <c r="K186">
        <v>1</v>
      </c>
      <c r="L186" t="s">
        <v>19</v>
      </c>
      <c r="M186" t="s">
        <v>37</v>
      </c>
      <c r="N186" s="3">
        <v>45953</v>
      </c>
      <c r="O186">
        <v>10</v>
      </c>
      <c r="P186">
        <v>2025</v>
      </c>
      <c r="Q186">
        <v>4</v>
      </c>
      <c r="R186" s="4">
        <v>0.29423611111111109</v>
      </c>
      <c r="S186">
        <v>7</v>
      </c>
      <c r="T186" t="s">
        <v>6122</v>
      </c>
      <c r="U186" t="s">
        <v>6119</v>
      </c>
      <c r="V186" t="s">
        <v>6123</v>
      </c>
      <c r="W186" t="s">
        <v>6125</v>
      </c>
    </row>
    <row r="187" spans="1:23" x14ac:dyDescent="0.25">
      <c r="A187" t="s">
        <v>461</v>
      </c>
      <c r="B187" t="s">
        <v>28</v>
      </c>
      <c r="C187" s="2">
        <v>45846.297569444447</v>
      </c>
      <c r="D187" t="s">
        <v>24</v>
      </c>
      <c r="E187" t="s">
        <v>67</v>
      </c>
      <c r="F187" t="s">
        <v>41</v>
      </c>
      <c r="G187">
        <v>98</v>
      </c>
      <c r="H187">
        <v>94</v>
      </c>
      <c r="I187">
        <v>1800</v>
      </c>
      <c r="J187">
        <v>2</v>
      </c>
      <c r="K187">
        <v>2</v>
      </c>
      <c r="L187" t="s">
        <v>19</v>
      </c>
      <c r="M187" t="s">
        <v>37</v>
      </c>
      <c r="N187" s="3">
        <v>45846</v>
      </c>
      <c r="O187">
        <v>7</v>
      </c>
      <c r="P187">
        <v>2025</v>
      </c>
      <c r="Q187">
        <v>3</v>
      </c>
      <c r="R187" s="4">
        <v>0.29756944444444444</v>
      </c>
      <c r="S187">
        <v>7</v>
      </c>
      <c r="T187" t="s">
        <v>6122</v>
      </c>
      <c r="U187" t="s">
        <v>6119</v>
      </c>
      <c r="V187" t="s">
        <v>6123</v>
      </c>
      <c r="W187" t="s">
        <v>6124</v>
      </c>
    </row>
    <row r="188" spans="1:23" x14ac:dyDescent="0.25">
      <c r="A188" t="s">
        <v>463</v>
      </c>
      <c r="B188" t="s">
        <v>33</v>
      </c>
      <c r="C188" s="2">
        <v>45952.830439814818</v>
      </c>
      <c r="D188" t="s">
        <v>54</v>
      </c>
      <c r="E188" t="s">
        <v>6127</v>
      </c>
      <c r="F188" t="s">
        <v>26</v>
      </c>
      <c r="G188">
        <v>61</v>
      </c>
      <c r="H188">
        <v>53</v>
      </c>
      <c r="I188">
        <v>2500</v>
      </c>
      <c r="J188">
        <v>7</v>
      </c>
      <c r="K188">
        <v>1</v>
      </c>
      <c r="L188" t="s">
        <v>19</v>
      </c>
      <c r="M188" t="s">
        <v>47</v>
      </c>
      <c r="N188" s="3">
        <v>45952</v>
      </c>
      <c r="O188">
        <v>10</v>
      </c>
      <c r="P188">
        <v>2025</v>
      </c>
      <c r="Q188">
        <v>4</v>
      </c>
      <c r="R188" s="4">
        <v>0.83043981481481477</v>
      </c>
      <c r="S188">
        <v>19</v>
      </c>
      <c r="T188" t="s">
        <v>6122</v>
      </c>
      <c r="U188" t="s">
        <v>6119</v>
      </c>
      <c r="V188" t="s">
        <v>6123</v>
      </c>
      <c r="W188" t="s">
        <v>6124</v>
      </c>
    </row>
    <row r="189" spans="1:23" x14ac:dyDescent="0.25">
      <c r="A189" t="s">
        <v>465</v>
      </c>
      <c r="B189" t="s">
        <v>14</v>
      </c>
      <c r="C189" s="2">
        <v>45775.686192129629</v>
      </c>
      <c r="D189" t="s">
        <v>40</v>
      </c>
      <c r="E189" t="s">
        <v>17</v>
      </c>
      <c r="F189" t="s">
        <v>81</v>
      </c>
      <c r="G189">
        <v>368</v>
      </c>
      <c r="H189">
        <v>366</v>
      </c>
      <c r="I189">
        <v>350</v>
      </c>
      <c r="J189">
        <v>0</v>
      </c>
      <c r="K189">
        <v>2</v>
      </c>
      <c r="L189" t="s">
        <v>19</v>
      </c>
      <c r="M189" t="s">
        <v>20</v>
      </c>
      <c r="N189" s="3">
        <v>45775</v>
      </c>
      <c r="O189">
        <v>4</v>
      </c>
      <c r="P189">
        <v>2025</v>
      </c>
      <c r="Q189">
        <v>2</v>
      </c>
      <c r="R189" s="4">
        <v>0.68619212962962961</v>
      </c>
      <c r="S189">
        <v>16</v>
      </c>
      <c r="T189" t="s">
        <v>6122</v>
      </c>
      <c r="U189" t="s">
        <v>6119</v>
      </c>
      <c r="V189" t="s">
        <v>6123</v>
      </c>
      <c r="W189" t="s">
        <v>6125</v>
      </c>
    </row>
    <row r="190" spans="1:23" x14ac:dyDescent="0.25">
      <c r="A190" t="s">
        <v>467</v>
      </c>
      <c r="B190" t="s">
        <v>14</v>
      </c>
      <c r="C190" s="2">
        <v>45886.562222222223</v>
      </c>
      <c r="D190" t="s">
        <v>54</v>
      </c>
      <c r="E190" t="s">
        <v>6126</v>
      </c>
      <c r="F190" t="s">
        <v>36</v>
      </c>
      <c r="G190">
        <v>49</v>
      </c>
      <c r="H190">
        <v>46</v>
      </c>
      <c r="I190">
        <v>2500</v>
      </c>
      <c r="J190">
        <v>2</v>
      </c>
      <c r="K190">
        <v>1</v>
      </c>
      <c r="L190" t="s">
        <v>19</v>
      </c>
      <c r="M190" t="s">
        <v>20</v>
      </c>
      <c r="N190" s="3">
        <v>45886</v>
      </c>
      <c r="O190">
        <v>8</v>
      </c>
      <c r="P190">
        <v>2025</v>
      </c>
      <c r="Q190">
        <v>3</v>
      </c>
      <c r="R190" s="4">
        <v>0.56222222222222218</v>
      </c>
      <c r="S190">
        <v>13</v>
      </c>
      <c r="T190" t="s">
        <v>6122</v>
      </c>
      <c r="U190" t="s">
        <v>6119</v>
      </c>
      <c r="V190" t="s">
        <v>6123</v>
      </c>
      <c r="W190" t="s">
        <v>6124</v>
      </c>
    </row>
    <row r="191" spans="1:23" x14ac:dyDescent="0.25">
      <c r="A191" t="s">
        <v>469</v>
      </c>
      <c r="B191" t="s">
        <v>22</v>
      </c>
      <c r="C191" s="2">
        <v>45949.085034722222</v>
      </c>
      <c r="D191" t="s">
        <v>16</v>
      </c>
      <c r="E191" t="s">
        <v>6127</v>
      </c>
      <c r="F191" t="s">
        <v>162</v>
      </c>
      <c r="G191">
        <v>196</v>
      </c>
      <c r="H191">
        <v>194</v>
      </c>
      <c r="I191">
        <v>2500</v>
      </c>
      <c r="J191">
        <v>2</v>
      </c>
      <c r="K191">
        <v>0</v>
      </c>
      <c r="L191" t="s">
        <v>72</v>
      </c>
      <c r="M191" t="s">
        <v>47</v>
      </c>
      <c r="N191" s="3">
        <v>45949</v>
      </c>
      <c r="O191">
        <v>10</v>
      </c>
      <c r="P191">
        <v>2025</v>
      </c>
      <c r="Q191">
        <v>4</v>
      </c>
      <c r="R191" s="4">
        <v>8.503472222222222E-2</v>
      </c>
      <c r="S191">
        <v>2</v>
      </c>
      <c r="T191" t="s">
        <v>6122</v>
      </c>
      <c r="U191" t="s">
        <v>6119</v>
      </c>
      <c r="V191" t="s">
        <v>6128</v>
      </c>
      <c r="W191" t="s">
        <v>6124</v>
      </c>
    </row>
    <row r="192" spans="1:23" x14ac:dyDescent="0.25">
      <c r="A192" t="s">
        <v>471</v>
      </c>
      <c r="B192" t="s">
        <v>97</v>
      </c>
      <c r="C192" s="2">
        <v>45752.865752314814</v>
      </c>
      <c r="D192" t="s">
        <v>16</v>
      </c>
      <c r="E192" t="s">
        <v>17</v>
      </c>
      <c r="F192" t="s">
        <v>31</v>
      </c>
      <c r="G192">
        <v>235</v>
      </c>
      <c r="H192">
        <v>231</v>
      </c>
      <c r="I192">
        <v>750</v>
      </c>
      <c r="J192">
        <v>2</v>
      </c>
      <c r="K192">
        <v>2</v>
      </c>
      <c r="L192" t="s">
        <v>72</v>
      </c>
      <c r="M192" t="s">
        <v>20</v>
      </c>
      <c r="N192" s="3">
        <v>45752</v>
      </c>
      <c r="O192">
        <v>4</v>
      </c>
      <c r="P192">
        <v>2025</v>
      </c>
      <c r="Q192">
        <v>2</v>
      </c>
      <c r="R192" s="4">
        <v>0.86575231481481485</v>
      </c>
      <c r="S192">
        <v>20</v>
      </c>
      <c r="T192" t="s">
        <v>6122</v>
      </c>
      <c r="U192" t="s">
        <v>6119</v>
      </c>
      <c r="V192" t="s">
        <v>6128</v>
      </c>
      <c r="W192" t="s">
        <v>6125</v>
      </c>
    </row>
    <row r="193" spans="1:23" x14ac:dyDescent="0.25">
      <c r="A193" t="s">
        <v>473</v>
      </c>
      <c r="B193" t="s">
        <v>97</v>
      </c>
      <c r="C193" s="2">
        <v>45952.714363425926</v>
      </c>
      <c r="D193" t="s">
        <v>60</v>
      </c>
      <c r="E193" t="s">
        <v>6127</v>
      </c>
      <c r="F193" t="s">
        <v>68</v>
      </c>
      <c r="G193">
        <v>460</v>
      </c>
      <c r="H193">
        <v>454</v>
      </c>
      <c r="I193">
        <v>180</v>
      </c>
      <c r="J193">
        <v>5</v>
      </c>
      <c r="K193">
        <v>1</v>
      </c>
      <c r="L193" t="s">
        <v>19</v>
      </c>
      <c r="M193" t="s">
        <v>37</v>
      </c>
      <c r="N193" s="3">
        <v>45952</v>
      </c>
      <c r="O193">
        <v>10</v>
      </c>
      <c r="P193">
        <v>2025</v>
      </c>
      <c r="Q193">
        <v>4</v>
      </c>
      <c r="R193" s="4">
        <v>0.71436342592592594</v>
      </c>
      <c r="S193">
        <v>17</v>
      </c>
      <c r="T193" t="s">
        <v>6122</v>
      </c>
      <c r="U193" t="s">
        <v>6119</v>
      </c>
      <c r="V193" t="s">
        <v>6123</v>
      </c>
      <c r="W193" t="s">
        <v>6125</v>
      </c>
    </row>
    <row r="194" spans="1:23" x14ac:dyDescent="0.25">
      <c r="A194" t="s">
        <v>475</v>
      </c>
      <c r="B194" t="s">
        <v>58</v>
      </c>
      <c r="C194" s="2">
        <v>45986.01353009259</v>
      </c>
      <c r="D194" t="s">
        <v>30</v>
      </c>
      <c r="E194" t="s">
        <v>6126</v>
      </c>
      <c r="F194" t="s">
        <v>18</v>
      </c>
      <c r="G194">
        <v>364</v>
      </c>
      <c r="H194">
        <v>356</v>
      </c>
      <c r="I194">
        <v>2500</v>
      </c>
      <c r="J194">
        <v>4</v>
      </c>
      <c r="K194">
        <v>4</v>
      </c>
      <c r="L194" t="s">
        <v>19</v>
      </c>
      <c r="M194" t="s">
        <v>47</v>
      </c>
      <c r="N194" s="3">
        <v>45986</v>
      </c>
      <c r="O194">
        <v>11</v>
      </c>
      <c r="P194">
        <v>2025</v>
      </c>
      <c r="Q194">
        <v>4</v>
      </c>
      <c r="R194" s="4">
        <v>1.3530092592592592E-2</v>
      </c>
      <c r="S194">
        <v>0</v>
      </c>
      <c r="T194" t="s">
        <v>6122</v>
      </c>
      <c r="U194" t="s">
        <v>6119</v>
      </c>
      <c r="V194" t="s">
        <v>6123</v>
      </c>
      <c r="W194" t="s">
        <v>6124</v>
      </c>
    </row>
    <row r="195" spans="1:23" x14ac:dyDescent="0.25">
      <c r="A195" t="s">
        <v>477</v>
      </c>
      <c r="B195" t="s">
        <v>91</v>
      </c>
      <c r="C195" s="2">
        <v>45801.126979166664</v>
      </c>
      <c r="D195" t="s">
        <v>45</v>
      </c>
      <c r="E195" t="s">
        <v>6127</v>
      </c>
      <c r="F195" t="s">
        <v>81</v>
      </c>
      <c r="G195">
        <v>358</v>
      </c>
      <c r="H195">
        <v>353</v>
      </c>
      <c r="I195">
        <v>1200</v>
      </c>
      <c r="J195">
        <v>3</v>
      </c>
      <c r="K195">
        <v>2</v>
      </c>
      <c r="L195" t="s">
        <v>19</v>
      </c>
      <c r="M195" t="s">
        <v>47</v>
      </c>
      <c r="N195" s="3">
        <v>45801</v>
      </c>
      <c r="O195">
        <v>5</v>
      </c>
      <c r="P195">
        <v>2025</v>
      </c>
      <c r="Q195">
        <v>2</v>
      </c>
      <c r="R195" s="4">
        <v>0.12697916666666667</v>
      </c>
      <c r="S195">
        <v>3</v>
      </c>
      <c r="T195" t="s">
        <v>6122</v>
      </c>
      <c r="U195" t="s">
        <v>6119</v>
      </c>
      <c r="V195" t="s">
        <v>6123</v>
      </c>
      <c r="W195" t="s">
        <v>6124</v>
      </c>
    </row>
    <row r="196" spans="1:23" x14ac:dyDescent="0.25">
      <c r="A196" t="s">
        <v>479</v>
      </c>
      <c r="B196" t="s">
        <v>91</v>
      </c>
      <c r="C196" s="2">
        <v>45915.822048611109</v>
      </c>
      <c r="D196" t="s">
        <v>24</v>
      </c>
      <c r="E196" t="s">
        <v>55</v>
      </c>
      <c r="F196" t="s">
        <v>71</v>
      </c>
      <c r="G196">
        <v>466</v>
      </c>
      <c r="H196">
        <v>465</v>
      </c>
      <c r="I196">
        <v>120</v>
      </c>
      <c r="J196">
        <v>1</v>
      </c>
      <c r="K196">
        <v>0</v>
      </c>
      <c r="L196" t="s">
        <v>19</v>
      </c>
      <c r="M196" t="s">
        <v>47</v>
      </c>
      <c r="N196" s="3">
        <v>45915</v>
      </c>
      <c r="O196">
        <v>9</v>
      </c>
      <c r="P196">
        <v>2025</v>
      </c>
      <c r="Q196">
        <v>3</v>
      </c>
      <c r="R196" s="4">
        <v>0.82204861111111116</v>
      </c>
      <c r="S196">
        <v>19</v>
      </c>
      <c r="T196" t="s">
        <v>6122</v>
      </c>
      <c r="U196" t="s">
        <v>6119</v>
      </c>
      <c r="V196" t="s">
        <v>6123</v>
      </c>
      <c r="W196" t="s">
        <v>6125</v>
      </c>
    </row>
    <row r="197" spans="1:23" x14ac:dyDescent="0.25">
      <c r="A197" t="s">
        <v>481</v>
      </c>
      <c r="B197" t="s">
        <v>58</v>
      </c>
      <c r="C197" s="2">
        <v>45955.047592592593</v>
      </c>
      <c r="D197" t="s">
        <v>40</v>
      </c>
      <c r="E197" t="s">
        <v>6127</v>
      </c>
      <c r="F197" t="s">
        <v>26</v>
      </c>
      <c r="G197">
        <v>168</v>
      </c>
      <c r="H197">
        <v>160</v>
      </c>
      <c r="I197">
        <v>750</v>
      </c>
      <c r="J197">
        <v>3</v>
      </c>
      <c r="K197">
        <v>5</v>
      </c>
      <c r="L197" t="s">
        <v>19</v>
      </c>
      <c r="M197" t="s">
        <v>37</v>
      </c>
      <c r="N197" s="3">
        <v>45955</v>
      </c>
      <c r="O197">
        <v>10</v>
      </c>
      <c r="P197">
        <v>2025</v>
      </c>
      <c r="Q197">
        <v>4</v>
      </c>
      <c r="R197" s="4">
        <v>4.7592592592592596E-2</v>
      </c>
      <c r="S197">
        <v>1</v>
      </c>
      <c r="T197" t="s">
        <v>6122</v>
      </c>
      <c r="U197" t="s">
        <v>6119</v>
      </c>
      <c r="V197" t="s">
        <v>6123</v>
      </c>
      <c r="W197" t="s">
        <v>6125</v>
      </c>
    </row>
    <row r="198" spans="1:23" x14ac:dyDescent="0.25">
      <c r="A198" t="s">
        <v>483</v>
      </c>
      <c r="B198" t="s">
        <v>33</v>
      </c>
      <c r="C198" s="2">
        <v>46008.309942129628</v>
      </c>
      <c r="D198" t="s">
        <v>16</v>
      </c>
      <c r="E198" t="s">
        <v>55</v>
      </c>
      <c r="F198" t="s">
        <v>81</v>
      </c>
      <c r="G198">
        <v>160</v>
      </c>
      <c r="H198">
        <v>148</v>
      </c>
      <c r="I198">
        <v>120</v>
      </c>
      <c r="J198">
        <v>2</v>
      </c>
      <c r="K198">
        <v>10</v>
      </c>
      <c r="L198" t="s">
        <v>19</v>
      </c>
      <c r="M198" t="s">
        <v>37</v>
      </c>
      <c r="N198" s="3">
        <v>46008</v>
      </c>
      <c r="O198">
        <v>12</v>
      </c>
      <c r="P198">
        <v>2025</v>
      </c>
      <c r="Q198">
        <v>4</v>
      </c>
      <c r="R198" s="4">
        <v>0.30994212962962964</v>
      </c>
      <c r="S198">
        <v>7</v>
      </c>
      <c r="T198" t="s">
        <v>6122</v>
      </c>
      <c r="U198" t="s">
        <v>6119</v>
      </c>
      <c r="V198" t="s">
        <v>6123</v>
      </c>
      <c r="W198" t="s">
        <v>6125</v>
      </c>
    </row>
    <row r="199" spans="1:23" x14ac:dyDescent="0.25">
      <c r="A199" t="s">
        <v>485</v>
      </c>
      <c r="B199" t="s">
        <v>65</v>
      </c>
      <c r="C199" s="2">
        <v>45669.86277777778</v>
      </c>
      <c r="D199" t="s">
        <v>60</v>
      </c>
      <c r="E199" t="s">
        <v>67</v>
      </c>
      <c r="F199" t="s">
        <v>128</v>
      </c>
      <c r="G199">
        <v>422</v>
      </c>
      <c r="H199">
        <v>418</v>
      </c>
      <c r="I199">
        <v>2500</v>
      </c>
      <c r="J199">
        <v>3</v>
      </c>
      <c r="K199">
        <v>1</v>
      </c>
      <c r="L199" t="s">
        <v>19</v>
      </c>
      <c r="M199" t="s">
        <v>20</v>
      </c>
      <c r="N199" s="3">
        <v>45669</v>
      </c>
      <c r="O199">
        <v>1</v>
      </c>
      <c r="P199">
        <v>2025</v>
      </c>
      <c r="Q199">
        <v>1</v>
      </c>
      <c r="R199" s="4">
        <v>0.86277777777777775</v>
      </c>
      <c r="S199">
        <v>20</v>
      </c>
      <c r="T199" t="s">
        <v>6122</v>
      </c>
      <c r="U199" t="s">
        <v>6119</v>
      </c>
      <c r="V199" t="s">
        <v>6123</v>
      </c>
      <c r="W199" t="s">
        <v>6124</v>
      </c>
    </row>
    <row r="200" spans="1:23" x14ac:dyDescent="0.25">
      <c r="A200" t="s">
        <v>487</v>
      </c>
      <c r="B200" t="s">
        <v>58</v>
      </c>
      <c r="C200" s="2">
        <v>45765.636041666665</v>
      </c>
      <c r="D200" t="s">
        <v>16</v>
      </c>
      <c r="E200" t="s">
        <v>55</v>
      </c>
      <c r="F200" t="s">
        <v>56</v>
      </c>
      <c r="G200">
        <v>135</v>
      </c>
      <c r="H200">
        <v>130</v>
      </c>
      <c r="I200">
        <v>500</v>
      </c>
      <c r="J200">
        <v>3</v>
      </c>
      <c r="K200">
        <v>2</v>
      </c>
      <c r="L200" t="s">
        <v>63</v>
      </c>
      <c r="M200" t="s">
        <v>47</v>
      </c>
      <c r="N200" s="3">
        <v>45765</v>
      </c>
      <c r="O200">
        <v>4</v>
      </c>
      <c r="P200">
        <v>2025</v>
      </c>
      <c r="Q200">
        <v>2</v>
      </c>
      <c r="R200" s="4">
        <v>0.63604166666666662</v>
      </c>
      <c r="S200">
        <v>15</v>
      </c>
      <c r="T200" t="s">
        <v>6122</v>
      </c>
      <c r="U200" t="s">
        <v>6119</v>
      </c>
      <c r="V200" t="s">
        <v>6128</v>
      </c>
      <c r="W200" t="s">
        <v>6125</v>
      </c>
    </row>
    <row r="201" spans="1:23" x14ac:dyDescent="0.25">
      <c r="A201" t="s">
        <v>489</v>
      </c>
      <c r="B201" t="s">
        <v>97</v>
      </c>
      <c r="C201" s="2">
        <v>45905.510601851849</v>
      </c>
      <c r="D201" t="s">
        <v>60</v>
      </c>
      <c r="E201" t="s">
        <v>17</v>
      </c>
      <c r="F201" t="s">
        <v>31</v>
      </c>
      <c r="G201">
        <v>124</v>
      </c>
      <c r="H201">
        <v>120</v>
      </c>
      <c r="I201">
        <v>750</v>
      </c>
      <c r="J201">
        <v>1</v>
      </c>
      <c r="K201">
        <v>3</v>
      </c>
      <c r="L201" t="s">
        <v>19</v>
      </c>
      <c r="M201" t="s">
        <v>20</v>
      </c>
      <c r="N201" s="3">
        <v>45905</v>
      </c>
      <c r="O201">
        <v>9</v>
      </c>
      <c r="P201">
        <v>2025</v>
      </c>
      <c r="Q201">
        <v>3</v>
      </c>
      <c r="R201" s="4">
        <v>0.51060185185185181</v>
      </c>
      <c r="S201">
        <v>12</v>
      </c>
      <c r="T201" t="s">
        <v>6122</v>
      </c>
      <c r="U201" t="s">
        <v>6119</v>
      </c>
      <c r="V201" t="s">
        <v>6123</v>
      </c>
      <c r="W201" t="s">
        <v>6125</v>
      </c>
    </row>
    <row r="202" spans="1:23" x14ac:dyDescent="0.25">
      <c r="A202" t="s">
        <v>491</v>
      </c>
      <c r="B202" t="s">
        <v>33</v>
      </c>
      <c r="C202" s="2">
        <v>45799.818078703705</v>
      </c>
      <c r="D202" t="s">
        <v>40</v>
      </c>
      <c r="E202" t="s">
        <v>17</v>
      </c>
      <c r="F202" t="s">
        <v>36</v>
      </c>
      <c r="G202">
        <v>467</v>
      </c>
      <c r="H202">
        <v>460</v>
      </c>
      <c r="I202">
        <v>180</v>
      </c>
      <c r="J202">
        <v>1</v>
      </c>
      <c r="K202">
        <v>6</v>
      </c>
      <c r="L202" t="s">
        <v>19</v>
      </c>
      <c r="M202" t="s">
        <v>37</v>
      </c>
      <c r="N202" s="3">
        <v>45799</v>
      </c>
      <c r="O202">
        <v>5</v>
      </c>
      <c r="P202">
        <v>2025</v>
      </c>
      <c r="Q202">
        <v>2</v>
      </c>
      <c r="R202" s="4">
        <v>0.81807870370370372</v>
      </c>
      <c r="S202">
        <v>19</v>
      </c>
      <c r="T202" t="s">
        <v>6122</v>
      </c>
      <c r="U202" t="s">
        <v>6119</v>
      </c>
      <c r="V202" t="s">
        <v>6123</v>
      </c>
      <c r="W202" t="s">
        <v>6125</v>
      </c>
    </row>
    <row r="203" spans="1:23" x14ac:dyDescent="0.25">
      <c r="A203" t="s">
        <v>493</v>
      </c>
      <c r="B203" t="s">
        <v>91</v>
      </c>
      <c r="C203" s="2">
        <v>45809.29111111111</v>
      </c>
      <c r="D203" t="s">
        <v>40</v>
      </c>
      <c r="E203" t="s">
        <v>6127</v>
      </c>
      <c r="F203" t="s">
        <v>117</v>
      </c>
      <c r="G203">
        <v>399</v>
      </c>
      <c r="H203">
        <v>398</v>
      </c>
      <c r="I203">
        <v>180</v>
      </c>
      <c r="J203">
        <v>0</v>
      </c>
      <c r="K203">
        <v>1</v>
      </c>
      <c r="L203" t="s">
        <v>19</v>
      </c>
      <c r="M203" t="s">
        <v>20</v>
      </c>
      <c r="N203" s="3">
        <v>45809</v>
      </c>
      <c r="O203">
        <v>6</v>
      </c>
      <c r="P203">
        <v>2025</v>
      </c>
      <c r="Q203">
        <v>2</v>
      </c>
      <c r="R203" s="4">
        <v>0.2911111111111111</v>
      </c>
      <c r="S203">
        <v>6</v>
      </c>
      <c r="T203" t="s">
        <v>6122</v>
      </c>
      <c r="U203" t="s">
        <v>6119</v>
      </c>
      <c r="V203" t="s">
        <v>6123</v>
      </c>
      <c r="W203" t="s">
        <v>6125</v>
      </c>
    </row>
    <row r="204" spans="1:23" x14ac:dyDescent="0.25">
      <c r="A204" t="s">
        <v>495</v>
      </c>
      <c r="B204" t="s">
        <v>91</v>
      </c>
      <c r="C204" s="2">
        <v>46009.450902777775</v>
      </c>
      <c r="D204" t="s">
        <v>40</v>
      </c>
      <c r="E204" t="s">
        <v>67</v>
      </c>
      <c r="F204" t="s">
        <v>56</v>
      </c>
      <c r="G204">
        <v>214</v>
      </c>
      <c r="H204">
        <v>212</v>
      </c>
      <c r="I204">
        <v>1800</v>
      </c>
      <c r="J204">
        <v>1</v>
      </c>
      <c r="K204">
        <v>1</v>
      </c>
      <c r="L204" t="s">
        <v>19</v>
      </c>
      <c r="M204" t="s">
        <v>20</v>
      </c>
      <c r="N204" s="3">
        <v>46009</v>
      </c>
      <c r="O204">
        <v>12</v>
      </c>
      <c r="P204">
        <v>2025</v>
      </c>
      <c r="Q204">
        <v>4</v>
      </c>
      <c r="R204" s="4">
        <v>0.45090277777777776</v>
      </c>
      <c r="S204">
        <v>10</v>
      </c>
      <c r="T204" t="s">
        <v>6122</v>
      </c>
      <c r="U204" t="s">
        <v>6119</v>
      </c>
      <c r="V204" t="s">
        <v>6123</v>
      </c>
      <c r="W204" t="s">
        <v>6124</v>
      </c>
    </row>
    <row r="205" spans="1:23" x14ac:dyDescent="0.25">
      <c r="A205" t="s">
        <v>498</v>
      </c>
      <c r="B205" t="s">
        <v>28</v>
      </c>
      <c r="C205" s="2">
        <v>45895.979722222219</v>
      </c>
      <c r="D205" t="s">
        <v>45</v>
      </c>
      <c r="E205" t="s">
        <v>46</v>
      </c>
      <c r="F205" t="s">
        <v>128</v>
      </c>
      <c r="G205">
        <v>449</v>
      </c>
      <c r="H205">
        <v>447</v>
      </c>
      <c r="I205">
        <v>750</v>
      </c>
      <c r="J205">
        <v>2</v>
      </c>
      <c r="K205">
        <v>0</v>
      </c>
      <c r="L205" t="s">
        <v>75</v>
      </c>
      <c r="M205" t="s">
        <v>20</v>
      </c>
      <c r="N205" s="3">
        <v>45895</v>
      </c>
      <c r="O205">
        <v>8</v>
      </c>
      <c r="P205">
        <v>2025</v>
      </c>
      <c r="Q205">
        <v>3</v>
      </c>
      <c r="R205" s="4">
        <v>0.97972222222222227</v>
      </c>
      <c r="S205">
        <v>23</v>
      </c>
      <c r="T205" t="s">
        <v>6122</v>
      </c>
      <c r="U205" t="s">
        <v>6119</v>
      </c>
      <c r="V205" t="s">
        <v>6128</v>
      </c>
      <c r="W205" t="s">
        <v>6125</v>
      </c>
    </row>
    <row r="206" spans="1:23" x14ac:dyDescent="0.25">
      <c r="A206" t="s">
        <v>500</v>
      </c>
      <c r="B206" t="s">
        <v>33</v>
      </c>
      <c r="C206" s="2">
        <v>45931.35832175926</v>
      </c>
      <c r="D206" t="s">
        <v>78</v>
      </c>
      <c r="E206" t="s">
        <v>6127</v>
      </c>
      <c r="F206" t="s">
        <v>18</v>
      </c>
      <c r="G206">
        <v>319</v>
      </c>
      <c r="H206">
        <v>302</v>
      </c>
      <c r="I206">
        <v>500</v>
      </c>
      <c r="J206">
        <v>14</v>
      </c>
      <c r="K206">
        <v>3</v>
      </c>
      <c r="L206" t="s">
        <v>63</v>
      </c>
      <c r="M206" t="s">
        <v>20</v>
      </c>
      <c r="N206" s="3">
        <v>45931</v>
      </c>
      <c r="O206">
        <v>10</v>
      </c>
      <c r="P206">
        <v>2025</v>
      </c>
      <c r="Q206">
        <v>4</v>
      </c>
      <c r="R206" s="4">
        <v>0.35832175925925924</v>
      </c>
      <c r="S206">
        <v>8</v>
      </c>
      <c r="T206" t="s">
        <v>6130</v>
      </c>
      <c r="U206" t="s">
        <v>6119</v>
      </c>
      <c r="V206" t="s">
        <v>6128</v>
      </c>
      <c r="W206" t="s">
        <v>6125</v>
      </c>
    </row>
    <row r="207" spans="1:23" x14ac:dyDescent="0.25">
      <c r="A207" t="s">
        <v>502</v>
      </c>
      <c r="B207" t="s">
        <v>91</v>
      </c>
      <c r="C207" s="2">
        <v>45922.428333333337</v>
      </c>
      <c r="D207" t="s">
        <v>40</v>
      </c>
      <c r="E207" t="s">
        <v>6127</v>
      </c>
      <c r="F207" t="s">
        <v>128</v>
      </c>
      <c r="G207">
        <v>440</v>
      </c>
      <c r="H207">
        <v>438</v>
      </c>
      <c r="I207">
        <v>1800</v>
      </c>
      <c r="J207">
        <v>1</v>
      </c>
      <c r="K207">
        <v>1</v>
      </c>
      <c r="L207" t="s">
        <v>75</v>
      </c>
      <c r="M207" t="s">
        <v>37</v>
      </c>
      <c r="N207" s="3">
        <v>45922</v>
      </c>
      <c r="O207">
        <v>9</v>
      </c>
      <c r="P207">
        <v>2025</v>
      </c>
      <c r="Q207">
        <v>3</v>
      </c>
      <c r="R207" s="4">
        <v>0.42833333333333334</v>
      </c>
      <c r="S207">
        <v>10</v>
      </c>
      <c r="T207" t="s">
        <v>6122</v>
      </c>
      <c r="U207" t="s">
        <v>6119</v>
      </c>
      <c r="V207" t="s">
        <v>6128</v>
      </c>
      <c r="W207" t="s">
        <v>6124</v>
      </c>
    </row>
    <row r="208" spans="1:23" x14ac:dyDescent="0.25">
      <c r="A208" t="s">
        <v>504</v>
      </c>
      <c r="B208" t="s">
        <v>97</v>
      </c>
      <c r="C208" s="2">
        <v>45771.729988425926</v>
      </c>
      <c r="D208" t="s">
        <v>30</v>
      </c>
      <c r="E208" t="s">
        <v>6127</v>
      </c>
      <c r="F208" t="s">
        <v>62</v>
      </c>
      <c r="G208">
        <v>489</v>
      </c>
      <c r="H208">
        <v>486</v>
      </c>
      <c r="I208">
        <v>2500</v>
      </c>
      <c r="J208">
        <v>0</v>
      </c>
      <c r="K208">
        <v>3</v>
      </c>
      <c r="L208" t="s">
        <v>72</v>
      </c>
      <c r="M208" t="s">
        <v>47</v>
      </c>
      <c r="N208" s="3">
        <v>45771</v>
      </c>
      <c r="O208">
        <v>4</v>
      </c>
      <c r="P208">
        <v>2025</v>
      </c>
      <c r="Q208">
        <v>2</v>
      </c>
      <c r="R208" s="4">
        <v>0.72998842592592594</v>
      </c>
      <c r="S208">
        <v>17</v>
      </c>
      <c r="T208" t="s">
        <v>6122</v>
      </c>
      <c r="U208" t="s">
        <v>6119</v>
      </c>
      <c r="V208" t="s">
        <v>6128</v>
      </c>
      <c r="W208" t="s">
        <v>6124</v>
      </c>
    </row>
    <row r="209" spans="1:23" x14ac:dyDescent="0.25">
      <c r="A209" t="s">
        <v>506</v>
      </c>
      <c r="B209" t="s">
        <v>22</v>
      </c>
      <c r="C209" s="2">
        <v>45865.843101851853</v>
      </c>
      <c r="D209" t="s">
        <v>78</v>
      </c>
      <c r="E209" t="s">
        <v>17</v>
      </c>
      <c r="F209" t="s">
        <v>162</v>
      </c>
      <c r="G209">
        <v>382</v>
      </c>
      <c r="H209">
        <v>375</v>
      </c>
      <c r="I209">
        <v>250</v>
      </c>
      <c r="J209">
        <v>2</v>
      </c>
      <c r="K209">
        <v>5</v>
      </c>
      <c r="L209" t="s">
        <v>19</v>
      </c>
      <c r="M209" t="s">
        <v>37</v>
      </c>
      <c r="N209" s="3">
        <v>45865</v>
      </c>
      <c r="O209">
        <v>7</v>
      </c>
      <c r="P209">
        <v>2025</v>
      </c>
      <c r="Q209">
        <v>3</v>
      </c>
      <c r="R209" s="4">
        <v>0.84310185185185182</v>
      </c>
      <c r="S209">
        <v>20</v>
      </c>
      <c r="T209" t="s">
        <v>6122</v>
      </c>
      <c r="U209" t="s">
        <v>6119</v>
      </c>
      <c r="V209" t="s">
        <v>6123</v>
      </c>
      <c r="W209" t="s">
        <v>6125</v>
      </c>
    </row>
    <row r="210" spans="1:23" x14ac:dyDescent="0.25">
      <c r="A210" t="s">
        <v>508</v>
      </c>
      <c r="B210" t="s">
        <v>97</v>
      </c>
      <c r="C210" s="2">
        <v>45931.024016203701</v>
      </c>
      <c r="D210" t="s">
        <v>78</v>
      </c>
      <c r="E210" t="s">
        <v>46</v>
      </c>
      <c r="F210" t="s">
        <v>128</v>
      </c>
      <c r="G210">
        <v>230</v>
      </c>
      <c r="H210">
        <v>228</v>
      </c>
      <c r="I210">
        <v>120</v>
      </c>
      <c r="J210">
        <v>1</v>
      </c>
      <c r="K210">
        <v>1</v>
      </c>
      <c r="L210" t="s">
        <v>19</v>
      </c>
      <c r="M210" t="s">
        <v>20</v>
      </c>
      <c r="N210" s="3">
        <v>45931</v>
      </c>
      <c r="O210">
        <v>10</v>
      </c>
      <c r="P210">
        <v>2025</v>
      </c>
      <c r="Q210">
        <v>4</v>
      </c>
      <c r="R210" s="4">
        <v>2.4016203703703703E-2</v>
      </c>
      <c r="S210">
        <v>0</v>
      </c>
      <c r="T210" t="s">
        <v>6122</v>
      </c>
      <c r="U210" t="s">
        <v>6119</v>
      </c>
      <c r="V210" t="s">
        <v>6123</v>
      </c>
      <c r="W210" t="s">
        <v>6125</v>
      </c>
    </row>
    <row r="211" spans="1:23" x14ac:dyDescent="0.25">
      <c r="A211" t="s">
        <v>510</v>
      </c>
      <c r="B211" t="s">
        <v>28</v>
      </c>
      <c r="C211" s="2">
        <v>45720.673090277778</v>
      </c>
      <c r="D211" t="s">
        <v>60</v>
      </c>
      <c r="E211" t="s">
        <v>17</v>
      </c>
      <c r="F211" t="s">
        <v>101</v>
      </c>
      <c r="G211">
        <v>118</v>
      </c>
      <c r="H211">
        <v>115</v>
      </c>
      <c r="I211">
        <v>2500</v>
      </c>
      <c r="J211">
        <v>1</v>
      </c>
      <c r="K211">
        <v>2</v>
      </c>
      <c r="L211" t="s">
        <v>19</v>
      </c>
      <c r="M211" t="s">
        <v>20</v>
      </c>
      <c r="N211" s="3">
        <v>45720</v>
      </c>
      <c r="O211">
        <v>3</v>
      </c>
      <c r="P211">
        <v>2025</v>
      </c>
      <c r="Q211">
        <v>1</v>
      </c>
      <c r="R211" s="4">
        <v>0.67309027777777775</v>
      </c>
      <c r="S211">
        <v>16</v>
      </c>
      <c r="T211" t="s">
        <v>6122</v>
      </c>
      <c r="U211" t="s">
        <v>6119</v>
      </c>
      <c r="V211" t="s">
        <v>6123</v>
      </c>
      <c r="W211" t="s">
        <v>6124</v>
      </c>
    </row>
    <row r="212" spans="1:23" x14ac:dyDescent="0.25">
      <c r="A212" t="s">
        <v>512</v>
      </c>
      <c r="B212" t="s">
        <v>28</v>
      </c>
      <c r="C212" s="2">
        <v>46006.760925925926</v>
      </c>
      <c r="D212" t="s">
        <v>24</v>
      </c>
      <c r="E212" t="s">
        <v>6127</v>
      </c>
      <c r="F212" t="s">
        <v>62</v>
      </c>
      <c r="G212">
        <v>135</v>
      </c>
      <c r="H212">
        <v>129</v>
      </c>
      <c r="I212">
        <v>500</v>
      </c>
      <c r="J212">
        <v>5</v>
      </c>
      <c r="K212">
        <v>1</v>
      </c>
      <c r="L212" t="s">
        <v>19</v>
      </c>
      <c r="M212" t="s">
        <v>47</v>
      </c>
      <c r="N212" s="3">
        <v>46006</v>
      </c>
      <c r="O212">
        <v>12</v>
      </c>
      <c r="P212">
        <v>2025</v>
      </c>
      <c r="Q212">
        <v>4</v>
      </c>
      <c r="R212" s="4">
        <v>0.76092592592592589</v>
      </c>
      <c r="S212">
        <v>18</v>
      </c>
      <c r="T212" t="s">
        <v>6122</v>
      </c>
      <c r="U212" t="s">
        <v>6119</v>
      </c>
      <c r="V212" t="s">
        <v>6123</v>
      </c>
      <c r="W212" t="s">
        <v>6125</v>
      </c>
    </row>
    <row r="213" spans="1:23" x14ac:dyDescent="0.25">
      <c r="A213" t="s">
        <v>514</v>
      </c>
      <c r="B213" t="s">
        <v>22</v>
      </c>
      <c r="C213" s="2">
        <v>45854.069444444445</v>
      </c>
      <c r="D213" t="s">
        <v>60</v>
      </c>
      <c r="E213" t="s">
        <v>17</v>
      </c>
      <c r="F213" t="s">
        <v>56</v>
      </c>
      <c r="G213">
        <v>379</v>
      </c>
      <c r="H213">
        <v>375</v>
      </c>
      <c r="I213">
        <v>250</v>
      </c>
      <c r="J213">
        <v>2</v>
      </c>
      <c r="K213">
        <v>2</v>
      </c>
      <c r="L213" t="s">
        <v>19</v>
      </c>
      <c r="M213" t="s">
        <v>20</v>
      </c>
      <c r="N213" s="3">
        <v>45854</v>
      </c>
      <c r="O213">
        <v>7</v>
      </c>
      <c r="P213">
        <v>2025</v>
      </c>
      <c r="Q213">
        <v>3</v>
      </c>
      <c r="R213" s="4">
        <v>6.9444444444444448E-2</v>
      </c>
      <c r="S213">
        <v>1</v>
      </c>
      <c r="T213" t="s">
        <v>6122</v>
      </c>
      <c r="U213" t="s">
        <v>6119</v>
      </c>
      <c r="V213" t="s">
        <v>6123</v>
      </c>
      <c r="W213" t="s">
        <v>6125</v>
      </c>
    </row>
    <row r="214" spans="1:23" x14ac:dyDescent="0.25">
      <c r="A214" t="s">
        <v>516</v>
      </c>
      <c r="B214" t="s">
        <v>33</v>
      </c>
      <c r="C214" s="2">
        <v>45805.955972222226</v>
      </c>
      <c r="D214" t="s">
        <v>24</v>
      </c>
      <c r="E214" t="s">
        <v>6126</v>
      </c>
      <c r="F214" t="s">
        <v>36</v>
      </c>
      <c r="G214">
        <v>263</v>
      </c>
      <c r="H214">
        <v>250</v>
      </c>
      <c r="I214">
        <v>500</v>
      </c>
      <c r="J214">
        <v>3</v>
      </c>
      <c r="K214">
        <v>10</v>
      </c>
      <c r="L214" t="s">
        <v>19</v>
      </c>
      <c r="M214" t="s">
        <v>47</v>
      </c>
      <c r="N214" s="3">
        <v>45805</v>
      </c>
      <c r="O214">
        <v>5</v>
      </c>
      <c r="P214">
        <v>2025</v>
      </c>
      <c r="Q214">
        <v>2</v>
      </c>
      <c r="R214" s="4">
        <v>0.95597222222222222</v>
      </c>
      <c r="S214">
        <v>22</v>
      </c>
      <c r="T214" t="s">
        <v>6122</v>
      </c>
      <c r="U214" t="s">
        <v>6119</v>
      </c>
      <c r="V214" t="s">
        <v>6123</v>
      </c>
      <c r="W214" t="s">
        <v>6125</v>
      </c>
    </row>
    <row r="215" spans="1:23" x14ac:dyDescent="0.25">
      <c r="A215" t="s">
        <v>518</v>
      </c>
      <c r="B215" t="s">
        <v>28</v>
      </c>
      <c r="C215" s="2">
        <v>46002.009456018517</v>
      </c>
      <c r="D215" t="s">
        <v>78</v>
      </c>
      <c r="E215" t="s">
        <v>6126</v>
      </c>
      <c r="F215" t="s">
        <v>101</v>
      </c>
      <c r="G215">
        <v>93</v>
      </c>
      <c r="H215">
        <v>89</v>
      </c>
      <c r="I215">
        <v>1200</v>
      </c>
      <c r="J215">
        <v>2</v>
      </c>
      <c r="K215">
        <v>2</v>
      </c>
      <c r="L215" t="s">
        <v>75</v>
      </c>
      <c r="M215" t="s">
        <v>20</v>
      </c>
      <c r="N215" s="3">
        <v>46002</v>
      </c>
      <c r="O215">
        <v>12</v>
      </c>
      <c r="P215">
        <v>2025</v>
      </c>
      <c r="Q215">
        <v>4</v>
      </c>
      <c r="R215" s="4">
        <v>9.4560185185185181E-3</v>
      </c>
      <c r="S215">
        <v>0</v>
      </c>
      <c r="T215" t="s">
        <v>6122</v>
      </c>
      <c r="U215" t="s">
        <v>6119</v>
      </c>
      <c r="V215" t="s">
        <v>6128</v>
      </c>
      <c r="W215" t="s">
        <v>6124</v>
      </c>
    </row>
    <row r="216" spans="1:23" x14ac:dyDescent="0.25">
      <c r="A216" t="s">
        <v>520</v>
      </c>
      <c r="B216" t="s">
        <v>65</v>
      </c>
      <c r="C216" s="2">
        <v>45948.433888888889</v>
      </c>
      <c r="D216" t="s">
        <v>40</v>
      </c>
      <c r="E216" t="s">
        <v>6126</v>
      </c>
      <c r="F216" t="s">
        <v>56</v>
      </c>
      <c r="G216">
        <v>398</v>
      </c>
      <c r="H216">
        <v>395</v>
      </c>
      <c r="I216">
        <v>180</v>
      </c>
      <c r="J216">
        <v>2</v>
      </c>
      <c r="K216">
        <v>1</v>
      </c>
      <c r="L216" t="s">
        <v>19</v>
      </c>
      <c r="M216" t="s">
        <v>20</v>
      </c>
      <c r="N216" s="3">
        <v>45948</v>
      </c>
      <c r="O216">
        <v>10</v>
      </c>
      <c r="P216">
        <v>2025</v>
      </c>
      <c r="Q216">
        <v>4</v>
      </c>
      <c r="R216" s="4">
        <v>0.43388888888888888</v>
      </c>
      <c r="S216">
        <v>10</v>
      </c>
      <c r="T216" t="s">
        <v>6122</v>
      </c>
      <c r="U216" t="s">
        <v>6119</v>
      </c>
      <c r="V216" t="s">
        <v>6123</v>
      </c>
      <c r="W216" t="s">
        <v>6125</v>
      </c>
    </row>
    <row r="217" spans="1:23" x14ac:dyDescent="0.25">
      <c r="A217" t="s">
        <v>522</v>
      </c>
      <c r="B217" t="s">
        <v>22</v>
      </c>
      <c r="C217" s="2">
        <v>45972.826145833336</v>
      </c>
      <c r="D217" t="s">
        <v>60</v>
      </c>
      <c r="E217" t="s">
        <v>17</v>
      </c>
      <c r="F217" t="s">
        <v>18</v>
      </c>
      <c r="G217">
        <v>324</v>
      </c>
      <c r="H217">
        <v>319</v>
      </c>
      <c r="I217">
        <v>750</v>
      </c>
      <c r="J217">
        <v>4</v>
      </c>
      <c r="K217">
        <v>1</v>
      </c>
      <c r="L217" t="s">
        <v>19</v>
      </c>
      <c r="M217" t="s">
        <v>20</v>
      </c>
      <c r="N217" s="3">
        <v>45972</v>
      </c>
      <c r="O217">
        <v>11</v>
      </c>
      <c r="P217">
        <v>2025</v>
      </c>
      <c r="Q217">
        <v>4</v>
      </c>
      <c r="R217" s="4">
        <v>0.82614583333333336</v>
      </c>
      <c r="S217">
        <v>19</v>
      </c>
      <c r="T217" t="s">
        <v>6122</v>
      </c>
      <c r="U217" t="s">
        <v>6119</v>
      </c>
      <c r="V217" t="s">
        <v>6123</v>
      </c>
      <c r="W217" t="s">
        <v>6125</v>
      </c>
    </row>
    <row r="218" spans="1:23" x14ac:dyDescent="0.25">
      <c r="A218" t="s">
        <v>524</v>
      </c>
      <c r="B218" t="s">
        <v>97</v>
      </c>
      <c r="C218" s="2">
        <v>45913.549803240741</v>
      </c>
      <c r="D218" t="s">
        <v>40</v>
      </c>
      <c r="E218" t="s">
        <v>6127</v>
      </c>
      <c r="F218" t="s">
        <v>62</v>
      </c>
      <c r="G218">
        <v>319</v>
      </c>
      <c r="H218">
        <v>316</v>
      </c>
      <c r="I218">
        <v>1200</v>
      </c>
      <c r="J218">
        <v>0</v>
      </c>
      <c r="K218">
        <v>3</v>
      </c>
      <c r="L218" t="s">
        <v>19</v>
      </c>
      <c r="M218" t="s">
        <v>37</v>
      </c>
      <c r="N218" s="3">
        <v>45913</v>
      </c>
      <c r="O218">
        <v>9</v>
      </c>
      <c r="P218">
        <v>2025</v>
      </c>
      <c r="Q218">
        <v>3</v>
      </c>
      <c r="R218" s="4">
        <v>0.54980324074074072</v>
      </c>
      <c r="S218">
        <v>13</v>
      </c>
      <c r="T218" t="s">
        <v>6122</v>
      </c>
      <c r="U218" t="s">
        <v>6119</v>
      </c>
      <c r="V218" t="s">
        <v>6123</v>
      </c>
      <c r="W218" t="s">
        <v>6124</v>
      </c>
    </row>
    <row r="219" spans="1:23" x14ac:dyDescent="0.25">
      <c r="A219" t="s">
        <v>526</v>
      </c>
      <c r="B219" t="s">
        <v>28</v>
      </c>
      <c r="C219" s="2">
        <v>45790.951851851853</v>
      </c>
      <c r="D219" t="s">
        <v>24</v>
      </c>
      <c r="E219" t="s">
        <v>55</v>
      </c>
      <c r="F219" t="s">
        <v>68</v>
      </c>
      <c r="G219">
        <v>98</v>
      </c>
      <c r="H219">
        <v>94</v>
      </c>
      <c r="I219">
        <v>1200</v>
      </c>
      <c r="J219">
        <v>2</v>
      </c>
      <c r="K219">
        <v>2</v>
      </c>
      <c r="L219" t="s">
        <v>19</v>
      </c>
      <c r="M219" t="s">
        <v>47</v>
      </c>
      <c r="N219" s="3">
        <v>45790</v>
      </c>
      <c r="O219">
        <v>5</v>
      </c>
      <c r="P219">
        <v>2025</v>
      </c>
      <c r="Q219">
        <v>2</v>
      </c>
      <c r="R219" s="4">
        <v>0.95185185185185184</v>
      </c>
      <c r="S219">
        <v>22</v>
      </c>
      <c r="T219" t="s">
        <v>6122</v>
      </c>
      <c r="U219" t="s">
        <v>6119</v>
      </c>
      <c r="V219" t="s">
        <v>6123</v>
      </c>
      <c r="W219" t="s">
        <v>6124</v>
      </c>
    </row>
    <row r="220" spans="1:23" x14ac:dyDescent="0.25">
      <c r="A220" t="s">
        <v>528</v>
      </c>
      <c r="B220" t="s">
        <v>14</v>
      </c>
      <c r="C220" s="2">
        <v>45817.130613425928</v>
      </c>
      <c r="D220" t="s">
        <v>16</v>
      </c>
      <c r="E220" t="s">
        <v>17</v>
      </c>
      <c r="F220" t="s">
        <v>154</v>
      </c>
      <c r="G220">
        <v>115</v>
      </c>
      <c r="H220">
        <v>110</v>
      </c>
      <c r="I220">
        <v>1200</v>
      </c>
      <c r="J220">
        <v>4</v>
      </c>
      <c r="K220">
        <v>1</v>
      </c>
      <c r="L220" t="s">
        <v>19</v>
      </c>
      <c r="M220" t="s">
        <v>37</v>
      </c>
      <c r="N220" s="3">
        <v>45817</v>
      </c>
      <c r="O220">
        <v>6</v>
      </c>
      <c r="P220">
        <v>2025</v>
      </c>
      <c r="Q220">
        <v>2</v>
      </c>
      <c r="R220" s="4">
        <v>0.13061342592592592</v>
      </c>
      <c r="S220">
        <v>3</v>
      </c>
      <c r="T220" t="s">
        <v>6122</v>
      </c>
      <c r="U220" t="s">
        <v>6119</v>
      </c>
      <c r="V220" t="s">
        <v>6123</v>
      </c>
      <c r="W220" t="s">
        <v>6124</v>
      </c>
    </row>
    <row r="221" spans="1:23" x14ac:dyDescent="0.25">
      <c r="A221" t="s">
        <v>530</v>
      </c>
      <c r="B221" t="s">
        <v>58</v>
      </c>
      <c r="C221" s="2">
        <v>45811.81863425926</v>
      </c>
      <c r="D221" t="s">
        <v>78</v>
      </c>
      <c r="E221" t="s">
        <v>17</v>
      </c>
      <c r="F221" t="s">
        <v>68</v>
      </c>
      <c r="G221">
        <v>186</v>
      </c>
      <c r="H221">
        <v>182</v>
      </c>
      <c r="I221">
        <v>1200</v>
      </c>
      <c r="J221">
        <v>2</v>
      </c>
      <c r="K221">
        <v>2</v>
      </c>
      <c r="L221" t="s">
        <v>19</v>
      </c>
      <c r="M221" t="s">
        <v>20</v>
      </c>
      <c r="N221" s="3">
        <v>45811</v>
      </c>
      <c r="O221">
        <v>6</v>
      </c>
      <c r="P221">
        <v>2025</v>
      </c>
      <c r="Q221">
        <v>2</v>
      </c>
      <c r="R221" s="4">
        <v>0.81863425925925926</v>
      </c>
      <c r="S221">
        <v>19</v>
      </c>
      <c r="T221" t="s">
        <v>6122</v>
      </c>
      <c r="U221" t="s">
        <v>6119</v>
      </c>
      <c r="V221" t="s">
        <v>6123</v>
      </c>
      <c r="W221" t="s">
        <v>6124</v>
      </c>
    </row>
    <row r="222" spans="1:23" x14ac:dyDescent="0.25">
      <c r="A222" t="s">
        <v>532</v>
      </c>
      <c r="B222" t="s">
        <v>58</v>
      </c>
      <c r="C222" s="2">
        <v>45936.17869212963</v>
      </c>
      <c r="D222" t="s">
        <v>40</v>
      </c>
      <c r="E222" t="s">
        <v>17</v>
      </c>
      <c r="F222" t="s">
        <v>101</v>
      </c>
      <c r="G222">
        <v>157</v>
      </c>
      <c r="H222">
        <v>152</v>
      </c>
      <c r="I222">
        <v>250</v>
      </c>
      <c r="J222">
        <v>3</v>
      </c>
      <c r="K222">
        <v>2</v>
      </c>
      <c r="L222" t="s">
        <v>19</v>
      </c>
      <c r="M222" t="s">
        <v>20</v>
      </c>
      <c r="N222" s="3">
        <v>45936</v>
      </c>
      <c r="O222">
        <v>10</v>
      </c>
      <c r="P222">
        <v>2025</v>
      </c>
      <c r="Q222">
        <v>4</v>
      </c>
      <c r="R222" s="4">
        <v>0.17869212962962963</v>
      </c>
      <c r="S222">
        <v>4</v>
      </c>
      <c r="T222" t="s">
        <v>6122</v>
      </c>
      <c r="U222" t="s">
        <v>6119</v>
      </c>
      <c r="V222" t="s">
        <v>6123</v>
      </c>
      <c r="W222" t="s">
        <v>6125</v>
      </c>
    </row>
    <row r="223" spans="1:23" x14ac:dyDescent="0.25">
      <c r="A223" t="s">
        <v>534</v>
      </c>
      <c r="B223" t="s">
        <v>28</v>
      </c>
      <c r="C223" s="2">
        <v>45973.344282407408</v>
      </c>
      <c r="D223" t="s">
        <v>16</v>
      </c>
      <c r="E223" t="s">
        <v>6127</v>
      </c>
      <c r="F223" t="s">
        <v>128</v>
      </c>
      <c r="G223">
        <v>340</v>
      </c>
      <c r="H223">
        <v>333</v>
      </c>
      <c r="I223">
        <v>350</v>
      </c>
      <c r="J223">
        <v>5</v>
      </c>
      <c r="K223">
        <v>2</v>
      </c>
      <c r="L223" t="s">
        <v>19</v>
      </c>
      <c r="M223" t="s">
        <v>47</v>
      </c>
      <c r="N223" s="3">
        <v>45973</v>
      </c>
      <c r="O223">
        <v>11</v>
      </c>
      <c r="P223">
        <v>2025</v>
      </c>
      <c r="Q223">
        <v>4</v>
      </c>
      <c r="R223" s="4">
        <v>0.3442824074074074</v>
      </c>
      <c r="S223">
        <v>8</v>
      </c>
      <c r="T223" t="s">
        <v>6122</v>
      </c>
      <c r="U223" t="s">
        <v>6119</v>
      </c>
      <c r="V223" t="s">
        <v>6123</v>
      </c>
      <c r="W223" t="s">
        <v>6125</v>
      </c>
    </row>
    <row r="224" spans="1:23" x14ac:dyDescent="0.25">
      <c r="A224" t="s">
        <v>536</v>
      </c>
      <c r="B224" t="s">
        <v>28</v>
      </c>
      <c r="C224" s="2">
        <v>45974.436354166668</v>
      </c>
      <c r="D224" t="s">
        <v>60</v>
      </c>
      <c r="E224" t="s">
        <v>17</v>
      </c>
      <c r="F224" t="s">
        <v>117</v>
      </c>
      <c r="G224">
        <v>240</v>
      </c>
      <c r="H224">
        <v>238</v>
      </c>
      <c r="I224">
        <v>500</v>
      </c>
      <c r="J224">
        <v>1</v>
      </c>
      <c r="K224">
        <v>1</v>
      </c>
      <c r="L224" t="s">
        <v>19</v>
      </c>
      <c r="M224" t="s">
        <v>37</v>
      </c>
      <c r="N224" s="3">
        <v>45974</v>
      </c>
      <c r="O224">
        <v>11</v>
      </c>
      <c r="P224">
        <v>2025</v>
      </c>
      <c r="Q224">
        <v>4</v>
      </c>
      <c r="R224" s="4">
        <v>0.43635416666666665</v>
      </c>
      <c r="S224">
        <v>10</v>
      </c>
      <c r="T224" t="s">
        <v>6122</v>
      </c>
      <c r="U224" t="s">
        <v>6119</v>
      </c>
      <c r="V224" t="s">
        <v>6123</v>
      </c>
      <c r="W224" t="s">
        <v>6125</v>
      </c>
    </row>
    <row r="225" spans="1:23" x14ac:dyDescent="0.25">
      <c r="A225" t="s">
        <v>538</v>
      </c>
      <c r="B225" t="s">
        <v>91</v>
      </c>
      <c r="C225" s="2">
        <v>46002.408148148148</v>
      </c>
      <c r="D225" t="s">
        <v>45</v>
      </c>
      <c r="E225" t="s">
        <v>6127</v>
      </c>
      <c r="F225" t="s">
        <v>101</v>
      </c>
      <c r="G225">
        <v>344</v>
      </c>
      <c r="H225">
        <v>341</v>
      </c>
      <c r="I225">
        <v>1800</v>
      </c>
      <c r="J225">
        <v>1</v>
      </c>
      <c r="K225">
        <v>2</v>
      </c>
      <c r="L225" t="s">
        <v>75</v>
      </c>
      <c r="M225" t="s">
        <v>47</v>
      </c>
      <c r="N225" s="3">
        <v>46002</v>
      </c>
      <c r="O225">
        <v>12</v>
      </c>
      <c r="P225">
        <v>2025</v>
      </c>
      <c r="Q225">
        <v>4</v>
      </c>
      <c r="R225" s="4">
        <v>0.40814814814814815</v>
      </c>
      <c r="S225">
        <v>9</v>
      </c>
      <c r="T225" t="s">
        <v>6122</v>
      </c>
      <c r="U225" t="s">
        <v>6119</v>
      </c>
      <c r="V225" t="s">
        <v>6128</v>
      </c>
      <c r="W225" t="s">
        <v>6124</v>
      </c>
    </row>
    <row r="226" spans="1:23" x14ac:dyDescent="0.25">
      <c r="A226" t="s">
        <v>540</v>
      </c>
      <c r="B226" t="s">
        <v>33</v>
      </c>
      <c r="C226" s="2">
        <v>45857.276087962964</v>
      </c>
      <c r="D226" t="s">
        <v>16</v>
      </c>
      <c r="E226" t="s">
        <v>6127</v>
      </c>
      <c r="F226" t="s">
        <v>56</v>
      </c>
      <c r="G226">
        <v>112</v>
      </c>
      <c r="H226">
        <v>103</v>
      </c>
      <c r="I226">
        <v>2500</v>
      </c>
      <c r="J226">
        <v>0</v>
      </c>
      <c r="K226">
        <v>9</v>
      </c>
      <c r="L226" t="s">
        <v>19</v>
      </c>
      <c r="M226" t="s">
        <v>37</v>
      </c>
      <c r="N226" s="3">
        <v>45857</v>
      </c>
      <c r="O226">
        <v>7</v>
      </c>
      <c r="P226">
        <v>2025</v>
      </c>
      <c r="Q226">
        <v>3</v>
      </c>
      <c r="R226" s="4">
        <v>0.27608796296296295</v>
      </c>
      <c r="S226">
        <v>6</v>
      </c>
      <c r="T226" t="s">
        <v>6122</v>
      </c>
      <c r="U226" t="s">
        <v>6119</v>
      </c>
      <c r="V226" t="s">
        <v>6123</v>
      </c>
      <c r="W226" t="s">
        <v>6124</v>
      </c>
    </row>
    <row r="227" spans="1:23" x14ac:dyDescent="0.25">
      <c r="A227" t="s">
        <v>542</v>
      </c>
      <c r="B227" t="s">
        <v>97</v>
      </c>
      <c r="C227" s="2">
        <v>45988.920046296298</v>
      </c>
      <c r="D227" t="s">
        <v>40</v>
      </c>
      <c r="E227" t="s">
        <v>67</v>
      </c>
      <c r="F227" t="s">
        <v>154</v>
      </c>
      <c r="G227">
        <v>454</v>
      </c>
      <c r="H227">
        <v>444</v>
      </c>
      <c r="I227">
        <v>1800</v>
      </c>
      <c r="J227">
        <v>8</v>
      </c>
      <c r="K227">
        <v>2</v>
      </c>
      <c r="L227" t="s">
        <v>19</v>
      </c>
      <c r="M227" t="s">
        <v>20</v>
      </c>
      <c r="N227" s="3">
        <v>45988</v>
      </c>
      <c r="O227">
        <v>11</v>
      </c>
      <c r="P227">
        <v>2025</v>
      </c>
      <c r="Q227">
        <v>4</v>
      </c>
      <c r="R227" s="4">
        <v>0.92004629629629631</v>
      </c>
      <c r="S227">
        <v>22</v>
      </c>
      <c r="T227" t="s">
        <v>6122</v>
      </c>
      <c r="U227" t="s">
        <v>6119</v>
      </c>
      <c r="V227" t="s">
        <v>6123</v>
      </c>
      <c r="W227" t="s">
        <v>6124</v>
      </c>
    </row>
    <row r="228" spans="1:23" x14ac:dyDescent="0.25">
      <c r="A228" t="s">
        <v>544</v>
      </c>
      <c r="B228" t="s">
        <v>91</v>
      </c>
      <c r="C228" s="2">
        <v>45964.610069444447</v>
      </c>
      <c r="D228" t="s">
        <v>30</v>
      </c>
      <c r="E228" t="s">
        <v>46</v>
      </c>
      <c r="F228" t="s">
        <v>31</v>
      </c>
      <c r="G228">
        <v>318</v>
      </c>
      <c r="H228">
        <v>312</v>
      </c>
      <c r="I228">
        <v>2500</v>
      </c>
      <c r="J228">
        <v>5</v>
      </c>
      <c r="K228">
        <v>1</v>
      </c>
      <c r="L228" t="s">
        <v>19</v>
      </c>
      <c r="M228" t="s">
        <v>37</v>
      </c>
      <c r="N228" s="3">
        <v>45964</v>
      </c>
      <c r="O228">
        <v>11</v>
      </c>
      <c r="P228">
        <v>2025</v>
      </c>
      <c r="Q228">
        <v>4</v>
      </c>
      <c r="R228" s="4">
        <v>0.61006944444444444</v>
      </c>
      <c r="S228">
        <v>14</v>
      </c>
      <c r="T228" t="s">
        <v>6122</v>
      </c>
      <c r="U228" t="s">
        <v>6119</v>
      </c>
      <c r="V228" t="s">
        <v>6123</v>
      </c>
      <c r="W228" t="s">
        <v>6124</v>
      </c>
    </row>
    <row r="229" spans="1:23" x14ac:dyDescent="0.25">
      <c r="A229" t="s">
        <v>546</v>
      </c>
      <c r="B229" t="s">
        <v>58</v>
      </c>
      <c r="C229" s="2">
        <v>45956.735185185185</v>
      </c>
      <c r="D229" t="s">
        <v>78</v>
      </c>
      <c r="E229" t="s">
        <v>6126</v>
      </c>
      <c r="F229" t="s">
        <v>62</v>
      </c>
      <c r="G229">
        <v>488</v>
      </c>
      <c r="H229">
        <v>485</v>
      </c>
      <c r="I229">
        <v>180</v>
      </c>
      <c r="J229">
        <v>3</v>
      </c>
      <c r="K229">
        <v>0</v>
      </c>
      <c r="L229" t="s">
        <v>63</v>
      </c>
      <c r="M229" t="s">
        <v>37</v>
      </c>
      <c r="N229" s="3">
        <v>45956</v>
      </c>
      <c r="O229">
        <v>10</v>
      </c>
      <c r="P229">
        <v>2025</v>
      </c>
      <c r="Q229">
        <v>4</v>
      </c>
      <c r="R229" s="4">
        <v>0.73518518518518516</v>
      </c>
      <c r="S229">
        <v>17</v>
      </c>
      <c r="T229" t="s">
        <v>6122</v>
      </c>
      <c r="U229" t="s">
        <v>6119</v>
      </c>
      <c r="V229" t="s">
        <v>6128</v>
      </c>
      <c r="W229" t="s">
        <v>6125</v>
      </c>
    </row>
    <row r="230" spans="1:23" x14ac:dyDescent="0.25">
      <c r="A230" t="s">
        <v>548</v>
      </c>
      <c r="B230" t="s">
        <v>33</v>
      </c>
      <c r="C230" s="2">
        <v>46002.54583333333</v>
      </c>
      <c r="D230" t="s">
        <v>78</v>
      </c>
      <c r="E230" t="s">
        <v>55</v>
      </c>
      <c r="F230" t="s">
        <v>56</v>
      </c>
      <c r="G230">
        <v>70</v>
      </c>
      <c r="H230">
        <v>59</v>
      </c>
      <c r="I230">
        <v>500</v>
      </c>
      <c r="J230">
        <v>5</v>
      </c>
      <c r="K230">
        <v>6</v>
      </c>
      <c r="L230" t="s">
        <v>19</v>
      </c>
      <c r="M230" t="s">
        <v>37</v>
      </c>
      <c r="N230" s="3">
        <v>46002</v>
      </c>
      <c r="O230">
        <v>12</v>
      </c>
      <c r="P230">
        <v>2025</v>
      </c>
      <c r="Q230">
        <v>4</v>
      </c>
      <c r="R230" s="4">
        <v>0.54583333333333328</v>
      </c>
      <c r="S230">
        <v>13</v>
      </c>
      <c r="T230" t="s">
        <v>6122</v>
      </c>
      <c r="U230" t="s">
        <v>6119</v>
      </c>
      <c r="V230" t="s">
        <v>6123</v>
      </c>
      <c r="W230" t="s">
        <v>6125</v>
      </c>
    </row>
    <row r="231" spans="1:23" x14ac:dyDescent="0.25">
      <c r="A231" t="s">
        <v>550</v>
      </c>
      <c r="B231" t="s">
        <v>91</v>
      </c>
      <c r="C231" s="2">
        <v>45891.780925925923</v>
      </c>
      <c r="D231" t="s">
        <v>45</v>
      </c>
      <c r="E231" t="s">
        <v>6127</v>
      </c>
      <c r="F231" t="s">
        <v>56</v>
      </c>
      <c r="G231">
        <v>97</v>
      </c>
      <c r="H231">
        <v>94</v>
      </c>
      <c r="I231">
        <v>750</v>
      </c>
      <c r="J231">
        <v>1</v>
      </c>
      <c r="K231">
        <v>2</v>
      </c>
      <c r="L231" t="s">
        <v>72</v>
      </c>
      <c r="M231" t="s">
        <v>20</v>
      </c>
      <c r="N231" s="3">
        <v>45891</v>
      </c>
      <c r="O231">
        <v>8</v>
      </c>
      <c r="P231">
        <v>2025</v>
      </c>
      <c r="Q231">
        <v>3</v>
      </c>
      <c r="R231" s="4">
        <v>0.78092592592592591</v>
      </c>
      <c r="S231">
        <v>18</v>
      </c>
      <c r="T231" t="s">
        <v>6122</v>
      </c>
      <c r="U231" t="s">
        <v>6119</v>
      </c>
      <c r="V231" t="s">
        <v>6128</v>
      </c>
      <c r="W231" t="s">
        <v>6125</v>
      </c>
    </row>
    <row r="232" spans="1:23" x14ac:dyDescent="0.25">
      <c r="A232" t="s">
        <v>553</v>
      </c>
      <c r="B232" t="s">
        <v>14</v>
      </c>
      <c r="C232" s="2">
        <v>45740.182164351849</v>
      </c>
      <c r="D232" t="s">
        <v>60</v>
      </c>
      <c r="E232" t="s">
        <v>46</v>
      </c>
      <c r="F232" t="s">
        <v>68</v>
      </c>
      <c r="G232">
        <v>195</v>
      </c>
      <c r="H232">
        <v>190</v>
      </c>
      <c r="I232">
        <v>1800</v>
      </c>
      <c r="J232">
        <v>4</v>
      </c>
      <c r="K232">
        <v>1</v>
      </c>
      <c r="L232" t="s">
        <v>63</v>
      </c>
      <c r="M232" t="s">
        <v>37</v>
      </c>
      <c r="N232" s="3">
        <v>45740</v>
      </c>
      <c r="O232">
        <v>3</v>
      </c>
      <c r="P232">
        <v>2025</v>
      </c>
      <c r="Q232">
        <v>1</v>
      </c>
      <c r="R232" s="4">
        <v>0.18216435185185184</v>
      </c>
      <c r="S232">
        <v>4</v>
      </c>
      <c r="T232" t="s">
        <v>6122</v>
      </c>
      <c r="U232" t="s">
        <v>6119</v>
      </c>
      <c r="V232" t="s">
        <v>6128</v>
      </c>
      <c r="W232" t="s">
        <v>6124</v>
      </c>
    </row>
    <row r="233" spans="1:23" x14ac:dyDescent="0.25">
      <c r="A233" t="s">
        <v>555</v>
      </c>
      <c r="B233" t="s">
        <v>97</v>
      </c>
      <c r="C233" s="2">
        <v>45861.597268518519</v>
      </c>
      <c r="D233" t="s">
        <v>54</v>
      </c>
      <c r="E233" t="s">
        <v>46</v>
      </c>
      <c r="F233" t="s">
        <v>71</v>
      </c>
      <c r="G233">
        <v>173</v>
      </c>
      <c r="H233">
        <v>170</v>
      </c>
      <c r="I233">
        <v>120</v>
      </c>
      <c r="J233">
        <v>2</v>
      </c>
      <c r="K233">
        <v>1</v>
      </c>
      <c r="L233" t="s">
        <v>63</v>
      </c>
      <c r="M233" t="s">
        <v>47</v>
      </c>
      <c r="N233" s="3">
        <v>45861</v>
      </c>
      <c r="O233">
        <v>7</v>
      </c>
      <c r="P233">
        <v>2025</v>
      </c>
      <c r="Q233">
        <v>3</v>
      </c>
      <c r="R233" s="4">
        <v>0.59726851851851848</v>
      </c>
      <c r="S233">
        <v>14</v>
      </c>
      <c r="T233" t="s">
        <v>6122</v>
      </c>
      <c r="U233" t="s">
        <v>6119</v>
      </c>
      <c r="V233" t="s">
        <v>6128</v>
      </c>
      <c r="W233" t="s">
        <v>6125</v>
      </c>
    </row>
    <row r="234" spans="1:23" x14ac:dyDescent="0.25">
      <c r="A234" t="s">
        <v>557</v>
      </c>
      <c r="B234" t="s">
        <v>22</v>
      </c>
      <c r="C234" s="2">
        <v>46015.314710648148</v>
      </c>
      <c r="D234" t="s">
        <v>24</v>
      </c>
      <c r="E234" t="s">
        <v>46</v>
      </c>
      <c r="F234" t="s">
        <v>101</v>
      </c>
      <c r="G234">
        <v>302</v>
      </c>
      <c r="H234">
        <v>297</v>
      </c>
      <c r="I234">
        <v>250</v>
      </c>
      <c r="J234">
        <v>1</v>
      </c>
      <c r="K234">
        <v>4</v>
      </c>
      <c r="L234" t="s">
        <v>19</v>
      </c>
      <c r="M234" t="s">
        <v>20</v>
      </c>
      <c r="N234" s="3">
        <v>46015</v>
      </c>
      <c r="O234">
        <v>12</v>
      </c>
      <c r="P234">
        <v>2025</v>
      </c>
      <c r="Q234">
        <v>4</v>
      </c>
      <c r="R234" s="4">
        <v>0.31471064814814814</v>
      </c>
      <c r="S234">
        <v>7</v>
      </c>
      <c r="T234" t="s">
        <v>6122</v>
      </c>
      <c r="U234" t="s">
        <v>6119</v>
      </c>
      <c r="V234" t="s">
        <v>6123</v>
      </c>
      <c r="W234" t="s">
        <v>6125</v>
      </c>
    </row>
    <row r="235" spans="1:23" x14ac:dyDescent="0.25">
      <c r="A235" t="s">
        <v>559</v>
      </c>
      <c r="B235" t="s">
        <v>97</v>
      </c>
      <c r="C235" s="2">
        <v>45769.559039351851</v>
      </c>
      <c r="D235" t="s">
        <v>60</v>
      </c>
      <c r="E235" t="s">
        <v>55</v>
      </c>
      <c r="F235" t="s">
        <v>101</v>
      </c>
      <c r="G235">
        <v>397</v>
      </c>
      <c r="H235">
        <v>392</v>
      </c>
      <c r="I235">
        <v>350</v>
      </c>
      <c r="J235">
        <v>1</v>
      </c>
      <c r="K235">
        <v>4</v>
      </c>
      <c r="L235" t="s">
        <v>19</v>
      </c>
      <c r="M235" t="s">
        <v>20</v>
      </c>
      <c r="N235" s="3">
        <v>45769</v>
      </c>
      <c r="O235">
        <v>4</v>
      </c>
      <c r="P235">
        <v>2025</v>
      </c>
      <c r="Q235">
        <v>2</v>
      </c>
      <c r="R235" s="4">
        <v>0.55903935185185183</v>
      </c>
      <c r="S235">
        <v>13</v>
      </c>
      <c r="T235" t="s">
        <v>6122</v>
      </c>
      <c r="U235" t="s">
        <v>6119</v>
      </c>
      <c r="V235" t="s">
        <v>6123</v>
      </c>
      <c r="W235" t="s">
        <v>6125</v>
      </c>
    </row>
    <row r="236" spans="1:23" x14ac:dyDescent="0.25">
      <c r="A236" t="s">
        <v>561</v>
      </c>
      <c r="B236" t="s">
        <v>58</v>
      </c>
      <c r="C236" s="2">
        <v>45800.108402777776</v>
      </c>
      <c r="D236" t="s">
        <v>40</v>
      </c>
      <c r="E236" t="s">
        <v>17</v>
      </c>
      <c r="F236" t="s">
        <v>26</v>
      </c>
      <c r="G236">
        <v>429</v>
      </c>
      <c r="H236">
        <v>425</v>
      </c>
      <c r="I236">
        <v>2500</v>
      </c>
      <c r="J236">
        <v>1</v>
      </c>
      <c r="K236">
        <v>3</v>
      </c>
      <c r="L236" t="s">
        <v>19</v>
      </c>
      <c r="M236" t="s">
        <v>20</v>
      </c>
      <c r="N236" s="3">
        <v>45800</v>
      </c>
      <c r="O236">
        <v>5</v>
      </c>
      <c r="P236">
        <v>2025</v>
      </c>
      <c r="Q236">
        <v>2</v>
      </c>
      <c r="R236" s="4">
        <v>0.10840277777777778</v>
      </c>
      <c r="S236">
        <v>2</v>
      </c>
      <c r="T236" t="s">
        <v>6122</v>
      </c>
      <c r="U236" t="s">
        <v>6119</v>
      </c>
      <c r="V236" t="s">
        <v>6123</v>
      </c>
      <c r="W236" t="s">
        <v>6124</v>
      </c>
    </row>
    <row r="237" spans="1:23" x14ac:dyDescent="0.25">
      <c r="A237" t="s">
        <v>563</v>
      </c>
      <c r="B237" t="s">
        <v>91</v>
      </c>
      <c r="C237" s="2">
        <v>45946.694675925923</v>
      </c>
      <c r="D237" t="s">
        <v>24</v>
      </c>
      <c r="E237" t="s">
        <v>6127</v>
      </c>
      <c r="F237" t="s">
        <v>89</v>
      </c>
      <c r="G237">
        <v>325</v>
      </c>
      <c r="H237">
        <v>319</v>
      </c>
      <c r="I237">
        <v>1200</v>
      </c>
      <c r="J237">
        <v>4</v>
      </c>
      <c r="K237">
        <v>2</v>
      </c>
      <c r="L237" t="s">
        <v>19</v>
      </c>
      <c r="M237" t="s">
        <v>20</v>
      </c>
      <c r="N237" s="3">
        <v>45946</v>
      </c>
      <c r="O237">
        <v>10</v>
      </c>
      <c r="P237">
        <v>2025</v>
      </c>
      <c r="Q237">
        <v>4</v>
      </c>
      <c r="R237" s="4">
        <v>0.69467592592592597</v>
      </c>
      <c r="S237">
        <v>16</v>
      </c>
      <c r="T237" t="s">
        <v>6122</v>
      </c>
      <c r="U237" t="s">
        <v>6119</v>
      </c>
      <c r="V237" t="s">
        <v>6123</v>
      </c>
      <c r="W237" t="s">
        <v>6124</v>
      </c>
    </row>
    <row r="238" spans="1:23" x14ac:dyDescent="0.25">
      <c r="A238" t="s">
        <v>565</v>
      </c>
      <c r="B238" t="s">
        <v>33</v>
      </c>
      <c r="C238" s="2">
        <v>46010.113287037035</v>
      </c>
      <c r="D238" t="s">
        <v>30</v>
      </c>
      <c r="E238" t="s">
        <v>6127</v>
      </c>
      <c r="F238" t="s">
        <v>41</v>
      </c>
      <c r="G238">
        <v>180</v>
      </c>
      <c r="H238">
        <v>170</v>
      </c>
      <c r="I238">
        <v>180</v>
      </c>
      <c r="J238">
        <v>6</v>
      </c>
      <c r="K238">
        <v>4</v>
      </c>
      <c r="L238" t="s">
        <v>19</v>
      </c>
      <c r="M238" t="s">
        <v>47</v>
      </c>
      <c r="N238" s="3">
        <v>46010</v>
      </c>
      <c r="O238">
        <v>12</v>
      </c>
      <c r="P238">
        <v>2025</v>
      </c>
      <c r="Q238">
        <v>4</v>
      </c>
      <c r="R238" s="4">
        <v>0.11328703703703703</v>
      </c>
      <c r="S238">
        <v>2</v>
      </c>
      <c r="T238" t="s">
        <v>6122</v>
      </c>
      <c r="U238" t="s">
        <v>6119</v>
      </c>
      <c r="V238" t="s">
        <v>6123</v>
      </c>
      <c r="W238" t="s">
        <v>6125</v>
      </c>
    </row>
    <row r="239" spans="1:23" x14ac:dyDescent="0.25">
      <c r="A239" t="s">
        <v>567</v>
      </c>
      <c r="B239" t="s">
        <v>65</v>
      </c>
      <c r="C239" s="2">
        <v>45843.766979166663</v>
      </c>
      <c r="D239" t="s">
        <v>30</v>
      </c>
      <c r="E239" t="s">
        <v>46</v>
      </c>
      <c r="F239" t="s">
        <v>56</v>
      </c>
      <c r="G239">
        <v>115</v>
      </c>
      <c r="H239">
        <v>113</v>
      </c>
      <c r="I239">
        <v>1800</v>
      </c>
      <c r="J239">
        <v>1</v>
      </c>
      <c r="K239">
        <v>1</v>
      </c>
      <c r="L239" t="s">
        <v>19</v>
      </c>
      <c r="M239" t="s">
        <v>37</v>
      </c>
      <c r="N239" s="3">
        <v>45843</v>
      </c>
      <c r="O239">
        <v>7</v>
      </c>
      <c r="P239">
        <v>2025</v>
      </c>
      <c r="Q239">
        <v>3</v>
      </c>
      <c r="R239" s="4">
        <v>0.76697916666666666</v>
      </c>
      <c r="S239">
        <v>18</v>
      </c>
      <c r="T239" t="s">
        <v>6122</v>
      </c>
      <c r="U239" t="s">
        <v>6119</v>
      </c>
      <c r="V239" t="s">
        <v>6123</v>
      </c>
      <c r="W239" t="s">
        <v>6124</v>
      </c>
    </row>
    <row r="240" spans="1:23" x14ac:dyDescent="0.25">
      <c r="A240" t="s">
        <v>569</v>
      </c>
      <c r="B240" t="s">
        <v>65</v>
      </c>
      <c r="C240" s="2">
        <v>45783.453796296293</v>
      </c>
      <c r="D240" t="s">
        <v>30</v>
      </c>
      <c r="E240" t="s">
        <v>6126</v>
      </c>
      <c r="F240" t="s">
        <v>128</v>
      </c>
      <c r="G240">
        <v>337</v>
      </c>
      <c r="H240">
        <v>336</v>
      </c>
      <c r="I240">
        <v>120</v>
      </c>
      <c r="J240">
        <v>1</v>
      </c>
      <c r="K240">
        <v>0</v>
      </c>
      <c r="L240" t="s">
        <v>63</v>
      </c>
      <c r="M240" t="s">
        <v>47</v>
      </c>
      <c r="N240" s="3">
        <v>45783</v>
      </c>
      <c r="O240">
        <v>5</v>
      </c>
      <c r="P240">
        <v>2025</v>
      </c>
      <c r="Q240">
        <v>2</v>
      </c>
      <c r="R240" s="4">
        <v>0.45379629629629631</v>
      </c>
      <c r="S240">
        <v>10</v>
      </c>
      <c r="T240" t="s">
        <v>6122</v>
      </c>
      <c r="U240" t="s">
        <v>6119</v>
      </c>
      <c r="V240" t="s">
        <v>6128</v>
      </c>
      <c r="W240" t="s">
        <v>6125</v>
      </c>
    </row>
    <row r="241" spans="1:23" x14ac:dyDescent="0.25">
      <c r="A241" t="s">
        <v>571</v>
      </c>
      <c r="B241" t="s">
        <v>97</v>
      </c>
      <c r="C241" s="2">
        <v>46008.855162037034</v>
      </c>
      <c r="D241" t="s">
        <v>40</v>
      </c>
      <c r="E241" t="s">
        <v>55</v>
      </c>
      <c r="F241" t="s">
        <v>56</v>
      </c>
      <c r="G241">
        <v>370</v>
      </c>
      <c r="H241">
        <v>362</v>
      </c>
      <c r="I241">
        <v>1800</v>
      </c>
      <c r="J241">
        <v>3</v>
      </c>
      <c r="K241">
        <v>5</v>
      </c>
      <c r="L241" t="s">
        <v>19</v>
      </c>
      <c r="M241" t="s">
        <v>20</v>
      </c>
      <c r="N241" s="3">
        <v>46008</v>
      </c>
      <c r="O241">
        <v>12</v>
      </c>
      <c r="P241">
        <v>2025</v>
      </c>
      <c r="Q241">
        <v>4</v>
      </c>
      <c r="R241" s="4">
        <v>0.85516203703703708</v>
      </c>
      <c r="S241">
        <v>20</v>
      </c>
      <c r="T241" t="s">
        <v>6122</v>
      </c>
      <c r="U241" t="s">
        <v>6119</v>
      </c>
      <c r="V241" t="s">
        <v>6123</v>
      </c>
      <c r="W241" t="s">
        <v>6124</v>
      </c>
    </row>
    <row r="242" spans="1:23" x14ac:dyDescent="0.25">
      <c r="A242" t="s">
        <v>573</v>
      </c>
      <c r="B242" t="s">
        <v>97</v>
      </c>
      <c r="C242" s="2">
        <v>45969.376585648148</v>
      </c>
      <c r="D242" t="s">
        <v>24</v>
      </c>
      <c r="E242" t="s">
        <v>55</v>
      </c>
      <c r="F242" t="s">
        <v>162</v>
      </c>
      <c r="G242">
        <v>135</v>
      </c>
      <c r="H242">
        <v>128</v>
      </c>
      <c r="I242">
        <v>250</v>
      </c>
      <c r="J242">
        <v>3</v>
      </c>
      <c r="K242">
        <v>4</v>
      </c>
      <c r="L242" t="s">
        <v>63</v>
      </c>
      <c r="M242" t="s">
        <v>37</v>
      </c>
      <c r="N242" s="3">
        <v>45969</v>
      </c>
      <c r="O242">
        <v>11</v>
      </c>
      <c r="P242">
        <v>2025</v>
      </c>
      <c r="Q242">
        <v>4</v>
      </c>
      <c r="R242" s="4">
        <v>0.37658564814814816</v>
      </c>
      <c r="S242">
        <v>9</v>
      </c>
      <c r="T242" t="s">
        <v>6122</v>
      </c>
      <c r="U242" t="s">
        <v>6119</v>
      </c>
      <c r="V242" t="s">
        <v>6128</v>
      </c>
      <c r="W242" t="s">
        <v>6125</v>
      </c>
    </row>
    <row r="243" spans="1:23" x14ac:dyDescent="0.25">
      <c r="A243" t="s">
        <v>575</v>
      </c>
      <c r="B243" t="s">
        <v>97</v>
      </c>
      <c r="C243" s="2">
        <v>45795.482546296298</v>
      </c>
      <c r="D243" t="s">
        <v>24</v>
      </c>
      <c r="E243" t="s">
        <v>6126</v>
      </c>
      <c r="F243" t="s">
        <v>71</v>
      </c>
      <c r="G243">
        <v>407</v>
      </c>
      <c r="H243">
        <v>406</v>
      </c>
      <c r="I243">
        <v>120</v>
      </c>
      <c r="J243">
        <v>0</v>
      </c>
      <c r="K243">
        <v>1</v>
      </c>
      <c r="L243" t="s">
        <v>63</v>
      </c>
      <c r="M243" t="s">
        <v>20</v>
      </c>
      <c r="N243" s="3">
        <v>45795</v>
      </c>
      <c r="O243">
        <v>5</v>
      </c>
      <c r="P243">
        <v>2025</v>
      </c>
      <c r="Q243">
        <v>2</v>
      </c>
      <c r="R243" s="4">
        <v>0.48254629629629631</v>
      </c>
      <c r="S243">
        <v>11</v>
      </c>
      <c r="T243" t="s">
        <v>6122</v>
      </c>
      <c r="U243" t="s">
        <v>6119</v>
      </c>
      <c r="V243" t="s">
        <v>6128</v>
      </c>
      <c r="W243" t="s">
        <v>6125</v>
      </c>
    </row>
    <row r="244" spans="1:23" x14ac:dyDescent="0.25">
      <c r="A244" t="s">
        <v>577</v>
      </c>
      <c r="B244" t="s">
        <v>91</v>
      </c>
      <c r="C244" s="2">
        <v>45810.594699074078</v>
      </c>
      <c r="D244" t="s">
        <v>24</v>
      </c>
      <c r="E244" t="s">
        <v>6127</v>
      </c>
      <c r="F244" t="s">
        <v>18</v>
      </c>
      <c r="G244">
        <v>461</v>
      </c>
      <c r="H244">
        <v>456</v>
      </c>
      <c r="I244">
        <v>180</v>
      </c>
      <c r="J244">
        <v>3</v>
      </c>
      <c r="K244">
        <v>2</v>
      </c>
      <c r="L244" t="s">
        <v>19</v>
      </c>
      <c r="M244" t="s">
        <v>47</v>
      </c>
      <c r="N244" s="3">
        <v>45810</v>
      </c>
      <c r="O244">
        <v>6</v>
      </c>
      <c r="P244">
        <v>2025</v>
      </c>
      <c r="Q244">
        <v>2</v>
      </c>
      <c r="R244" s="4">
        <v>0.59469907407407407</v>
      </c>
      <c r="S244">
        <v>14</v>
      </c>
      <c r="T244" t="s">
        <v>6122</v>
      </c>
      <c r="U244" t="s">
        <v>6119</v>
      </c>
      <c r="V244" t="s">
        <v>6123</v>
      </c>
      <c r="W244" t="s">
        <v>6125</v>
      </c>
    </row>
    <row r="245" spans="1:23" x14ac:dyDescent="0.25">
      <c r="A245" t="s">
        <v>579</v>
      </c>
      <c r="B245" t="s">
        <v>91</v>
      </c>
      <c r="C245" s="2">
        <v>45752.286261574074</v>
      </c>
      <c r="D245" t="s">
        <v>45</v>
      </c>
      <c r="E245" t="s">
        <v>55</v>
      </c>
      <c r="F245" t="s">
        <v>31</v>
      </c>
      <c r="G245">
        <v>432</v>
      </c>
      <c r="H245">
        <v>431</v>
      </c>
      <c r="I245">
        <v>120</v>
      </c>
      <c r="J245">
        <v>1</v>
      </c>
      <c r="K245">
        <v>0</v>
      </c>
      <c r="L245" t="s">
        <v>19</v>
      </c>
      <c r="M245" t="s">
        <v>37</v>
      </c>
      <c r="N245" s="3">
        <v>45752</v>
      </c>
      <c r="O245">
        <v>4</v>
      </c>
      <c r="P245">
        <v>2025</v>
      </c>
      <c r="Q245">
        <v>2</v>
      </c>
      <c r="R245" s="4">
        <v>0.2862615740740741</v>
      </c>
      <c r="S245">
        <v>6</v>
      </c>
      <c r="T245" t="s">
        <v>6122</v>
      </c>
      <c r="U245" t="s">
        <v>6119</v>
      </c>
      <c r="V245" t="s">
        <v>6123</v>
      </c>
      <c r="W245" t="s">
        <v>6125</v>
      </c>
    </row>
    <row r="246" spans="1:23" x14ac:dyDescent="0.25">
      <c r="A246" t="s">
        <v>581</v>
      </c>
      <c r="B246" t="s">
        <v>28</v>
      </c>
      <c r="C246" s="2">
        <v>46001.400196759256</v>
      </c>
      <c r="D246" t="s">
        <v>30</v>
      </c>
      <c r="E246" t="s">
        <v>6126</v>
      </c>
      <c r="F246" t="s">
        <v>117</v>
      </c>
      <c r="G246">
        <v>459</v>
      </c>
      <c r="H246">
        <v>457</v>
      </c>
      <c r="I246">
        <v>2500</v>
      </c>
      <c r="J246">
        <v>0</v>
      </c>
      <c r="K246">
        <v>2</v>
      </c>
      <c r="L246" t="s">
        <v>72</v>
      </c>
      <c r="M246" t="s">
        <v>37</v>
      </c>
      <c r="N246" s="3">
        <v>46001</v>
      </c>
      <c r="O246">
        <v>12</v>
      </c>
      <c r="P246">
        <v>2025</v>
      </c>
      <c r="Q246">
        <v>4</v>
      </c>
      <c r="R246" s="4">
        <v>0.40019675925925924</v>
      </c>
      <c r="S246">
        <v>9</v>
      </c>
      <c r="T246" t="s">
        <v>6122</v>
      </c>
      <c r="U246" t="s">
        <v>6119</v>
      </c>
      <c r="V246" t="s">
        <v>6128</v>
      </c>
      <c r="W246" t="s">
        <v>6124</v>
      </c>
    </row>
    <row r="247" spans="1:23" x14ac:dyDescent="0.25">
      <c r="A247" t="s">
        <v>583</v>
      </c>
      <c r="B247" t="s">
        <v>14</v>
      </c>
      <c r="C247" s="2">
        <v>46019.839398148149</v>
      </c>
      <c r="D247" t="s">
        <v>60</v>
      </c>
      <c r="E247" t="s">
        <v>55</v>
      </c>
      <c r="F247" t="s">
        <v>36</v>
      </c>
      <c r="G247">
        <v>463</v>
      </c>
      <c r="H247">
        <v>458</v>
      </c>
      <c r="I247">
        <v>250</v>
      </c>
      <c r="J247">
        <v>3</v>
      </c>
      <c r="K247">
        <v>2</v>
      </c>
      <c r="L247" t="s">
        <v>19</v>
      </c>
      <c r="M247" t="s">
        <v>37</v>
      </c>
      <c r="N247" s="3">
        <v>46019</v>
      </c>
      <c r="O247">
        <v>12</v>
      </c>
      <c r="P247">
        <v>2025</v>
      </c>
      <c r="Q247">
        <v>4</v>
      </c>
      <c r="R247" s="4">
        <v>0.83939814814814817</v>
      </c>
      <c r="S247">
        <v>20</v>
      </c>
      <c r="T247" t="s">
        <v>6122</v>
      </c>
      <c r="U247" t="s">
        <v>6119</v>
      </c>
      <c r="V247" t="s">
        <v>6123</v>
      </c>
      <c r="W247" t="s">
        <v>6125</v>
      </c>
    </row>
    <row r="248" spans="1:23" x14ac:dyDescent="0.25">
      <c r="A248" t="s">
        <v>585</v>
      </c>
      <c r="B248" t="s">
        <v>33</v>
      </c>
      <c r="C248" s="2">
        <v>45737.36141203704</v>
      </c>
      <c r="D248" t="s">
        <v>60</v>
      </c>
      <c r="E248" t="s">
        <v>55</v>
      </c>
      <c r="F248" t="s">
        <v>128</v>
      </c>
      <c r="G248">
        <v>212</v>
      </c>
      <c r="H248">
        <v>207</v>
      </c>
      <c r="I248">
        <v>1800</v>
      </c>
      <c r="J248">
        <v>4</v>
      </c>
      <c r="K248">
        <v>1</v>
      </c>
      <c r="L248" t="s">
        <v>19</v>
      </c>
      <c r="M248" t="s">
        <v>47</v>
      </c>
      <c r="N248" s="3">
        <v>45737</v>
      </c>
      <c r="O248">
        <v>3</v>
      </c>
      <c r="P248">
        <v>2025</v>
      </c>
      <c r="Q248">
        <v>1</v>
      </c>
      <c r="R248" s="4">
        <v>0.36141203703703706</v>
      </c>
      <c r="S248">
        <v>8</v>
      </c>
      <c r="T248" t="s">
        <v>6122</v>
      </c>
      <c r="U248" t="s">
        <v>6119</v>
      </c>
      <c r="V248" t="s">
        <v>6123</v>
      </c>
      <c r="W248" t="s">
        <v>6124</v>
      </c>
    </row>
    <row r="249" spans="1:23" x14ac:dyDescent="0.25">
      <c r="A249" t="s">
        <v>587</v>
      </c>
      <c r="B249" t="s">
        <v>58</v>
      </c>
      <c r="C249" s="2">
        <v>45885.442361111112</v>
      </c>
      <c r="D249" t="s">
        <v>16</v>
      </c>
      <c r="E249" t="s">
        <v>6126</v>
      </c>
      <c r="F249" t="s">
        <v>62</v>
      </c>
      <c r="G249">
        <v>464</v>
      </c>
      <c r="H249">
        <v>461</v>
      </c>
      <c r="I249">
        <v>180</v>
      </c>
      <c r="J249">
        <v>1</v>
      </c>
      <c r="K249">
        <v>2</v>
      </c>
      <c r="L249" t="s">
        <v>19</v>
      </c>
      <c r="M249" t="s">
        <v>20</v>
      </c>
      <c r="N249" s="3">
        <v>45885</v>
      </c>
      <c r="O249">
        <v>8</v>
      </c>
      <c r="P249">
        <v>2025</v>
      </c>
      <c r="Q249">
        <v>3</v>
      </c>
      <c r="R249" s="4">
        <v>0.44236111111111109</v>
      </c>
      <c r="S249">
        <v>10</v>
      </c>
      <c r="T249" t="s">
        <v>6122</v>
      </c>
      <c r="U249" t="s">
        <v>6119</v>
      </c>
      <c r="V249" t="s">
        <v>6123</v>
      </c>
      <c r="W249" t="s">
        <v>6125</v>
      </c>
    </row>
    <row r="250" spans="1:23" x14ac:dyDescent="0.25">
      <c r="A250" t="s">
        <v>589</v>
      </c>
      <c r="B250" t="s">
        <v>33</v>
      </c>
      <c r="C250" s="2">
        <v>46018.271724537037</v>
      </c>
      <c r="D250" t="s">
        <v>60</v>
      </c>
      <c r="E250" t="s">
        <v>17</v>
      </c>
      <c r="F250" t="s">
        <v>26</v>
      </c>
      <c r="G250">
        <v>185</v>
      </c>
      <c r="H250">
        <v>182</v>
      </c>
      <c r="I250">
        <v>500</v>
      </c>
      <c r="J250">
        <v>2</v>
      </c>
      <c r="K250">
        <v>1</v>
      </c>
      <c r="L250" t="s">
        <v>19</v>
      </c>
      <c r="M250" t="s">
        <v>37</v>
      </c>
      <c r="N250" s="3">
        <v>46018</v>
      </c>
      <c r="O250">
        <v>12</v>
      </c>
      <c r="P250">
        <v>2025</v>
      </c>
      <c r="Q250">
        <v>4</v>
      </c>
      <c r="R250" s="4">
        <v>0.27172453703703703</v>
      </c>
      <c r="S250">
        <v>6</v>
      </c>
      <c r="T250" t="s">
        <v>6122</v>
      </c>
      <c r="U250" t="s">
        <v>6119</v>
      </c>
      <c r="V250" t="s">
        <v>6123</v>
      </c>
      <c r="W250" t="s">
        <v>6125</v>
      </c>
    </row>
    <row r="251" spans="1:23" x14ac:dyDescent="0.25">
      <c r="A251" t="s">
        <v>591</v>
      </c>
      <c r="B251" t="s">
        <v>65</v>
      </c>
      <c r="C251" s="2">
        <v>45986.043124999997</v>
      </c>
      <c r="D251" t="s">
        <v>54</v>
      </c>
      <c r="E251" t="s">
        <v>6126</v>
      </c>
      <c r="F251" t="s">
        <v>117</v>
      </c>
      <c r="G251">
        <v>340</v>
      </c>
      <c r="H251">
        <v>337</v>
      </c>
      <c r="I251">
        <v>120</v>
      </c>
      <c r="J251">
        <v>3</v>
      </c>
      <c r="K251">
        <v>0</v>
      </c>
      <c r="L251" t="s">
        <v>19</v>
      </c>
      <c r="M251" t="s">
        <v>47</v>
      </c>
      <c r="N251" s="3">
        <v>45986</v>
      </c>
      <c r="O251">
        <v>11</v>
      </c>
      <c r="P251">
        <v>2025</v>
      </c>
      <c r="Q251">
        <v>4</v>
      </c>
      <c r="R251" s="4">
        <v>4.3124999999999997E-2</v>
      </c>
      <c r="S251">
        <v>1</v>
      </c>
      <c r="T251" t="s">
        <v>6122</v>
      </c>
      <c r="U251" t="s">
        <v>6119</v>
      </c>
      <c r="V251" t="s">
        <v>6123</v>
      </c>
      <c r="W251" t="s">
        <v>6125</v>
      </c>
    </row>
    <row r="252" spans="1:23" x14ac:dyDescent="0.25">
      <c r="A252" t="s">
        <v>593</v>
      </c>
      <c r="B252" t="s">
        <v>97</v>
      </c>
      <c r="C252" s="2">
        <v>45770.206030092595</v>
      </c>
      <c r="D252" t="s">
        <v>78</v>
      </c>
      <c r="E252" t="s">
        <v>6127</v>
      </c>
      <c r="F252" t="s">
        <v>31</v>
      </c>
      <c r="G252">
        <v>174</v>
      </c>
      <c r="H252">
        <v>168</v>
      </c>
      <c r="I252">
        <v>250</v>
      </c>
      <c r="J252">
        <v>4</v>
      </c>
      <c r="K252">
        <v>2</v>
      </c>
      <c r="L252" t="s">
        <v>63</v>
      </c>
      <c r="M252" t="s">
        <v>20</v>
      </c>
      <c r="N252" s="3">
        <v>45770</v>
      </c>
      <c r="O252">
        <v>4</v>
      </c>
      <c r="P252">
        <v>2025</v>
      </c>
      <c r="Q252">
        <v>2</v>
      </c>
      <c r="R252" s="4">
        <v>0.20603009259259258</v>
      </c>
      <c r="S252">
        <v>4</v>
      </c>
      <c r="T252" t="s">
        <v>6122</v>
      </c>
      <c r="U252" t="s">
        <v>6119</v>
      </c>
      <c r="V252" t="s">
        <v>6128</v>
      </c>
      <c r="W252" t="s">
        <v>6125</v>
      </c>
    </row>
    <row r="253" spans="1:23" x14ac:dyDescent="0.25">
      <c r="A253" t="s">
        <v>595</v>
      </c>
      <c r="B253" t="s">
        <v>14</v>
      </c>
      <c r="C253" s="2">
        <v>45710.840312499997</v>
      </c>
      <c r="D253" t="s">
        <v>45</v>
      </c>
      <c r="E253" t="s">
        <v>67</v>
      </c>
      <c r="F253" t="s">
        <v>89</v>
      </c>
      <c r="G253">
        <v>222</v>
      </c>
      <c r="H253">
        <v>212</v>
      </c>
      <c r="I253">
        <v>500</v>
      </c>
      <c r="J253">
        <v>4</v>
      </c>
      <c r="K253">
        <v>6</v>
      </c>
      <c r="L253" t="s">
        <v>19</v>
      </c>
      <c r="M253" t="s">
        <v>47</v>
      </c>
      <c r="N253" s="3">
        <v>45710</v>
      </c>
      <c r="O253">
        <v>2</v>
      </c>
      <c r="P253">
        <v>2025</v>
      </c>
      <c r="Q253">
        <v>1</v>
      </c>
      <c r="R253" s="4">
        <v>0.84031250000000002</v>
      </c>
      <c r="S253">
        <v>20</v>
      </c>
      <c r="T253" t="s">
        <v>6122</v>
      </c>
      <c r="U253" t="s">
        <v>6119</v>
      </c>
      <c r="V253" t="s">
        <v>6123</v>
      </c>
      <c r="W253" t="s">
        <v>6125</v>
      </c>
    </row>
    <row r="254" spans="1:23" x14ac:dyDescent="0.25">
      <c r="A254" t="s">
        <v>597</v>
      </c>
      <c r="B254" t="s">
        <v>58</v>
      </c>
      <c r="C254" s="2">
        <v>45673.089317129627</v>
      </c>
      <c r="D254" t="s">
        <v>24</v>
      </c>
      <c r="E254" t="s">
        <v>67</v>
      </c>
      <c r="F254" t="s">
        <v>71</v>
      </c>
      <c r="G254">
        <v>135</v>
      </c>
      <c r="H254">
        <v>129</v>
      </c>
      <c r="I254">
        <v>2500</v>
      </c>
      <c r="J254">
        <v>4</v>
      </c>
      <c r="K254">
        <v>2</v>
      </c>
      <c r="L254" t="s">
        <v>19</v>
      </c>
      <c r="M254" t="s">
        <v>47</v>
      </c>
      <c r="N254" s="3">
        <v>45673</v>
      </c>
      <c r="O254">
        <v>1</v>
      </c>
      <c r="P254">
        <v>2025</v>
      </c>
      <c r="Q254">
        <v>1</v>
      </c>
      <c r="R254" s="4">
        <v>8.9317129629629635E-2</v>
      </c>
      <c r="S254">
        <v>2</v>
      </c>
      <c r="T254" t="s">
        <v>6122</v>
      </c>
      <c r="U254" t="s">
        <v>6119</v>
      </c>
      <c r="V254" t="s">
        <v>6123</v>
      </c>
      <c r="W254" t="s">
        <v>6124</v>
      </c>
    </row>
    <row r="255" spans="1:23" x14ac:dyDescent="0.25">
      <c r="A255" t="s">
        <v>599</v>
      </c>
      <c r="B255" t="s">
        <v>22</v>
      </c>
      <c r="C255" s="2">
        <v>46005.922569444447</v>
      </c>
      <c r="D255" t="s">
        <v>45</v>
      </c>
      <c r="E255" t="s">
        <v>67</v>
      </c>
      <c r="F255" t="s">
        <v>71</v>
      </c>
      <c r="G255">
        <v>56</v>
      </c>
      <c r="H255">
        <v>54</v>
      </c>
      <c r="I255">
        <v>350</v>
      </c>
      <c r="J255">
        <v>2</v>
      </c>
      <c r="K255">
        <v>0</v>
      </c>
      <c r="L255" t="s">
        <v>19</v>
      </c>
      <c r="M255" t="s">
        <v>37</v>
      </c>
      <c r="N255" s="3">
        <v>46005</v>
      </c>
      <c r="O255">
        <v>12</v>
      </c>
      <c r="P255">
        <v>2025</v>
      </c>
      <c r="Q255">
        <v>4</v>
      </c>
      <c r="R255" s="4">
        <v>0.92256944444444444</v>
      </c>
      <c r="S255">
        <v>22</v>
      </c>
      <c r="T255" t="s">
        <v>6122</v>
      </c>
      <c r="U255" t="s">
        <v>6119</v>
      </c>
      <c r="V255" t="s">
        <v>6123</v>
      </c>
      <c r="W255" t="s">
        <v>6125</v>
      </c>
    </row>
    <row r="256" spans="1:23" x14ac:dyDescent="0.25">
      <c r="A256" t="s">
        <v>601</v>
      </c>
      <c r="B256" t="s">
        <v>14</v>
      </c>
      <c r="C256" s="2">
        <v>45966.534629629627</v>
      </c>
      <c r="D256" t="s">
        <v>45</v>
      </c>
      <c r="E256" t="s">
        <v>17</v>
      </c>
      <c r="F256" t="s">
        <v>62</v>
      </c>
      <c r="G256">
        <v>405</v>
      </c>
      <c r="H256">
        <v>399</v>
      </c>
      <c r="I256">
        <v>250</v>
      </c>
      <c r="J256">
        <v>4</v>
      </c>
      <c r="K256">
        <v>2</v>
      </c>
      <c r="L256" t="s">
        <v>19</v>
      </c>
      <c r="M256" t="s">
        <v>37</v>
      </c>
      <c r="N256" s="3">
        <v>45966</v>
      </c>
      <c r="O256">
        <v>11</v>
      </c>
      <c r="P256">
        <v>2025</v>
      </c>
      <c r="Q256">
        <v>4</v>
      </c>
      <c r="R256" s="4">
        <v>0.53462962962962968</v>
      </c>
      <c r="S256">
        <v>12</v>
      </c>
      <c r="T256" t="s">
        <v>6122</v>
      </c>
      <c r="U256" t="s">
        <v>6119</v>
      </c>
      <c r="V256" t="s">
        <v>6123</v>
      </c>
      <c r="W256" t="s">
        <v>6125</v>
      </c>
    </row>
    <row r="257" spans="1:23" x14ac:dyDescent="0.25">
      <c r="A257" t="s">
        <v>603</v>
      </c>
      <c r="B257" t="s">
        <v>22</v>
      </c>
      <c r="C257" s="2">
        <v>45815.866076388891</v>
      </c>
      <c r="D257" t="s">
        <v>30</v>
      </c>
      <c r="E257" t="s">
        <v>6126</v>
      </c>
      <c r="F257" t="s">
        <v>154</v>
      </c>
      <c r="G257">
        <v>490</v>
      </c>
      <c r="H257">
        <v>488</v>
      </c>
      <c r="I257">
        <v>1200</v>
      </c>
      <c r="J257">
        <v>1</v>
      </c>
      <c r="K257">
        <v>1</v>
      </c>
      <c r="L257" t="s">
        <v>19</v>
      </c>
      <c r="M257" t="s">
        <v>20</v>
      </c>
      <c r="N257" s="3">
        <v>45815</v>
      </c>
      <c r="O257">
        <v>6</v>
      </c>
      <c r="P257">
        <v>2025</v>
      </c>
      <c r="Q257">
        <v>2</v>
      </c>
      <c r="R257" s="4">
        <v>0.86607638888888894</v>
      </c>
      <c r="S257">
        <v>20</v>
      </c>
      <c r="T257" t="s">
        <v>6122</v>
      </c>
      <c r="U257" t="s">
        <v>6119</v>
      </c>
      <c r="V257" t="s">
        <v>6123</v>
      </c>
      <c r="W257" t="s">
        <v>6124</v>
      </c>
    </row>
    <row r="258" spans="1:23" x14ac:dyDescent="0.25">
      <c r="A258" t="s">
        <v>605</v>
      </c>
      <c r="B258" t="s">
        <v>91</v>
      </c>
      <c r="C258" s="2">
        <v>45949.975254629629</v>
      </c>
      <c r="D258" t="s">
        <v>24</v>
      </c>
      <c r="E258" t="s">
        <v>17</v>
      </c>
      <c r="F258" t="s">
        <v>81</v>
      </c>
      <c r="G258">
        <v>239</v>
      </c>
      <c r="H258">
        <v>233</v>
      </c>
      <c r="I258">
        <v>250</v>
      </c>
      <c r="J258">
        <v>3</v>
      </c>
      <c r="K258">
        <v>3</v>
      </c>
      <c r="L258" t="s">
        <v>19</v>
      </c>
      <c r="M258" t="s">
        <v>37</v>
      </c>
      <c r="N258" s="3">
        <v>45949</v>
      </c>
      <c r="O258">
        <v>10</v>
      </c>
      <c r="P258">
        <v>2025</v>
      </c>
      <c r="Q258">
        <v>4</v>
      </c>
      <c r="R258" s="4">
        <v>0.97525462962962961</v>
      </c>
      <c r="S258">
        <v>23</v>
      </c>
      <c r="T258" t="s">
        <v>6122</v>
      </c>
      <c r="U258" t="s">
        <v>6119</v>
      </c>
      <c r="V258" t="s">
        <v>6123</v>
      </c>
      <c r="W258" t="s">
        <v>6125</v>
      </c>
    </row>
    <row r="259" spans="1:23" x14ac:dyDescent="0.25">
      <c r="A259" t="s">
        <v>607</v>
      </c>
      <c r="B259" t="s">
        <v>14</v>
      </c>
      <c r="C259" s="2">
        <v>45983.384409722225</v>
      </c>
      <c r="D259" t="s">
        <v>16</v>
      </c>
      <c r="E259" t="s">
        <v>55</v>
      </c>
      <c r="F259" t="s">
        <v>162</v>
      </c>
      <c r="G259">
        <v>330</v>
      </c>
      <c r="H259">
        <v>325</v>
      </c>
      <c r="I259">
        <v>1200</v>
      </c>
      <c r="J259">
        <v>4</v>
      </c>
      <c r="K259">
        <v>1</v>
      </c>
      <c r="L259" t="s">
        <v>19</v>
      </c>
      <c r="M259" t="s">
        <v>47</v>
      </c>
      <c r="N259" s="3">
        <v>45983</v>
      </c>
      <c r="O259">
        <v>11</v>
      </c>
      <c r="P259">
        <v>2025</v>
      </c>
      <c r="Q259">
        <v>4</v>
      </c>
      <c r="R259" s="4">
        <v>0.38440972222222225</v>
      </c>
      <c r="S259">
        <v>9</v>
      </c>
      <c r="T259" t="s">
        <v>6122</v>
      </c>
      <c r="U259" t="s">
        <v>6119</v>
      </c>
      <c r="V259" t="s">
        <v>6123</v>
      </c>
      <c r="W259" t="s">
        <v>6124</v>
      </c>
    </row>
    <row r="260" spans="1:23" x14ac:dyDescent="0.25">
      <c r="A260" t="s">
        <v>609</v>
      </c>
      <c r="B260" t="s">
        <v>91</v>
      </c>
      <c r="C260" s="2">
        <v>45798.79482638889</v>
      </c>
      <c r="D260" t="s">
        <v>60</v>
      </c>
      <c r="E260" t="s">
        <v>6127</v>
      </c>
      <c r="F260" t="s">
        <v>71</v>
      </c>
      <c r="G260">
        <v>475</v>
      </c>
      <c r="H260">
        <v>471</v>
      </c>
      <c r="I260">
        <v>120</v>
      </c>
      <c r="J260">
        <v>4</v>
      </c>
      <c r="K260">
        <v>0</v>
      </c>
      <c r="L260" t="s">
        <v>72</v>
      </c>
      <c r="M260" t="s">
        <v>20</v>
      </c>
      <c r="N260" s="3">
        <v>45798</v>
      </c>
      <c r="O260">
        <v>5</v>
      </c>
      <c r="P260">
        <v>2025</v>
      </c>
      <c r="Q260">
        <v>2</v>
      </c>
      <c r="R260" s="4">
        <v>0.7948263888888889</v>
      </c>
      <c r="S260">
        <v>19</v>
      </c>
      <c r="T260" t="s">
        <v>6122</v>
      </c>
      <c r="U260" t="s">
        <v>6119</v>
      </c>
      <c r="V260" t="s">
        <v>6128</v>
      </c>
      <c r="W260" t="s">
        <v>6125</v>
      </c>
    </row>
    <row r="261" spans="1:23" x14ac:dyDescent="0.25">
      <c r="A261" t="s">
        <v>611</v>
      </c>
      <c r="B261" t="s">
        <v>65</v>
      </c>
      <c r="C261" s="2">
        <v>45906.659074074072</v>
      </c>
      <c r="D261" t="s">
        <v>60</v>
      </c>
      <c r="E261" t="s">
        <v>6127</v>
      </c>
      <c r="F261" t="s">
        <v>62</v>
      </c>
      <c r="G261">
        <v>28</v>
      </c>
      <c r="H261">
        <v>26</v>
      </c>
      <c r="I261">
        <v>180</v>
      </c>
      <c r="J261">
        <v>1</v>
      </c>
      <c r="K261">
        <v>1</v>
      </c>
      <c r="L261" t="s">
        <v>19</v>
      </c>
      <c r="M261" t="s">
        <v>47</v>
      </c>
      <c r="N261" s="3">
        <v>45906</v>
      </c>
      <c r="O261">
        <v>9</v>
      </c>
      <c r="P261">
        <v>2025</v>
      </c>
      <c r="Q261">
        <v>3</v>
      </c>
      <c r="R261" s="4">
        <v>0.65907407407407403</v>
      </c>
      <c r="S261">
        <v>15</v>
      </c>
      <c r="T261" t="s">
        <v>6122</v>
      </c>
      <c r="U261" t="s">
        <v>6119</v>
      </c>
      <c r="V261" t="s">
        <v>6123</v>
      </c>
      <c r="W261" t="s">
        <v>6125</v>
      </c>
    </row>
    <row r="262" spans="1:23" x14ac:dyDescent="0.25">
      <c r="A262" t="s">
        <v>613</v>
      </c>
      <c r="B262" t="s">
        <v>22</v>
      </c>
      <c r="C262" s="2">
        <v>45947.560925925929</v>
      </c>
      <c r="D262" t="s">
        <v>60</v>
      </c>
      <c r="E262" t="s">
        <v>17</v>
      </c>
      <c r="F262" t="s">
        <v>41</v>
      </c>
      <c r="G262">
        <v>225</v>
      </c>
      <c r="H262">
        <v>224</v>
      </c>
      <c r="I262">
        <v>2500</v>
      </c>
      <c r="J262">
        <v>0</v>
      </c>
      <c r="K262">
        <v>1</v>
      </c>
      <c r="L262" t="s">
        <v>19</v>
      </c>
      <c r="M262" t="s">
        <v>47</v>
      </c>
      <c r="N262" s="3">
        <v>45947</v>
      </c>
      <c r="O262">
        <v>10</v>
      </c>
      <c r="P262">
        <v>2025</v>
      </c>
      <c r="Q262">
        <v>4</v>
      </c>
      <c r="R262" s="4">
        <v>0.56092592592592594</v>
      </c>
      <c r="S262">
        <v>13</v>
      </c>
      <c r="T262" t="s">
        <v>6122</v>
      </c>
      <c r="U262" t="s">
        <v>6119</v>
      </c>
      <c r="V262" t="s">
        <v>6123</v>
      </c>
      <c r="W262" t="s">
        <v>6124</v>
      </c>
    </row>
    <row r="263" spans="1:23" x14ac:dyDescent="0.25">
      <c r="A263" t="s">
        <v>615</v>
      </c>
      <c r="B263" t="s">
        <v>28</v>
      </c>
      <c r="C263" s="2">
        <v>45876.190509259257</v>
      </c>
      <c r="D263" t="s">
        <v>16</v>
      </c>
      <c r="E263" t="s">
        <v>17</v>
      </c>
      <c r="F263" t="s">
        <v>68</v>
      </c>
      <c r="G263">
        <v>220</v>
      </c>
      <c r="H263">
        <v>218</v>
      </c>
      <c r="I263">
        <v>180</v>
      </c>
      <c r="J263">
        <v>0</v>
      </c>
      <c r="K263">
        <v>2</v>
      </c>
      <c r="L263" t="s">
        <v>19</v>
      </c>
      <c r="M263" t="s">
        <v>20</v>
      </c>
      <c r="N263" s="3">
        <v>45876</v>
      </c>
      <c r="O263">
        <v>8</v>
      </c>
      <c r="P263">
        <v>2025</v>
      </c>
      <c r="Q263">
        <v>3</v>
      </c>
      <c r="R263" s="4">
        <v>0.19050925925925927</v>
      </c>
      <c r="S263">
        <v>4</v>
      </c>
      <c r="T263" t="s">
        <v>6122</v>
      </c>
      <c r="U263" t="s">
        <v>6119</v>
      </c>
      <c r="V263" t="s">
        <v>6123</v>
      </c>
      <c r="W263" t="s">
        <v>6125</v>
      </c>
    </row>
    <row r="264" spans="1:23" x14ac:dyDescent="0.25">
      <c r="A264" t="s">
        <v>617</v>
      </c>
      <c r="B264" t="s">
        <v>91</v>
      </c>
      <c r="C264" s="2">
        <v>45995.610856481479</v>
      </c>
      <c r="D264" t="s">
        <v>40</v>
      </c>
      <c r="E264" t="s">
        <v>17</v>
      </c>
      <c r="F264" t="s">
        <v>68</v>
      </c>
      <c r="G264">
        <v>48</v>
      </c>
      <c r="H264">
        <v>47</v>
      </c>
      <c r="I264">
        <v>500</v>
      </c>
      <c r="J264">
        <v>1</v>
      </c>
      <c r="K264">
        <v>0</v>
      </c>
      <c r="L264" t="s">
        <v>19</v>
      </c>
      <c r="M264" t="s">
        <v>37</v>
      </c>
      <c r="N264" s="3">
        <v>45995</v>
      </c>
      <c r="O264">
        <v>12</v>
      </c>
      <c r="P264">
        <v>2025</v>
      </c>
      <c r="Q264">
        <v>4</v>
      </c>
      <c r="R264" s="4">
        <v>0.61085648148148153</v>
      </c>
      <c r="S264">
        <v>14</v>
      </c>
      <c r="T264" t="s">
        <v>6122</v>
      </c>
      <c r="U264" t="s">
        <v>6119</v>
      </c>
      <c r="V264" t="s">
        <v>6123</v>
      </c>
      <c r="W264" t="s">
        <v>6125</v>
      </c>
    </row>
    <row r="265" spans="1:23" x14ac:dyDescent="0.25">
      <c r="A265" t="s">
        <v>619</v>
      </c>
      <c r="B265" t="s">
        <v>65</v>
      </c>
      <c r="C265" s="2">
        <v>45936.640659722223</v>
      </c>
      <c r="D265" t="s">
        <v>78</v>
      </c>
      <c r="E265" t="s">
        <v>17</v>
      </c>
      <c r="F265" t="s">
        <v>81</v>
      </c>
      <c r="G265">
        <v>284</v>
      </c>
      <c r="H265">
        <v>281</v>
      </c>
      <c r="I265">
        <v>250</v>
      </c>
      <c r="J265">
        <v>3</v>
      </c>
      <c r="K265">
        <v>0</v>
      </c>
      <c r="L265" t="s">
        <v>19</v>
      </c>
      <c r="M265" t="s">
        <v>37</v>
      </c>
      <c r="N265" s="3">
        <v>45936</v>
      </c>
      <c r="O265">
        <v>10</v>
      </c>
      <c r="P265">
        <v>2025</v>
      </c>
      <c r="Q265">
        <v>4</v>
      </c>
      <c r="R265" s="4">
        <v>0.64065972222222223</v>
      </c>
      <c r="S265">
        <v>15</v>
      </c>
      <c r="T265" t="s">
        <v>6122</v>
      </c>
      <c r="U265" t="s">
        <v>6119</v>
      </c>
      <c r="V265" t="s">
        <v>6123</v>
      </c>
      <c r="W265" t="s">
        <v>6125</v>
      </c>
    </row>
    <row r="266" spans="1:23" x14ac:dyDescent="0.25">
      <c r="A266" t="s">
        <v>621</v>
      </c>
      <c r="B266" t="s">
        <v>28</v>
      </c>
      <c r="C266" s="2">
        <v>45822.356296296297</v>
      </c>
      <c r="D266" t="s">
        <v>24</v>
      </c>
      <c r="E266" t="s">
        <v>67</v>
      </c>
      <c r="F266" t="s">
        <v>162</v>
      </c>
      <c r="G266">
        <v>154</v>
      </c>
      <c r="H266">
        <v>151</v>
      </c>
      <c r="I266">
        <v>180</v>
      </c>
      <c r="J266">
        <v>0</v>
      </c>
      <c r="K266">
        <v>3</v>
      </c>
      <c r="L266" t="s">
        <v>19</v>
      </c>
      <c r="M266" t="s">
        <v>37</v>
      </c>
      <c r="N266" s="3">
        <v>45822</v>
      </c>
      <c r="O266">
        <v>6</v>
      </c>
      <c r="P266">
        <v>2025</v>
      </c>
      <c r="Q266">
        <v>2</v>
      </c>
      <c r="R266" s="4">
        <v>0.35629629629629628</v>
      </c>
      <c r="S266">
        <v>8</v>
      </c>
      <c r="T266" t="s">
        <v>6122</v>
      </c>
      <c r="U266" t="s">
        <v>6119</v>
      </c>
      <c r="V266" t="s">
        <v>6123</v>
      </c>
      <c r="W266" t="s">
        <v>6125</v>
      </c>
    </row>
    <row r="267" spans="1:23" x14ac:dyDescent="0.25">
      <c r="A267" t="s">
        <v>623</v>
      </c>
      <c r="B267" t="s">
        <v>33</v>
      </c>
      <c r="C267" s="2">
        <v>45847.165000000001</v>
      </c>
      <c r="D267" t="s">
        <v>54</v>
      </c>
      <c r="E267" t="s">
        <v>17</v>
      </c>
      <c r="F267" t="s">
        <v>101</v>
      </c>
      <c r="G267">
        <v>365</v>
      </c>
      <c r="H267">
        <v>359</v>
      </c>
      <c r="I267">
        <v>180</v>
      </c>
      <c r="J267">
        <v>0</v>
      </c>
      <c r="K267">
        <v>6</v>
      </c>
      <c r="L267" t="s">
        <v>19</v>
      </c>
      <c r="M267" t="s">
        <v>37</v>
      </c>
      <c r="N267" s="3">
        <v>45847</v>
      </c>
      <c r="O267">
        <v>7</v>
      </c>
      <c r="P267">
        <v>2025</v>
      </c>
      <c r="Q267">
        <v>3</v>
      </c>
      <c r="R267" s="4">
        <v>0.16500000000000001</v>
      </c>
      <c r="S267">
        <v>3</v>
      </c>
      <c r="T267" t="s">
        <v>6122</v>
      </c>
      <c r="U267" t="s">
        <v>6119</v>
      </c>
      <c r="V267" t="s">
        <v>6123</v>
      </c>
      <c r="W267" t="s">
        <v>6125</v>
      </c>
    </row>
    <row r="268" spans="1:23" x14ac:dyDescent="0.25">
      <c r="A268" t="s">
        <v>625</v>
      </c>
      <c r="B268" t="s">
        <v>22</v>
      </c>
      <c r="C268" s="2">
        <v>45669.540381944447</v>
      </c>
      <c r="D268" t="s">
        <v>78</v>
      </c>
      <c r="E268" t="s">
        <v>17</v>
      </c>
      <c r="F268" t="s">
        <v>18</v>
      </c>
      <c r="G268">
        <v>111</v>
      </c>
      <c r="H268">
        <v>106</v>
      </c>
      <c r="I268">
        <v>120</v>
      </c>
      <c r="J268">
        <v>2</v>
      </c>
      <c r="K268">
        <v>3</v>
      </c>
      <c r="L268" t="s">
        <v>19</v>
      </c>
      <c r="M268" t="s">
        <v>37</v>
      </c>
      <c r="N268" s="3">
        <v>45669</v>
      </c>
      <c r="O268">
        <v>1</v>
      </c>
      <c r="P268">
        <v>2025</v>
      </c>
      <c r="Q268">
        <v>1</v>
      </c>
      <c r="R268" s="4">
        <v>0.54038194444444443</v>
      </c>
      <c r="S268">
        <v>12</v>
      </c>
      <c r="T268" t="s">
        <v>6122</v>
      </c>
      <c r="U268" t="s">
        <v>6119</v>
      </c>
      <c r="V268" t="s">
        <v>6123</v>
      </c>
      <c r="W268" t="s">
        <v>6125</v>
      </c>
    </row>
    <row r="269" spans="1:23" x14ac:dyDescent="0.25">
      <c r="A269" t="s">
        <v>627</v>
      </c>
      <c r="B269" t="s">
        <v>58</v>
      </c>
      <c r="C269" s="2">
        <v>45862.429074074076</v>
      </c>
      <c r="D269" t="s">
        <v>45</v>
      </c>
      <c r="E269" t="s">
        <v>55</v>
      </c>
      <c r="F269" t="s">
        <v>18</v>
      </c>
      <c r="G269">
        <v>59</v>
      </c>
      <c r="H269">
        <v>53</v>
      </c>
      <c r="I269">
        <v>750</v>
      </c>
      <c r="J269">
        <v>3</v>
      </c>
      <c r="K269">
        <v>3</v>
      </c>
      <c r="L269" t="s">
        <v>19</v>
      </c>
      <c r="M269" t="s">
        <v>37</v>
      </c>
      <c r="N269" s="3">
        <v>45862</v>
      </c>
      <c r="O269">
        <v>7</v>
      </c>
      <c r="P269">
        <v>2025</v>
      </c>
      <c r="Q269">
        <v>3</v>
      </c>
      <c r="R269" s="4">
        <v>0.42907407407407405</v>
      </c>
      <c r="S269">
        <v>10</v>
      </c>
      <c r="T269" t="s">
        <v>6122</v>
      </c>
      <c r="U269" t="s">
        <v>6119</v>
      </c>
      <c r="V269" t="s">
        <v>6123</v>
      </c>
      <c r="W269" t="s">
        <v>6125</v>
      </c>
    </row>
    <row r="270" spans="1:23" x14ac:dyDescent="0.25">
      <c r="A270" t="s">
        <v>629</v>
      </c>
      <c r="B270" t="s">
        <v>22</v>
      </c>
      <c r="C270" s="2">
        <v>45994.621736111112</v>
      </c>
      <c r="D270" t="s">
        <v>40</v>
      </c>
      <c r="E270" t="s">
        <v>55</v>
      </c>
      <c r="F270" t="s">
        <v>36</v>
      </c>
      <c r="G270">
        <v>416</v>
      </c>
      <c r="H270">
        <v>412</v>
      </c>
      <c r="I270">
        <v>500</v>
      </c>
      <c r="J270">
        <v>2</v>
      </c>
      <c r="K270">
        <v>2</v>
      </c>
      <c r="L270" t="s">
        <v>19</v>
      </c>
      <c r="M270" t="s">
        <v>37</v>
      </c>
      <c r="N270" s="3">
        <v>45994</v>
      </c>
      <c r="O270">
        <v>12</v>
      </c>
      <c r="P270">
        <v>2025</v>
      </c>
      <c r="Q270">
        <v>4</v>
      </c>
      <c r="R270" s="4">
        <v>0.62173611111111116</v>
      </c>
      <c r="S270">
        <v>14</v>
      </c>
      <c r="T270" t="s">
        <v>6122</v>
      </c>
      <c r="U270" t="s">
        <v>6119</v>
      </c>
      <c r="V270" t="s">
        <v>6123</v>
      </c>
      <c r="W270" t="s">
        <v>6125</v>
      </c>
    </row>
    <row r="271" spans="1:23" x14ac:dyDescent="0.25">
      <c r="A271" t="s">
        <v>632</v>
      </c>
      <c r="B271" t="s">
        <v>97</v>
      </c>
      <c r="C271" s="2">
        <v>45834.408090277779</v>
      </c>
      <c r="D271" t="s">
        <v>45</v>
      </c>
      <c r="E271" t="s">
        <v>17</v>
      </c>
      <c r="F271" t="s">
        <v>26</v>
      </c>
      <c r="G271">
        <v>144</v>
      </c>
      <c r="H271">
        <v>139</v>
      </c>
      <c r="I271">
        <v>1800</v>
      </c>
      <c r="J271">
        <v>2</v>
      </c>
      <c r="K271">
        <v>3</v>
      </c>
      <c r="L271" t="s">
        <v>19</v>
      </c>
      <c r="M271" t="s">
        <v>20</v>
      </c>
      <c r="N271" s="3">
        <v>45834</v>
      </c>
      <c r="O271">
        <v>6</v>
      </c>
      <c r="P271">
        <v>2025</v>
      </c>
      <c r="Q271">
        <v>2</v>
      </c>
      <c r="R271" s="4">
        <v>0.40809027777777779</v>
      </c>
      <c r="S271">
        <v>9</v>
      </c>
      <c r="T271" t="s">
        <v>6122</v>
      </c>
      <c r="U271" t="s">
        <v>6119</v>
      </c>
      <c r="V271" t="s">
        <v>6123</v>
      </c>
      <c r="W271" t="s">
        <v>6124</v>
      </c>
    </row>
    <row r="272" spans="1:23" x14ac:dyDescent="0.25">
      <c r="A272" t="s">
        <v>634</v>
      </c>
      <c r="B272" t="s">
        <v>91</v>
      </c>
      <c r="C272" s="2">
        <v>45671.010115740741</v>
      </c>
      <c r="D272" t="s">
        <v>40</v>
      </c>
      <c r="E272" t="s">
        <v>67</v>
      </c>
      <c r="F272" t="s">
        <v>81</v>
      </c>
      <c r="G272">
        <v>197</v>
      </c>
      <c r="H272">
        <v>194</v>
      </c>
      <c r="I272">
        <v>120</v>
      </c>
      <c r="J272">
        <v>3</v>
      </c>
      <c r="K272">
        <v>0</v>
      </c>
      <c r="L272" t="s">
        <v>75</v>
      </c>
      <c r="M272" t="s">
        <v>47</v>
      </c>
      <c r="N272" s="3">
        <v>45671</v>
      </c>
      <c r="O272">
        <v>1</v>
      </c>
      <c r="P272">
        <v>2025</v>
      </c>
      <c r="Q272">
        <v>1</v>
      </c>
      <c r="R272" s="4">
        <v>1.0115740740740741E-2</v>
      </c>
      <c r="S272">
        <v>0</v>
      </c>
      <c r="T272" t="s">
        <v>6122</v>
      </c>
      <c r="U272" t="s">
        <v>6119</v>
      </c>
      <c r="V272" t="s">
        <v>6128</v>
      </c>
      <c r="W272" t="s">
        <v>6125</v>
      </c>
    </row>
    <row r="273" spans="1:23" x14ac:dyDescent="0.25">
      <c r="A273" t="s">
        <v>636</v>
      </c>
      <c r="B273" t="s">
        <v>58</v>
      </c>
      <c r="C273" s="2">
        <v>45755.56322916667</v>
      </c>
      <c r="D273" t="s">
        <v>16</v>
      </c>
      <c r="E273" t="s">
        <v>67</v>
      </c>
      <c r="F273" t="s">
        <v>71</v>
      </c>
      <c r="G273">
        <v>92</v>
      </c>
      <c r="H273">
        <v>82</v>
      </c>
      <c r="I273">
        <v>500</v>
      </c>
      <c r="J273">
        <v>4</v>
      </c>
      <c r="K273">
        <v>6</v>
      </c>
      <c r="L273" t="s">
        <v>19</v>
      </c>
      <c r="M273" t="s">
        <v>47</v>
      </c>
      <c r="N273" s="3">
        <v>45755</v>
      </c>
      <c r="O273">
        <v>4</v>
      </c>
      <c r="P273">
        <v>2025</v>
      </c>
      <c r="Q273">
        <v>2</v>
      </c>
      <c r="R273" s="4">
        <v>0.56322916666666667</v>
      </c>
      <c r="S273">
        <v>13</v>
      </c>
      <c r="T273" t="s">
        <v>6122</v>
      </c>
      <c r="U273" t="s">
        <v>6119</v>
      </c>
      <c r="V273" t="s">
        <v>6123</v>
      </c>
      <c r="W273" t="s">
        <v>6125</v>
      </c>
    </row>
    <row r="274" spans="1:23" x14ac:dyDescent="0.25">
      <c r="A274" t="s">
        <v>638</v>
      </c>
      <c r="B274" t="s">
        <v>58</v>
      </c>
      <c r="C274" s="2">
        <v>45994.754537037035</v>
      </c>
      <c r="D274" t="s">
        <v>45</v>
      </c>
      <c r="E274" t="s">
        <v>67</v>
      </c>
      <c r="F274" t="s">
        <v>154</v>
      </c>
      <c r="G274">
        <v>88</v>
      </c>
      <c r="H274">
        <v>77</v>
      </c>
      <c r="I274">
        <v>1200</v>
      </c>
      <c r="J274">
        <v>10</v>
      </c>
      <c r="K274">
        <v>1</v>
      </c>
      <c r="L274" t="s">
        <v>19</v>
      </c>
      <c r="M274" t="s">
        <v>37</v>
      </c>
      <c r="N274" s="3">
        <v>45994</v>
      </c>
      <c r="O274">
        <v>12</v>
      </c>
      <c r="P274">
        <v>2025</v>
      </c>
      <c r="Q274">
        <v>4</v>
      </c>
      <c r="R274" s="4">
        <v>0.75453703703703701</v>
      </c>
      <c r="S274">
        <v>18</v>
      </c>
      <c r="T274" t="s">
        <v>6122</v>
      </c>
      <c r="U274" t="s">
        <v>6119</v>
      </c>
      <c r="V274" t="s">
        <v>6123</v>
      </c>
      <c r="W274" t="s">
        <v>6124</v>
      </c>
    </row>
    <row r="275" spans="1:23" x14ac:dyDescent="0.25">
      <c r="A275" t="s">
        <v>640</v>
      </c>
      <c r="B275" t="s">
        <v>22</v>
      </c>
      <c r="C275" s="2">
        <v>45836.458229166667</v>
      </c>
      <c r="D275" t="s">
        <v>30</v>
      </c>
      <c r="E275" t="s">
        <v>6127</v>
      </c>
      <c r="F275" t="s">
        <v>18</v>
      </c>
      <c r="G275">
        <v>221</v>
      </c>
      <c r="H275">
        <v>215</v>
      </c>
      <c r="I275">
        <v>750</v>
      </c>
      <c r="J275">
        <v>4</v>
      </c>
      <c r="K275">
        <v>2</v>
      </c>
      <c r="L275" t="s">
        <v>19</v>
      </c>
      <c r="M275" t="s">
        <v>20</v>
      </c>
      <c r="N275" s="3">
        <v>45836</v>
      </c>
      <c r="O275">
        <v>6</v>
      </c>
      <c r="P275">
        <v>2025</v>
      </c>
      <c r="Q275">
        <v>2</v>
      </c>
      <c r="R275" s="4">
        <v>0.45822916666666669</v>
      </c>
      <c r="S275">
        <v>10</v>
      </c>
      <c r="T275" t="s">
        <v>6122</v>
      </c>
      <c r="U275" t="s">
        <v>6119</v>
      </c>
      <c r="V275" t="s">
        <v>6123</v>
      </c>
      <c r="W275" t="s">
        <v>6125</v>
      </c>
    </row>
    <row r="276" spans="1:23" x14ac:dyDescent="0.25">
      <c r="A276" t="s">
        <v>642</v>
      </c>
      <c r="B276" t="s">
        <v>91</v>
      </c>
      <c r="C276" s="2">
        <v>45980.131319444445</v>
      </c>
      <c r="D276" t="s">
        <v>40</v>
      </c>
      <c r="E276" t="s">
        <v>17</v>
      </c>
      <c r="F276" t="s">
        <v>81</v>
      </c>
      <c r="G276">
        <v>104</v>
      </c>
      <c r="H276">
        <v>99</v>
      </c>
      <c r="I276">
        <v>1800</v>
      </c>
      <c r="J276">
        <v>4</v>
      </c>
      <c r="K276">
        <v>1</v>
      </c>
      <c r="L276" t="s">
        <v>19</v>
      </c>
      <c r="M276" t="s">
        <v>47</v>
      </c>
      <c r="N276" s="3">
        <v>45980</v>
      </c>
      <c r="O276">
        <v>11</v>
      </c>
      <c r="P276">
        <v>2025</v>
      </c>
      <c r="Q276">
        <v>4</v>
      </c>
      <c r="R276" s="4">
        <v>0.13131944444444443</v>
      </c>
      <c r="S276">
        <v>3</v>
      </c>
      <c r="T276" t="s">
        <v>6122</v>
      </c>
      <c r="U276" t="s">
        <v>6119</v>
      </c>
      <c r="V276" t="s">
        <v>6123</v>
      </c>
      <c r="W276" t="s">
        <v>6124</v>
      </c>
    </row>
    <row r="277" spans="1:23" x14ac:dyDescent="0.25">
      <c r="A277" t="s">
        <v>644</v>
      </c>
      <c r="B277" t="s">
        <v>33</v>
      </c>
      <c r="C277" s="2">
        <v>45897.128587962965</v>
      </c>
      <c r="D277" t="s">
        <v>54</v>
      </c>
      <c r="E277" t="s">
        <v>55</v>
      </c>
      <c r="F277" t="s">
        <v>41</v>
      </c>
      <c r="G277">
        <v>433</v>
      </c>
      <c r="H277">
        <v>425</v>
      </c>
      <c r="I277">
        <v>500</v>
      </c>
      <c r="J277">
        <v>2</v>
      </c>
      <c r="K277">
        <v>6</v>
      </c>
      <c r="L277" t="s">
        <v>63</v>
      </c>
      <c r="M277" t="s">
        <v>37</v>
      </c>
      <c r="N277" s="3">
        <v>45897</v>
      </c>
      <c r="O277">
        <v>8</v>
      </c>
      <c r="P277">
        <v>2025</v>
      </c>
      <c r="Q277">
        <v>3</v>
      </c>
      <c r="R277" s="4">
        <v>0.12858796296296296</v>
      </c>
      <c r="S277">
        <v>3</v>
      </c>
      <c r="T277" t="s">
        <v>6122</v>
      </c>
      <c r="U277" t="s">
        <v>6119</v>
      </c>
      <c r="V277" t="s">
        <v>6128</v>
      </c>
      <c r="W277" t="s">
        <v>6125</v>
      </c>
    </row>
    <row r="278" spans="1:23" x14ac:dyDescent="0.25">
      <c r="A278" t="s">
        <v>647</v>
      </c>
      <c r="B278" t="s">
        <v>22</v>
      </c>
      <c r="C278" s="2">
        <v>45696.476064814815</v>
      </c>
      <c r="D278" t="s">
        <v>45</v>
      </c>
      <c r="E278" t="s">
        <v>55</v>
      </c>
      <c r="F278" t="s">
        <v>81</v>
      </c>
      <c r="G278">
        <v>45</v>
      </c>
      <c r="H278">
        <v>39</v>
      </c>
      <c r="I278">
        <v>500</v>
      </c>
      <c r="J278">
        <v>1</v>
      </c>
      <c r="K278">
        <v>5</v>
      </c>
      <c r="L278" t="s">
        <v>19</v>
      </c>
      <c r="M278" t="s">
        <v>47</v>
      </c>
      <c r="N278" s="3">
        <v>45696</v>
      </c>
      <c r="O278">
        <v>2</v>
      </c>
      <c r="P278">
        <v>2025</v>
      </c>
      <c r="Q278">
        <v>1</v>
      </c>
      <c r="R278" s="4">
        <v>0.47606481481481483</v>
      </c>
      <c r="S278">
        <v>11</v>
      </c>
      <c r="T278" t="s">
        <v>6122</v>
      </c>
      <c r="U278" t="s">
        <v>6119</v>
      </c>
      <c r="V278" t="s">
        <v>6123</v>
      </c>
      <c r="W278" t="s">
        <v>6125</v>
      </c>
    </row>
    <row r="279" spans="1:23" x14ac:dyDescent="0.25">
      <c r="A279" t="s">
        <v>649</v>
      </c>
      <c r="B279" t="s">
        <v>22</v>
      </c>
      <c r="C279" s="2">
        <v>45692.171527777777</v>
      </c>
      <c r="D279" t="s">
        <v>54</v>
      </c>
      <c r="E279" t="s">
        <v>6127</v>
      </c>
      <c r="F279" t="s">
        <v>18</v>
      </c>
      <c r="G279">
        <v>51</v>
      </c>
      <c r="H279">
        <v>47</v>
      </c>
      <c r="I279">
        <v>350</v>
      </c>
      <c r="J279">
        <v>2</v>
      </c>
      <c r="K279">
        <v>2</v>
      </c>
      <c r="L279" t="s">
        <v>19</v>
      </c>
      <c r="M279" t="s">
        <v>20</v>
      </c>
      <c r="N279" s="3">
        <v>45692</v>
      </c>
      <c r="O279">
        <v>2</v>
      </c>
      <c r="P279">
        <v>2025</v>
      </c>
      <c r="Q279">
        <v>1</v>
      </c>
      <c r="R279" s="4">
        <v>0.17152777777777778</v>
      </c>
      <c r="S279">
        <v>4</v>
      </c>
      <c r="T279" t="s">
        <v>6122</v>
      </c>
      <c r="U279" t="s">
        <v>6119</v>
      </c>
      <c r="V279" t="s">
        <v>6123</v>
      </c>
      <c r="W279" t="s">
        <v>6125</v>
      </c>
    </row>
    <row r="280" spans="1:23" x14ac:dyDescent="0.25">
      <c r="A280" t="s">
        <v>651</v>
      </c>
      <c r="B280" t="s">
        <v>33</v>
      </c>
      <c r="C280" s="2">
        <v>45994.002916666665</v>
      </c>
      <c r="D280" t="s">
        <v>24</v>
      </c>
      <c r="E280" t="s">
        <v>67</v>
      </c>
      <c r="F280" t="s">
        <v>89</v>
      </c>
      <c r="G280">
        <v>482</v>
      </c>
      <c r="H280">
        <v>465</v>
      </c>
      <c r="I280">
        <v>1800</v>
      </c>
      <c r="J280">
        <v>8</v>
      </c>
      <c r="K280">
        <v>9</v>
      </c>
      <c r="L280" t="s">
        <v>72</v>
      </c>
      <c r="M280" t="s">
        <v>47</v>
      </c>
      <c r="N280" s="3">
        <v>45994</v>
      </c>
      <c r="O280">
        <v>12</v>
      </c>
      <c r="P280">
        <v>2025</v>
      </c>
      <c r="Q280">
        <v>4</v>
      </c>
      <c r="R280" s="4">
        <v>2.9166666666666668E-3</v>
      </c>
      <c r="S280">
        <v>0</v>
      </c>
      <c r="T280" t="s">
        <v>6130</v>
      </c>
      <c r="U280" t="s">
        <v>6119</v>
      </c>
      <c r="V280" t="s">
        <v>6128</v>
      </c>
      <c r="W280" t="s">
        <v>6124</v>
      </c>
    </row>
    <row r="281" spans="1:23" x14ac:dyDescent="0.25">
      <c r="A281" t="s">
        <v>653</v>
      </c>
      <c r="B281" t="s">
        <v>33</v>
      </c>
      <c r="C281" s="2">
        <v>45707.578310185185</v>
      </c>
      <c r="D281" t="s">
        <v>78</v>
      </c>
      <c r="E281" t="s">
        <v>17</v>
      </c>
      <c r="F281" t="s">
        <v>154</v>
      </c>
      <c r="G281">
        <v>222</v>
      </c>
      <c r="H281">
        <v>219</v>
      </c>
      <c r="I281">
        <v>1800</v>
      </c>
      <c r="J281">
        <v>2</v>
      </c>
      <c r="K281">
        <v>1</v>
      </c>
      <c r="L281" t="s">
        <v>19</v>
      </c>
      <c r="M281" t="s">
        <v>37</v>
      </c>
      <c r="N281" s="3">
        <v>45707</v>
      </c>
      <c r="O281">
        <v>2</v>
      </c>
      <c r="P281">
        <v>2025</v>
      </c>
      <c r="Q281">
        <v>1</v>
      </c>
      <c r="R281" s="4">
        <v>0.57831018518518518</v>
      </c>
      <c r="S281">
        <v>13</v>
      </c>
      <c r="T281" t="s">
        <v>6122</v>
      </c>
      <c r="U281" t="s">
        <v>6119</v>
      </c>
      <c r="V281" t="s">
        <v>6123</v>
      </c>
      <c r="W281" t="s">
        <v>6124</v>
      </c>
    </row>
    <row r="282" spans="1:23" x14ac:dyDescent="0.25">
      <c r="A282" t="s">
        <v>655</v>
      </c>
      <c r="B282" t="s">
        <v>58</v>
      </c>
      <c r="C282" s="2">
        <v>45970.353425925925</v>
      </c>
      <c r="D282" t="s">
        <v>45</v>
      </c>
      <c r="E282" t="s">
        <v>55</v>
      </c>
      <c r="F282" t="s">
        <v>26</v>
      </c>
      <c r="G282">
        <v>96</v>
      </c>
      <c r="H282">
        <v>89</v>
      </c>
      <c r="I282">
        <v>350</v>
      </c>
      <c r="J282">
        <v>6</v>
      </c>
      <c r="K282">
        <v>1</v>
      </c>
      <c r="L282" t="s">
        <v>19</v>
      </c>
      <c r="M282" t="s">
        <v>20</v>
      </c>
      <c r="N282" s="3">
        <v>45970</v>
      </c>
      <c r="O282">
        <v>11</v>
      </c>
      <c r="P282">
        <v>2025</v>
      </c>
      <c r="Q282">
        <v>4</v>
      </c>
      <c r="R282" s="4">
        <v>0.35342592592592592</v>
      </c>
      <c r="S282">
        <v>8</v>
      </c>
      <c r="T282" t="s">
        <v>6122</v>
      </c>
      <c r="U282" t="s">
        <v>6119</v>
      </c>
      <c r="V282" t="s">
        <v>6123</v>
      </c>
      <c r="W282" t="s">
        <v>6125</v>
      </c>
    </row>
    <row r="283" spans="1:23" x14ac:dyDescent="0.25">
      <c r="A283" t="s">
        <v>657</v>
      </c>
      <c r="B283" t="s">
        <v>58</v>
      </c>
      <c r="C283" s="2">
        <v>45701.184861111113</v>
      </c>
      <c r="D283" t="s">
        <v>54</v>
      </c>
      <c r="E283" t="s">
        <v>6126</v>
      </c>
      <c r="F283" t="s">
        <v>36</v>
      </c>
      <c r="G283">
        <v>349</v>
      </c>
      <c r="H283">
        <v>342</v>
      </c>
      <c r="I283">
        <v>2500</v>
      </c>
      <c r="J283">
        <v>1</v>
      </c>
      <c r="K283">
        <v>6</v>
      </c>
      <c r="L283" t="s">
        <v>19</v>
      </c>
      <c r="M283" t="s">
        <v>37</v>
      </c>
      <c r="N283" s="3">
        <v>45701</v>
      </c>
      <c r="O283">
        <v>2</v>
      </c>
      <c r="P283">
        <v>2025</v>
      </c>
      <c r="Q283">
        <v>1</v>
      </c>
      <c r="R283" s="4">
        <v>0.18486111111111111</v>
      </c>
      <c r="S283">
        <v>4</v>
      </c>
      <c r="T283" t="s">
        <v>6122</v>
      </c>
      <c r="U283" t="s">
        <v>6119</v>
      </c>
      <c r="V283" t="s">
        <v>6123</v>
      </c>
      <c r="W283" t="s">
        <v>6124</v>
      </c>
    </row>
    <row r="284" spans="1:23" x14ac:dyDescent="0.25">
      <c r="A284" t="s">
        <v>660</v>
      </c>
      <c r="B284" t="s">
        <v>22</v>
      </c>
      <c r="C284" s="2">
        <v>45916.499027777776</v>
      </c>
      <c r="D284" t="s">
        <v>45</v>
      </c>
      <c r="E284" t="s">
        <v>6127</v>
      </c>
      <c r="F284" t="s">
        <v>128</v>
      </c>
      <c r="G284">
        <v>277</v>
      </c>
      <c r="H284">
        <v>272</v>
      </c>
      <c r="I284">
        <v>750</v>
      </c>
      <c r="J284">
        <v>2</v>
      </c>
      <c r="K284">
        <v>3</v>
      </c>
      <c r="L284" t="s">
        <v>19</v>
      </c>
      <c r="M284" t="s">
        <v>47</v>
      </c>
      <c r="N284" s="3">
        <v>45916</v>
      </c>
      <c r="O284">
        <v>9</v>
      </c>
      <c r="P284">
        <v>2025</v>
      </c>
      <c r="Q284">
        <v>3</v>
      </c>
      <c r="R284" s="4">
        <v>0.49902777777777779</v>
      </c>
      <c r="S284">
        <v>11</v>
      </c>
      <c r="T284" t="s">
        <v>6122</v>
      </c>
      <c r="U284" t="s">
        <v>6119</v>
      </c>
      <c r="V284" t="s">
        <v>6123</v>
      </c>
      <c r="W284" t="s">
        <v>6125</v>
      </c>
    </row>
    <row r="285" spans="1:23" x14ac:dyDescent="0.25">
      <c r="A285" t="s">
        <v>662</v>
      </c>
      <c r="B285" t="s">
        <v>22</v>
      </c>
      <c r="C285" s="2">
        <v>45986.336006944446</v>
      </c>
      <c r="D285" t="s">
        <v>40</v>
      </c>
      <c r="E285" t="s">
        <v>46</v>
      </c>
      <c r="F285" t="s">
        <v>162</v>
      </c>
      <c r="G285">
        <v>261</v>
      </c>
      <c r="H285">
        <v>258</v>
      </c>
      <c r="I285">
        <v>350</v>
      </c>
      <c r="J285">
        <v>3</v>
      </c>
      <c r="K285">
        <v>0</v>
      </c>
      <c r="L285" t="s">
        <v>72</v>
      </c>
      <c r="M285" t="s">
        <v>47</v>
      </c>
      <c r="N285" s="3">
        <v>45986</v>
      </c>
      <c r="O285">
        <v>11</v>
      </c>
      <c r="P285">
        <v>2025</v>
      </c>
      <c r="Q285">
        <v>4</v>
      </c>
      <c r="R285" s="4">
        <v>0.33600694444444446</v>
      </c>
      <c r="S285">
        <v>8</v>
      </c>
      <c r="T285" t="s">
        <v>6122</v>
      </c>
      <c r="U285" t="s">
        <v>6119</v>
      </c>
      <c r="V285" t="s">
        <v>6128</v>
      </c>
      <c r="W285" t="s">
        <v>6125</v>
      </c>
    </row>
    <row r="286" spans="1:23" x14ac:dyDescent="0.25">
      <c r="A286" t="s">
        <v>664</v>
      </c>
      <c r="B286" t="s">
        <v>91</v>
      </c>
      <c r="C286" s="2">
        <v>45926.960972222223</v>
      </c>
      <c r="D286" t="s">
        <v>40</v>
      </c>
      <c r="E286" t="s">
        <v>67</v>
      </c>
      <c r="F286" t="s">
        <v>89</v>
      </c>
      <c r="G286">
        <v>132</v>
      </c>
      <c r="H286">
        <v>131</v>
      </c>
      <c r="I286">
        <v>1200</v>
      </c>
      <c r="J286">
        <v>0</v>
      </c>
      <c r="K286">
        <v>1</v>
      </c>
      <c r="L286" t="s">
        <v>19</v>
      </c>
      <c r="M286" t="s">
        <v>47</v>
      </c>
      <c r="N286" s="3">
        <v>45926</v>
      </c>
      <c r="O286">
        <v>9</v>
      </c>
      <c r="P286">
        <v>2025</v>
      </c>
      <c r="Q286">
        <v>3</v>
      </c>
      <c r="R286" s="4">
        <v>0.96097222222222223</v>
      </c>
      <c r="S286">
        <v>23</v>
      </c>
      <c r="T286" t="s">
        <v>6122</v>
      </c>
      <c r="U286" t="s">
        <v>6119</v>
      </c>
      <c r="V286" t="s">
        <v>6123</v>
      </c>
      <c r="W286" t="s">
        <v>6124</v>
      </c>
    </row>
    <row r="287" spans="1:23" x14ac:dyDescent="0.25">
      <c r="A287" t="s">
        <v>666</v>
      </c>
      <c r="B287" t="s">
        <v>65</v>
      </c>
      <c r="C287" s="2">
        <v>45992.947476851848</v>
      </c>
      <c r="D287" t="s">
        <v>45</v>
      </c>
      <c r="E287" t="s">
        <v>55</v>
      </c>
      <c r="F287" t="s">
        <v>62</v>
      </c>
      <c r="G287">
        <v>310</v>
      </c>
      <c r="H287">
        <v>307</v>
      </c>
      <c r="I287">
        <v>250</v>
      </c>
      <c r="J287">
        <v>1</v>
      </c>
      <c r="K287">
        <v>2</v>
      </c>
      <c r="L287" t="s">
        <v>19</v>
      </c>
      <c r="M287" t="s">
        <v>47</v>
      </c>
      <c r="N287" s="3">
        <v>45992</v>
      </c>
      <c r="O287">
        <v>12</v>
      </c>
      <c r="P287">
        <v>2025</v>
      </c>
      <c r="Q287">
        <v>4</v>
      </c>
      <c r="R287" s="4">
        <v>0.94747685185185182</v>
      </c>
      <c r="S287">
        <v>22</v>
      </c>
      <c r="T287" t="s">
        <v>6122</v>
      </c>
      <c r="U287" t="s">
        <v>6119</v>
      </c>
      <c r="V287" t="s">
        <v>6123</v>
      </c>
      <c r="W287" t="s">
        <v>6125</v>
      </c>
    </row>
    <row r="288" spans="1:23" x14ac:dyDescent="0.25">
      <c r="A288" t="s">
        <v>668</v>
      </c>
      <c r="B288" t="s">
        <v>97</v>
      </c>
      <c r="C288" s="2">
        <v>45872.051828703705</v>
      </c>
      <c r="D288" t="s">
        <v>16</v>
      </c>
      <c r="E288" t="s">
        <v>6126</v>
      </c>
      <c r="F288" t="s">
        <v>101</v>
      </c>
      <c r="G288">
        <v>132</v>
      </c>
      <c r="H288">
        <v>131</v>
      </c>
      <c r="I288">
        <v>120</v>
      </c>
      <c r="J288">
        <v>0</v>
      </c>
      <c r="K288">
        <v>1</v>
      </c>
      <c r="L288" t="s">
        <v>19</v>
      </c>
      <c r="M288" t="s">
        <v>47</v>
      </c>
      <c r="N288" s="3">
        <v>45872</v>
      </c>
      <c r="O288">
        <v>8</v>
      </c>
      <c r="P288">
        <v>2025</v>
      </c>
      <c r="Q288">
        <v>3</v>
      </c>
      <c r="R288" s="4">
        <v>5.1828703703703703E-2</v>
      </c>
      <c r="S288">
        <v>1</v>
      </c>
      <c r="T288" t="s">
        <v>6122</v>
      </c>
      <c r="U288" t="s">
        <v>6119</v>
      </c>
      <c r="V288" t="s">
        <v>6123</v>
      </c>
      <c r="W288" t="s">
        <v>6125</v>
      </c>
    </row>
    <row r="289" spans="1:23" x14ac:dyDescent="0.25">
      <c r="A289" t="s">
        <v>670</v>
      </c>
      <c r="B289" t="s">
        <v>33</v>
      </c>
      <c r="C289" s="2">
        <v>45814.418761574074</v>
      </c>
      <c r="D289" t="s">
        <v>40</v>
      </c>
      <c r="E289" t="s">
        <v>6126</v>
      </c>
      <c r="F289" t="s">
        <v>81</v>
      </c>
      <c r="G289">
        <v>95</v>
      </c>
      <c r="H289">
        <v>87</v>
      </c>
      <c r="I289">
        <v>250</v>
      </c>
      <c r="J289">
        <v>4</v>
      </c>
      <c r="K289">
        <v>4</v>
      </c>
      <c r="L289" t="s">
        <v>63</v>
      </c>
      <c r="M289" t="s">
        <v>37</v>
      </c>
      <c r="N289" s="3">
        <v>45814</v>
      </c>
      <c r="O289">
        <v>6</v>
      </c>
      <c r="P289">
        <v>2025</v>
      </c>
      <c r="Q289">
        <v>2</v>
      </c>
      <c r="R289" s="4">
        <v>0.41876157407407405</v>
      </c>
      <c r="S289">
        <v>10</v>
      </c>
      <c r="T289" t="s">
        <v>6122</v>
      </c>
      <c r="U289" t="s">
        <v>6119</v>
      </c>
      <c r="V289" t="s">
        <v>6128</v>
      </c>
      <c r="W289" t="s">
        <v>6125</v>
      </c>
    </row>
    <row r="290" spans="1:23" x14ac:dyDescent="0.25">
      <c r="A290" t="s">
        <v>672</v>
      </c>
      <c r="B290" t="s">
        <v>33</v>
      </c>
      <c r="C290" s="2">
        <v>45911.388981481483</v>
      </c>
      <c r="D290" t="s">
        <v>45</v>
      </c>
      <c r="E290" t="s">
        <v>17</v>
      </c>
      <c r="F290" t="s">
        <v>56</v>
      </c>
      <c r="G290">
        <v>100</v>
      </c>
      <c r="H290">
        <v>98</v>
      </c>
      <c r="I290">
        <v>1200</v>
      </c>
      <c r="J290">
        <v>1</v>
      </c>
      <c r="K290">
        <v>1</v>
      </c>
      <c r="L290" t="s">
        <v>63</v>
      </c>
      <c r="M290" t="s">
        <v>20</v>
      </c>
      <c r="N290" s="3">
        <v>45911</v>
      </c>
      <c r="O290">
        <v>9</v>
      </c>
      <c r="P290">
        <v>2025</v>
      </c>
      <c r="Q290">
        <v>3</v>
      </c>
      <c r="R290" s="4">
        <v>0.38898148148148148</v>
      </c>
      <c r="S290">
        <v>9</v>
      </c>
      <c r="T290" t="s">
        <v>6122</v>
      </c>
      <c r="U290" t="s">
        <v>6119</v>
      </c>
      <c r="V290" t="s">
        <v>6128</v>
      </c>
      <c r="W290" t="s">
        <v>6124</v>
      </c>
    </row>
    <row r="291" spans="1:23" x14ac:dyDescent="0.25">
      <c r="A291" t="s">
        <v>674</v>
      </c>
      <c r="B291" t="s">
        <v>33</v>
      </c>
      <c r="C291" s="2">
        <v>45957.225219907406</v>
      </c>
      <c r="D291" t="s">
        <v>45</v>
      </c>
      <c r="E291" t="s">
        <v>55</v>
      </c>
      <c r="F291" t="s">
        <v>18</v>
      </c>
      <c r="G291">
        <v>395</v>
      </c>
      <c r="H291">
        <v>387</v>
      </c>
      <c r="I291">
        <v>250</v>
      </c>
      <c r="J291">
        <v>4</v>
      </c>
      <c r="K291">
        <v>4</v>
      </c>
      <c r="L291" t="s">
        <v>19</v>
      </c>
      <c r="M291" t="s">
        <v>47</v>
      </c>
      <c r="N291" s="3">
        <v>45957</v>
      </c>
      <c r="O291">
        <v>10</v>
      </c>
      <c r="P291">
        <v>2025</v>
      </c>
      <c r="Q291">
        <v>4</v>
      </c>
      <c r="R291" s="4">
        <v>0.22521990740740741</v>
      </c>
      <c r="S291">
        <v>5</v>
      </c>
      <c r="T291" t="s">
        <v>6122</v>
      </c>
      <c r="U291" t="s">
        <v>6119</v>
      </c>
      <c r="V291" t="s">
        <v>6123</v>
      </c>
      <c r="W291" t="s">
        <v>6125</v>
      </c>
    </row>
    <row r="292" spans="1:23" x14ac:dyDescent="0.25">
      <c r="A292" t="s">
        <v>677</v>
      </c>
      <c r="B292" t="s">
        <v>58</v>
      </c>
      <c r="C292" s="2">
        <v>45926.801851851851</v>
      </c>
      <c r="D292" t="s">
        <v>78</v>
      </c>
      <c r="E292" t="s">
        <v>6126</v>
      </c>
      <c r="F292" t="s">
        <v>101</v>
      </c>
      <c r="G292">
        <v>309</v>
      </c>
      <c r="H292">
        <v>306</v>
      </c>
      <c r="I292">
        <v>180</v>
      </c>
      <c r="J292">
        <v>2</v>
      </c>
      <c r="K292">
        <v>1</v>
      </c>
      <c r="L292" t="s">
        <v>75</v>
      </c>
      <c r="M292" t="s">
        <v>47</v>
      </c>
      <c r="N292" s="3">
        <v>45926</v>
      </c>
      <c r="O292">
        <v>9</v>
      </c>
      <c r="P292">
        <v>2025</v>
      </c>
      <c r="Q292">
        <v>3</v>
      </c>
      <c r="R292" s="4">
        <v>0.80185185185185182</v>
      </c>
      <c r="S292">
        <v>19</v>
      </c>
      <c r="T292" t="s">
        <v>6122</v>
      </c>
      <c r="U292" t="s">
        <v>6119</v>
      </c>
      <c r="V292" t="s">
        <v>6128</v>
      </c>
      <c r="W292" t="s">
        <v>6125</v>
      </c>
    </row>
    <row r="293" spans="1:23" x14ac:dyDescent="0.25">
      <c r="A293" t="s">
        <v>679</v>
      </c>
      <c r="B293" t="s">
        <v>33</v>
      </c>
      <c r="C293" s="2">
        <v>45819.236759259256</v>
      </c>
      <c r="D293" t="s">
        <v>24</v>
      </c>
      <c r="E293" t="s">
        <v>67</v>
      </c>
      <c r="F293" t="s">
        <v>18</v>
      </c>
      <c r="G293">
        <v>65</v>
      </c>
      <c r="H293">
        <v>61</v>
      </c>
      <c r="I293">
        <v>750</v>
      </c>
      <c r="J293">
        <v>0</v>
      </c>
      <c r="K293">
        <v>4</v>
      </c>
      <c r="L293" t="s">
        <v>19</v>
      </c>
      <c r="M293" t="s">
        <v>20</v>
      </c>
      <c r="N293" s="3">
        <v>45819</v>
      </c>
      <c r="O293">
        <v>6</v>
      </c>
      <c r="P293">
        <v>2025</v>
      </c>
      <c r="Q293">
        <v>2</v>
      </c>
      <c r="R293" s="4">
        <v>0.23675925925925925</v>
      </c>
      <c r="S293">
        <v>5</v>
      </c>
      <c r="T293" t="s">
        <v>6122</v>
      </c>
      <c r="U293" t="s">
        <v>6119</v>
      </c>
      <c r="V293" t="s">
        <v>6123</v>
      </c>
      <c r="W293" t="s">
        <v>6125</v>
      </c>
    </row>
    <row r="294" spans="1:23" x14ac:dyDescent="0.25">
      <c r="A294" t="s">
        <v>681</v>
      </c>
      <c r="B294" t="s">
        <v>91</v>
      </c>
      <c r="C294" s="2">
        <v>45781.958368055559</v>
      </c>
      <c r="D294" t="s">
        <v>24</v>
      </c>
      <c r="E294" t="s">
        <v>55</v>
      </c>
      <c r="F294" t="s">
        <v>62</v>
      </c>
      <c r="G294">
        <v>217</v>
      </c>
      <c r="H294">
        <v>214</v>
      </c>
      <c r="I294">
        <v>1800</v>
      </c>
      <c r="J294">
        <v>1</v>
      </c>
      <c r="K294">
        <v>2</v>
      </c>
      <c r="L294" t="s">
        <v>19</v>
      </c>
      <c r="M294" t="s">
        <v>47</v>
      </c>
      <c r="N294" s="3">
        <v>45781</v>
      </c>
      <c r="O294">
        <v>5</v>
      </c>
      <c r="P294">
        <v>2025</v>
      </c>
      <c r="Q294">
        <v>2</v>
      </c>
      <c r="R294" s="4">
        <v>0.9583680555555556</v>
      </c>
      <c r="S294">
        <v>23</v>
      </c>
      <c r="T294" t="s">
        <v>6122</v>
      </c>
      <c r="U294" t="s">
        <v>6119</v>
      </c>
      <c r="V294" t="s">
        <v>6123</v>
      </c>
      <c r="W294" t="s">
        <v>6124</v>
      </c>
    </row>
    <row r="295" spans="1:23" x14ac:dyDescent="0.25">
      <c r="A295" t="s">
        <v>683</v>
      </c>
      <c r="B295" t="s">
        <v>58</v>
      </c>
      <c r="C295" s="2">
        <v>45904.660358796296</v>
      </c>
      <c r="D295" t="s">
        <v>60</v>
      </c>
      <c r="E295" t="s">
        <v>6127</v>
      </c>
      <c r="F295" t="s">
        <v>62</v>
      </c>
      <c r="G295">
        <v>315</v>
      </c>
      <c r="H295">
        <v>309</v>
      </c>
      <c r="I295">
        <v>350</v>
      </c>
      <c r="J295">
        <v>2</v>
      </c>
      <c r="K295">
        <v>4</v>
      </c>
      <c r="L295" t="s">
        <v>19</v>
      </c>
      <c r="M295" t="s">
        <v>47</v>
      </c>
      <c r="N295" s="3">
        <v>45904</v>
      </c>
      <c r="O295">
        <v>9</v>
      </c>
      <c r="P295">
        <v>2025</v>
      </c>
      <c r="Q295">
        <v>3</v>
      </c>
      <c r="R295" s="4">
        <v>0.66035879629629635</v>
      </c>
      <c r="S295">
        <v>15</v>
      </c>
      <c r="T295" t="s">
        <v>6122</v>
      </c>
      <c r="U295" t="s">
        <v>6119</v>
      </c>
      <c r="V295" t="s">
        <v>6123</v>
      </c>
      <c r="W295" t="s">
        <v>6125</v>
      </c>
    </row>
    <row r="296" spans="1:23" x14ac:dyDescent="0.25">
      <c r="A296" t="s">
        <v>685</v>
      </c>
      <c r="B296" t="s">
        <v>22</v>
      </c>
      <c r="C296" s="2">
        <v>45781.098032407404</v>
      </c>
      <c r="D296" t="s">
        <v>78</v>
      </c>
      <c r="E296" t="s">
        <v>46</v>
      </c>
      <c r="F296" t="s">
        <v>117</v>
      </c>
      <c r="G296">
        <v>474</v>
      </c>
      <c r="H296">
        <v>469</v>
      </c>
      <c r="I296">
        <v>1200</v>
      </c>
      <c r="J296">
        <v>5</v>
      </c>
      <c r="K296">
        <v>0</v>
      </c>
      <c r="L296" t="s">
        <v>19</v>
      </c>
      <c r="M296" t="s">
        <v>47</v>
      </c>
      <c r="N296" s="3">
        <v>45781</v>
      </c>
      <c r="O296">
        <v>5</v>
      </c>
      <c r="P296">
        <v>2025</v>
      </c>
      <c r="Q296">
        <v>2</v>
      </c>
      <c r="R296" s="4">
        <v>9.8032407407407401E-2</v>
      </c>
      <c r="S296">
        <v>2</v>
      </c>
      <c r="T296" t="s">
        <v>6122</v>
      </c>
      <c r="U296" t="s">
        <v>6119</v>
      </c>
      <c r="V296" t="s">
        <v>6123</v>
      </c>
      <c r="W296" t="s">
        <v>6124</v>
      </c>
    </row>
    <row r="297" spans="1:23" x14ac:dyDescent="0.25">
      <c r="A297" t="s">
        <v>687</v>
      </c>
      <c r="B297" t="s">
        <v>14</v>
      </c>
      <c r="C297" s="2">
        <v>45859.23537037037</v>
      </c>
      <c r="D297" t="s">
        <v>54</v>
      </c>
      <c r="E297" t="s">
        <v>46</v>
      </c>
      <c r="F297" t="s">
        <v>162</v>
      </c>
      <c r="G297">
        <v>242</v>
      </c>
      <c r="H297">
        <v>237</v>
      </c>
      <c r="I297">
        <v>250</v>
      </c>
      <c r="J297">
        <v>2</v>
      </c>
      <c r="K297">
        <v>3</v>
      </c>
      <c r="L297" t="s">
        <v>19</v>
      </c>
      <c r="M297" t="s">
        <v>20</v>
      </c>
      <c r="N297" s="3">
        <v>45859</v>
      </c>
      <c r="O297">
        <v>7</v>
      </c>
      <c r="P297">
        <v>2025</v>
      </c>
      <c r="Q297">
        <v>3</v>
      </c>
      <c r="R297" s="4">
        <v>0.23537037037037037</v>
      </c>
      <c r="S297">
        <v>5</v>
      </c>
      <c r="T297" t="s">
        <v>6122</v>
      </c>
      <c r="U297" t="s">
        <v>6119</v>
      </c>
      <c r="V297" t="s">
        <v>6123</v>
      </c>
      <c r="W297" t="s">
        <v>6125</v>
      </c>
    </row>
    <row r="298" spans="1:23" x14ac:dyDescent="0.25">
      <c r="A298" t="s">
        <v>689</v>
      </c>
      <c r="B298" t="s">
        <v>91</v>
      </c>
      <c r="C298" s="2">
        <v>45940.295868055553</v>
      </c>
      <c r="D298" t="s">
        <v>60</v>
      </c>
      <c r="E298" t="s">
        <v>55</v>
      </c>
      <c r="F298" t="s">
        <v>89</v>
      </c>
      <c r="G298">
        <v>221</v>
      </c>
      <c r="H298">
        <v>216</v>
      </c>
      <c r="I298">
        <v>250</v>
      </c>
      <c r="J298">
        <v>4</v>
      </c>
      <c r="K298">
        <v>1</v>
      </c>
      <c r="L298" t="s">
        <v>19</v>
      </c>
      <c r="M298" t="s">
        <v>47</v>
      </c>
      <c r="N298" s="3">
        <v>45940</v>
      </c>
      <c r="O298">
        <v>10</v>
      </c>
      <c r="P298">
        <v>2025</v>
      </c>
      <c r="Q298">
        <v>4</v>
      </c>
      <c r="R298" s="4">
        <v>0.29586805555555556</v>
      </c>
      <c r="S298">
        <v>7</v>
      </c>
      <c r="T298" t="s">
        <v>6122</v>
      </c>
      <c r="U298" t="s">
        <v>6119</v>
      </c>
      <c r="V298" t="s">
        <v>6123</v>
      </c>
      <c r="W298" t="s">
        <v>6125</v>
      </c>
    </row>
    <row r="299" spans="1:23" x14ac:dyDescent="0.25">
      <c r="A299" t="s">
        <v>691</v>
      </c>
      <c r="B299" t="s">
        <v>58</v>
      </c>
      <c r="C299" s="2">
        <v>45748.257407407407</v>
      </c>
      <c r="D299" t="s">
        <v>16</v>
      </c>
      <c r="E299" t="s">
        <v>17</v>
      </c>
      <c r="F299" t="s">
        <v>128</v>
      </c>
      <c r="G299">
        <v>169</v>
      </c>
      <c r="H299">
        <v>162</v>
      </c>
      <c r="I299">
        <v>180</v>
      </c>
      <c r="J299">
        <v>1</v>
      </c>
      <c r="K299">
        <v>6</v>
      </c>
      <c r="L299" t="s">
        <v>19</v>
      </c>
      <c r="M299" t="s">
        <v>47</v>
      </c>
      <c r="N299" s="3">
        <v>45748</v>
      </c>
      <c r="O299">
        <v>4</v>
      </c>
      <c r="P299">
        <v>2025</v>
      </c>
      <c r="Q299">
        <v>2</v>
      </c>
      <c r="R299" s="4">
        <v>0.25740740740740742</v>
      </c>
      <c r="S299">
        <v>6</v>
      </c>
      <c r="T299" t="s">
        <v>6122</v>
      </c>
      <c r="U299" t="s">
        <v>6119</v>
      </c>
      <c r="V299" t="s">
        <v>6123</v>
      </c>
      <c r="W299" t="s">
        <v>6125</v>
      </c>
    </row>
    <row r="300" spans="1:23" x14ac:dyDescent="0.25">
      <c r="A300" t="s">
        <v>693</v>
      </c>
      <c r="B300" t="s">
        <v>28</v>
      </c>
      <c r="C300" s="2">
        <v>45970.112199074072</v>
      </c>
      <c r="D300" t="s">
        <v>54</v>
      </c>
      <c r="E300" t="s">
        <v>6127</v>
      </c>
      <c r="F300" t="s">
        <v>128</v>
      </c>
      <c r="G300">
        <v>218</v>
      </c>
      <c r="H300">
        <v>215</v>
      </c>
      <c r="I300">
        <v>750</v>
      </c>
      <c r="J300">
        <v>1</v>
      </c>
      <c r="K300">
        <v>2</v>
      </c>
      <c r="L300" t="s">
        <v>63</v>
      </c>
      <c r="M300" t="s">
        <v>20</v>
      </c>
      <c r="N300" s="3">
        <v>45970</v>
      </c>
      <c r="O300">
        <v>11</v>
      </c>
      <c r="P300">
        <v>2025</v>
      </c>
      <c r="Q300">
        <v>4</v>
      </c>
      <c r="R300" s="4">
        <v>0.11219907407407408</v>
      </c>
      <c r="S300">
        <v>2</v>
      </c>
      <c r="T300" t="s">
        <v>6122</v>
      </c>
      <c r="U300" t="s">
        <v>6119</v>
      </c>
      <c r="V300" t="s">
        <v>6128</v>
      </c>
      <c r="W300" t="s">
        <v>6125</v>
      </c>
    </row>
    <row r="301" spans="1:23" x14ac:dyDescent="0.25">
      <c r="A301" t="s">
        <v>696</v>
      </c>
      <c r="B301" t="s">
        <v>65</v>
      </c>
      <c r="C301" s="2">
        <v>45847.328668981485</v>
      </c>
      <c r="D301" t="s">
        <v>78</v>
      </c>
      <c r="E301" t="s">
        <v>6127</v>
      </c>
      <c r="F301" t="s">
        <v>89</v>
      </c>
      <c r="G301">
        <v>308</v>
      </c>
      <c r="H301">
        <v>305</v>
      </c>
      <c r="I301">
        <v>120</v>
      </c>
      <c r="J301">
        <v>2</v>
      </c>
      <c r="K301">
        <v>1</v>
      </c>
      <c r="L301" t="s">
        <v>19</v>
      </c>
      <c r="M301" t="s">
        <v>37</v>
      </c>
      <c r="N301" s="3">
        <v>45847</v>
      </c>
      <c r="O301">
        <v>7</v>
      </c>
      <c r="P301">
        <v>2025</v>
      </c>
      <c r="Q301">
        <v>3</v>
      </c>
      <c r="R301" s="4">
        <v>0.32866898148148149</v>
      </c>
      <c r="S301">
        <v>7</v>
      </c>
      <c r="T301" t="s">
        <v>6122</v>
      </c>
      <c r="U301" t="s">
        <v>6119</v>
      </c>
      <c r="V301" t="s">
        <v>6123</v>
      </c>
      <c r="W301" t="s">
        <v>6125</v>
      </c>
    </row>
    <row r="302" spans="1:23" x14ac:dyDescent="0.25">
      <c r="A302" t="s">
        <v>698</v>
      </c>
      <c r="B302" t="s">
        <v>14</v>
      </c>
      <c r="C302" s="2">
        <v>46010.316006944442</v>
      </c>
      <c r="D302" t="s">
        <v>45</v>
      </c>
      <c r="E302" t="s">
        <v>17</v>
      </c>
      <c r="F302" t="s">
        <v>31</v>
      </c>
      <c r="G302">
        <v>450</v>
      </c>
      <c r="H302">
        <v>441</v>
      </c>
      <c r="I302">
        <v>1200</v>
      </c>
      <c r="J302">
        <v>1</v>
      </c>
      <c r="K302">
        <v>8</v>
      </c>
      <c r="L302" t="s">
        <v>63</v>
      </c>
      <c r="M302" t="s">
        <v>20</v>
      </c>
      <c r="N302" s="3">
        <v>46010</v>
      </c>
      <c r="O302">
        <v>12</v>
      </c>
      <c r="P302">
        <v>2025</v>
      </c>
      <c r="Q302">
        <v>4</v>
      </c>
      <c r="R302" s="4">
        <v>0.31600694444444444</v>
      </c>
      <c r="S302">
        <v>7</v>
      </c>
      <c r="T302" t="s">
        <v>6122</v>
      </c>
      <c r="U302" t="s">
        <v>6119</v>
      </c>
      <c r="V302" t="s">
        <v>6128</v>
      </c>
      <c r="W302" t="s">
        <v>6124</v>
      </c>
    </row>
    <row r="303" spans="1:23" x14ac:dyDescent="0.25">
      <c r="A303" t="s">
        <v>701</v>
      </c>
      <c r="B303" t="s">
        <v>97</v>
      </c>
      <c r="C303" s="2">
        <v>45821.918425925927</v>
      </c>
      <c r="D303" t="s">
        <v>40</v>
      </c>
      <c r="E303" t="s">
        <v>6126</v>
      </c>
      <c r="F303" t="s">
        <v>128</v>
      </c>
      <c r="G303">
        <v>312</v>
      </c>
      <c r="H303">
        <v>309</v>
      </c>
      <c r="I303">
        <v>2500</v>
      </c>
      <c r="J303">
        <v>0</v>
      </c>
      <c r="K303">
        <v>3</v>
      </c>
      <c r="L303" t="s">
        <v>63</v>
      </c>
      <c r="M303" t="s">
        <v>37</v>
      </c>
      <c r="N303" s="3">
        <v>45821</v>
      </c>
      <c r="O303">
        <v>6</v>
      </c>
      <c r="P303">
        <v>2025</v>
      </c>
      <c r="Q303">
        <v>2</v>
      </c>
      <c r="R303" s="4">
        <v>0.91842592592592598</v>
      </c>
      <c r="S303">
        <v>22</v>
      </c>
      <c r="T303" t="s">
        <v>6122</v>
      </c>
      <c r="U303" t="s">
        <v>6119</v>
      </c>
      <c r="V303" t="s">
        <v>6128</v>
      </c>
      <c r="W303" t="s">
        <v>6124</v>
      </c>
    </row>
    <row r="304" spans="1:23" x14ac:dyDescent="0.25">
      <c r="A304" t="s">
        <v>703</v>
      </c>
      <c r="B304" t="s">
        <v>65</v>
      </c>
      <c r="C304" s="2">
        <v>45997.285555555558</v>
      </c>
      <c r="D304" t="s">
        <v>54</v>
      </c>
      <c r="E304" t="s">
        <v>17</v>
      </c>
      <c r="F304" t="s">
        <v>101</v>
      </c>
      <c r="G304">
        <v>84</v>
      </c>
      <c r="H304">
        <v>80</v>
      </c>
      <c r="I304">
        <v>120</v>
      </c>
      <c r="J304">
        <v>2</v>
      </c>
      <c r="K304">
        <v>2</v>
      </c>
      <c r="L304" t="s">
        <v>19</v>
      </c>
      <c r="M304" t="s">
        <v>37</v>
      </c>
      <c r="N304" s="3">
        <v>45997</v>
      </c>
      <c r="O304">
        <v>12</v>
      </c>
      <c r="P304">
        <v>2025</v>
      </c>
      <c r="Q304">
        <v>4</v>
      </c>
      <c r="R304" s="4">
        <v>0.28555555555555556</v>
      </c>
      <c r="S304">
        <v>6</v>
      </c>
      <c r="T304" t="s">
        <v>6122</v>
      </c>
      <c r="U304" t="s">
        <v>6119</v>
      </c>
      <c r="V304" t="s">
        <v>6123</v>
      </c>
      <c r="W304" t="s">
        <v>6125</v>
      </c>
    </row>
    <row r="305" spans="1:23" x14ac:dyDescent="0.25">
      <c r="A305" t="s">
        <v>705</v>
      </c>
      <c r="B305" t="s">
        <v>58</v>
      </c>
      <c r="C305" s="2">
        <v>45832.087083333332</v>
      </c>
      <c r="D305" t="s">
        <v>30</v>
      </c>
      <c r="E305" t="s">
        <v>55</v>
      </c>
      <c r="F305" t="s">
        <v>89</v>
      </c>
      <c r="G305">
        <v>304</v>
      </c>
      <c r="H305">
        <v>293</v>
      </c>
      <c r="I305">
        <v>1200</v>
      </c>
      <c r="J305">
        <v>6</v>
      </c>
      <c r="K305">
        <v>5</v>
      </c>
      <c r="L305" t="s">
        <v>19</v>
      </c>
      <c r="M305" t="s">
        <v>20</v>
      </c>
      <c r="N305" s="3">
        <v>45832</v>
      </c>
      <c r="O305">
        <v>6</v>
      </c>
      <c r="P305">
        <v>2025</v>
      </c>
      <c r="Q305">
        <v>2</v>
      </c>
      <c r="R305" s="4">
        <v>8.7083333333333332E-2</v>
      </c>
      <c r="S305">
        <v>2</v>
      </c>
      <c r="T305" t="s">
        <v>6122</v>
      </c>
      <c r="U305" t="s">
        <v>6119</v>
      </c>
      <c r="V305" t="s">
        <v>6123</v>
      </c>
      <c r="W305" t="s">
        <v>6124</v>
      </c>
    </row>
    <row r="306" spans="1:23" x14ac:dyDescent="0.25">
      <c r="A306" t="s">
        <v>707</v>
      </c>
      <c r="B306" t="s">
        <v>97</v>
      </c>
      <c r="C306" s="2">
        <v>45843.776122685187</v>
      </c>
      <c r="D306" t="s">
        <v>60</v>
      </c>
      <c r="E306" t="s">
        <v>17</v>
      </c>
      <c r="F306" t="s">
        <v>71</v>
      </c>
      <c r="G306">
        <v>408</v>
      </c>
      <c r="H306">
        <v>405</v>
      </c>
      <c r="I306">
        <v>180</v>
      </c>
      <c r="J306">
        <v>1</v>
      </c>
      <c r="K306">
        <v>2</v>
      </c>
      <c r="L306" t="s">
        <v>75</v>
      </c>
      <c r="M306" t="s">
        <v>37</v>
      </c>
      <c r="N306" s="3">
        <v>45843</v>
      </c>
      <c r="O306">
        <v>7</v>
      </c>
      <c r="P306">
        <v>2025</v>
      </c>
      <c r="Q306">
        <v>3</v>
      </c>
      <c r="R306" s="4">
        <v>0.77612268518518523</v>
      </c>
      <c r="S306">
        <v>18</v>
      </c>
      <c r="T306" t="s">
        <v>6122</v>
      </c>
      <c r="U306" t="s">
        <v>6119</v>
      </c>
      <c r="V306" t="s">
        <v>6128</v>
      </c>
      <c r="W306" t="s">
        <v>6125</v>
      </c>
    </row>
    <row r="307" spans="1:23" x14ac:dyDescent="0.25">
      <c r="A307" t="s">
        <v>709</v>
      </c>
      <c r="B307" t="s">
        <v>14</v>
      </c>
      <c r="C307" s="2">
        <v>45798.650439814817</v>
      </c>
      <c r="D307" t="s">
        <v>45</v>
      </c>
      <c r="E307" t="s">
        <v>46</v>
      </c>
      <c r="F307" t="s">
        <v>31</v>
      </c>
      <c r="G307">
        <v>262</v>
      </c>
      <c r="H307">
        <v>248</v>
      </c>
      <c r="I307">
        <v>120</v>
      </c>
      <c r="J307">
        <v>4</v>
      </c>
      <c r="K307">
        <v>10</v>
      </c>
      <c r="L307" t="s">
        <v>19</v>
      </c>
      <c r="M307" t="s">
        <v>20</v>
      </c>
      <c r="N307" s="3">
        <v>45798</v>
      </c>
      <c r="O307">
        <v>5</v>
      </c>
      <c r="P307">
        <v>2025</v>
      </c>
      <c r="Q307">
        <v>2</v>
      </c>
      <c r="R307" s="4">
        <v>0.65043981481481483</v>
      </c>
      <c r="S307">
        <v>15</v>
      </c>
      <c r="T307" t="s">
        <v>6122</v>
      </c>
      <c r="U307" t="s">
        <v>6119</v>
      </c>
      <c r="V307" t="s">
        <v>6123</v>
      </c>
      <c r="W307" t="s">
        <v>6125</v>
      </c>
    </row>
    <row r="308" spans="1:23" x14ac:dyDescent="0.25">
      <c r="A308" t="s">
        <v>711</v>
      </c>
      <c r="B308" t="s">
        <v>65</v>
      </c>
      <c r="C308" s="2">
        <v>45849.927118055559</v>
      </c>
      <c r="D308" t="s">
        <v>60</v>
      </c>
      <c r="E308" t="s">
        <v>6126</v>
      </c>
      <c r="F308" t="s">
        <v>36</v>
      </c>
      <c r="G308">
        <v>401</v>
      </c>
      <c r="H308">
        <v>400</v>
      </c>
      <c r="I308">
        <v>1800</v>
      </c>
      <c r="J308">
        <v>1</v>
      </c>
      <c r="K308">
        <v>0</v>
      </c>
      <c r="L308" t="s">
        <v>75</v>
      </c>
      <c r="M308" t="s">
        <v>20</v>
      </c>
      <c r="N308" s="3">
        <v>45849</v>
      </c>
      <c r="O308">
        <v>7</v>
      </c>
      <c r="P308">
        <v>2025</v>
      </c>
      <c r="Q308">
        <v>3</v>
      </c>
      <c r="R308" s="4">
        <v>0.9271180555555556</v>
      </c>
      <c r="S308">
        <v>22</v>
      </c>
      <c r="T308" t="s">
        <v>6122</v>
      </c>
      <c r="U308" t="s">
        <v>6119</v>
      </c>
      <c r="V308" t="s">
        <v>6128</v>
      </c>
      <c r="W308" t="s">
        <v>6124</v>
      </c>
    </row>
    <row r="309" spans="1:23" x14ac:dyDescent="0.25">
      <c r="A309" t="s">
        <v>713</v>
      </c>
      <c r="B309" t="s">
        <v>22</v>
      </c>
      <c r="C309" s="2">
        <v>45793.946597222224</v>
      </c>
      <c r="D309" t="s">
        <v>16</v>
      </c>
      <c r="E309" t="s">
        <v>46</v>
      </c>
      <c r="F309" t="s">
        <v>41</v>
      </c>
      <c r="G309">
        <v>464</v>
      </c>
      <c r="H309">
        <v>455</v>
      </c>
      <c r="I309">
        <v>350</v>
      </c>
      <c r="J309">
        <v>5</v>
      </c>
      <c r="K309">
        <v>4</v>
      </c>
      <c r="L309" t="s">
        <v>19</v>
      </c>
      <c r="M309" t="s">
        <v>37</v>
      </c>
      <c r="N309" s="3">
        <v>45793</v>
      </c>
      <c r="O309">
        <v>5</v>
      </c>
      <c r="P309">
        <v>2025</v>
      </c>
      <c r="Q309">
        <v>2</v>
      </c>
      <c r="R309" s="4">
        <v>0.9465972222222222</v>
      </c>
      <c r="S309">
        <v>22</v>
      </c>
      <c r="T309" t="s">
        <v>6122</v>
      </c>
      <c r="U309" t="s">
        <v>6119</v>
      </c>
      <c r="V309" t="s">
        <v>6123</v>
      </c>
      <c r="W309" t="s">
        <v>6125</v>
      </c>
    </row>
    <row r="310" spans="1:23" x14ac:dyDescent="0.25">
      <c r="A310" t="s">
        <v>715</v>
      </c>
      <c r="B310" t="s">
        <v>97</v>
      </c>
      <c r="C310" s="2">
        <v>45903.269594907404</v>
      </c>
      <c r="D310" t="s">
        <v>16</v>
      </c>
      <c r="E310" t="s">
        <v>46</v>
      </c>
      <c r="F310" t="s">
        <v>31</v>
      </c>
      <c r="G310">
        <v>487</v>
      </c>
      <c r="H310">
        <v>482</v>
      </c>
      <c r="I310">
        <v>1200</v>
      </c>
      <c r="J310">
        <v>2</v>
      </c>
      <c r="K310">
        <v>3</v>
      </c>
      <c r="L310" t="s">
        <v>19</v>
      </c>
      <c r="M310" t="s">
        <v>37</v>
      </c>
      <c r="N310" s="3">
        <v>45903</v>
      </c>
      <c r="O310">
        <v>9</v>
      </c>
      <c r="P310">
        <v>2025</v>
      </c>
      <c r="Q310">
        <v>3</v>
      </c>
      <c r="R310" s="4">
        <v>0.26959490740740738</v>
      </c>
      <c r="S310">
        <v>6</v>
      </c>
      <c r="T310" t="s">
        <v>6122</v>
      </c>
      <c r="U310" t="s">
        <v>6119</v>
      </c>
      <c r="V310" t="s">
        <v>6123</v>
      </c>
      <c r="W310" t="s">
        <v>6124</v>
      </c>
    </row>
    <row r="311" spans="1:23" x14ac:dyDescent="0.25">
      <c r="A311" t="s">
        <v>718</v>
      </c>
      <c r="B311" t="s">
        <v>33</v>
      </c>
      <c r="C311" s="2">
        <v>45825.506122685183</v>
      </c>
      <c r="D311" t="s">
        <v>30</v>
      </c>
      <c r="E311" t="s">
        <v>17</v>
      </c>
      <c r="F311" t="s">
        <v>68</v>
      </c>
      <c r="G311">
        <v>455</v>
      </c>
      <c r="H311">
        <v>451</v>
      </c>
      <c r="I311">
        <v>2500</v>
      </c>
      <c r="J311">
        <v>1</v>
      </c>
      <c r="K311">
        <v>3</v>
      </c>
      <c r="L311" t="s">
        <v>63</v>
      </c>
      <c r="M311" t="s">
        <v>47</v>
      </c>
      <c r="N311" s="3">
        <v>45825</v>
      </c>
      <c r="O311">
        <v>6</v>
      </c>
      <c r="P311">
        <v>2025</v>
      </c>
      <c r="Q311">
        <v>2</v>
      </c>
      <c r="R311" s="4">
        <v>0.50612268518518522</v>
      </c>
      <c r="S311">
        <v>12</v>
      </c>
      <c r="T311" t="s">
        <v>6122</v>
      </c>
      <c r="U311" t="s">
        <v>6119</v>
      </c>
      <c r="V311" t="s">
        <v>6128</v>
      </c>
      <c r="W311" t="s">
        <v>6124</v>
      </c>
    </row>
    <row r="312" spans="1:23" x14ac:dyDescent="0.25">
      <c r="A312" t="s">
        <v>720</v>
      </c>
      <c r="B312" t="s">
        <v>65</v>
      </c>
      <c r="C312" s="2">
        <v>45792.08221064815</v>
      </c>
      <c r="D312" t="s">
        <v>40</v>
      </c>
      <c r="E312" t="s">
        <v>55</v>
      </c>
      <c r="F312" t="s">
        <v>36</v>
      </c>
      <c r="G312">
        <v>380</v>
      </c>
      <c r="H312">
        <v>377</v>
      </c>
      <c r="I312">
        <v>350</v>
      </c>
      <c r="J312">
        <v>1</v>
      </c>
      <c r="K312">
        <v>2</v>
      </c>
      <c r="L312" t="s">
        <v>19</v>
      </c>
      <c r="M312" t="s">
        <v>20</v>
      </c>
      <c r="N312" s="3">
        <v>45792</v>
      </c>
      <c r="O312">
        <v>5</v>
      </c>
      <c r="P312">
        <v>2025</v>
      </c>
      <c r="Q312">
        <v>2</v>
      </c>
      <c r="R312" s="4">
        <v>8.2210648148148144E-2</v>
      </c>
      <c r="S312">
        <v>1</v>
      </c>
      <c r="T312" t="s">
        <v>6122</v>
      </c>
      <c r="U312" t="s">
        <v>6119</v>
      </c>
      <c r="V312" t="s">
        <v>6123</v>
      </c>
      <c r="W312" t="s">
        <v>6125</v>
      </c>
    </row>
    <row r="313" spans="1:23" x14ac:dyDescent="0.25">
      <c r="A313" t="s">
        <v>722</v>
      </c>
      <c r="B313" t="s">
        <v>58</v>
      </c>
      <c r="C313" s="2">
        <v>45793.811238425929</v>
      </c>
      <c r="D313" t="s">
        <v>24</v>
      </c>
      <c r="E313" t="s">
        <v>67</v>
      </c>
      <c r="F313" t="s">
        <v>162</v>
      </c>
      <c r="G313">
        <v>465</v>
      </c>
      <c r="H313">
        <v>454</v>
      </c>
      <c r="I313">
        <v>1800</v>
      </c>
      <c r="J313">
        <v>8</v>
      </c>
      <c r="K313">
        <v>3</v>
      </c>
      <c r="L313" t="s">
        <v>19</v>
      </c>
      <c r="M313" t="s">
        <v>20</v>
      </c>
      <c r="N313" s="3">
        <v>45793</v>
      </c>
      <c r="O313">
        <v>5</v>
      </c>
      <c r="P313">
        <v>2025</v>
      </c>
      <c r="Q313">
        <v>2</v>
      </c>
      <c r="R313" s="4">
        <v>0.81123842592592588</v>
      </c>
      <c r="S313">
        <v>19</v>
      </c>
      <c r="T313" t="s">
        <v>6122</v>
      </c>
      <c r="U313" t="s">
        <v>6119</v>
      </c>
      <c r="V313" t="s">
        <v>6123</v>
      </c>
      <c r="W313" t="s">
        <v>6124</v>
      </c>
    </row>
    <row r="314" spans="1:23" x14ac:dyDescent="0.25">
      <c r="A314" t="s">
        <v>724</v>
      </c>
      <c r="B314" t="s">
        <v>33</v>
      </c>
      <c r="C314" s="2">
        <v>45790.04923611111</v>
      </c>
      <c r="D314" t="s">
        <v>16</v>
      </c>
      <c r="E314" t="s">
        <v>55</v>
      </c>
      <c r="F314" t="s">
        <v>68</v>
      </c>
      <c r="G314">
        <v>312</v>
      </c>
      <c r="H314">
        <v>301</v>
      </c>
      <c r="I314">
        <v>350</v>
      </c>
      <c r="J314">
        <v>4</v>
      </c>
      <c r="K314">
        <v>7</v>
      </c>
      <c r="L314" t="s">
        <v>63</v>
      </c>
      <c r="M314" t="s">
        <v>37</v>
      </c>
      <c r="N314" s="3">
        <v>45790</v>
      </c>
      <c r="O314">
        <v>5</v>
      </c>
      <c r="P314">
        <v>2025</v>
      </c>
      <c r="Q314">
        <v>2</v>
      </c>
      <c r="R314" s="4">
        <v>4.9236111111111112E-2</v>
      </c>
      <c r="S314">
        <v>1</v>
      </c>
      <c r="T314" t="s">
        <v>6122</v>
      </c>
      <c r="U314" t="s">
        <v>6119</v>
      </c>
      <c r="V314" t="s">
        <v>6128</v>
      </c>
      <c r="W314" t="s">
        <v>6125</v>
      </c>
    </row>
    <row r="315" spans="1:23" x14ac:dyDescent="0.25">
      <c r="A315" t="s">
        <v>726</v>
      </c>
      <c r="B315" t="s">
        <v>91</v>
      </c>
      <c r="C315" s="2">
        <v>45947.038761574076</v>
      </c>
      <c r="D315" t="s">
        <v>40</v>
      </c>
      <c r="E315" t="s">
        <v>67</v>
      </c>
      <c r="F315" t="s">
        <v>89</v>
      </c>
      <c r="G315">
        <v>412</v>
      </c>
      <c r="H315">
        <v>408</v>
      </c>
      <c r="I315">
        <v>1800</v>
      </c>
      <c r="J315">
        <v>1</v>
      </c>
      <c r="K315">
        <v>3</v>
      </c>
      <c r="L315" t="s">
        <v>75</v>
      </c>
      <c r="M315" t="s">
        <v>37</v>
      </c>
      <c r="N315" s="3">
        <v>45947</v>
      </c>
      <c r="O315">
        <v>10</v>
      </c>
      <c r="P315">
        <v>2025</v>
      </c>
      <c r="Q315">
        <v>4</v>
      </c>
      <c r="R315" s="4">
        <v>3.8761574074074073E-2</v>
      </c>
      <c r="S315">
        <v>0</v>
      </c>
      <c r="T315" t="s">
        <v>6122</v>
      </c>
      <c r="U315" t="s">
        <v>6119</v>
      </c>
      <c r="V315" t="s">
        <v>6128</v>
      </c>
      <c r="W315" t="s">
        <v>6124</v>
      </c>
    </row>
    <row r="316" spans="1:23" x14ac:dyDescent="0.25">
      <c r="A316" t="s">
        <v>728</v>
      </c>
      <c r="B316" t="s">
        <v>65</v>
      </c>
      <c r="C316" s="2">
        <v>45803.406770833331</v>
      </c>
      <c r="D316" t="s">
        <v>78</v>
      </c>
      <c r="E316" t="s">
        <v>6126</v>
      </c>
      <c r="F316" t="s">
        <v>18</v>
      </c>
      <c r="G316">
        <v>349</v>
      </c>
      <c r="H316">
        <v>345</v>
      </c>
      <c r="I316">
        <v>500</v>
      </c>
      <c r="J316">
        <v>2</v>
      </c>
      <c r="K316">
        <v>2</v>
      </c>
      <c r="L316" t="s">
        <v>19</v>
      </c>
      <c r="M316" t="s">
        <v>20</v>
      </c>
      <c r="N316" s="3">
        <v>45803</v>
      </c>
      <c r="O316">
        <v>5</v>
      </c>
      <c r="P316">
        <v>2025</v>
      </c>
      <c r="Q316">
        <v>2</v>
      </c>
      <c r="R316" s="4">
        <v>0.40677083333333336</v>
      </c>
      <c r="S316">
        <v>9</v>
      </c>
      <c r="T316" t="s">
        <v>6122</v>
      </c>
      <c r="U316" t="s">
        <v>6119</v>
      </c>
      <c r="V316" t="s">
        <v>6123</v>
      </c>
      <c r="W316" t="s">
        <v>6125</v>
      </c>
    </row>
    <row r="317" spans="1:23" x14ac:dyDescent="0.25">
      <c r="A317" t="s">
        <v>730</v>
      </c>
      <c r="B317" t="s">
        <v>33</v>
      </c>
      <c r="C317" s="2">
        <v>45891.703229166669</v>
      </c>
      <c r="D317" t="s">
        <v>16</v>
      </c>
      <c r="E317" t="s">
        <v>6127</v>
      </c>
      <c r="F317" t="s">
        <v>26</v>
      </c>
      <c r="G317">
        <v>223</v>
      </c>
      <c r="H317">
        <v>220</v>
      </c>
      <c r="I317">
        <v>180</v>
      </c>
      <c r="J317">
        <v>2</v>
      </c>
      <c r="K317">
        <v>1</v>
      </c>
      <c r="L317" t="s">
        <v>19</v>
      </c>
      <c r="M317" t="s">
        <v>37</v>
      </c>
      <c r="N317" s="3">
        <v>45891</v>
      </c>
      <c r="O317">
        <v>8</v>
      </c>
      <c r="P317">
        <v>2025</v>
      </c>
      <c r="Q317">
        <v>3</v>
      </c>
      <c r="R317" s="4">
        <v>0.70322916666666668</v>
      </c>
      <c r="S317">
        <v>16</v>
      </c>
      <c r="T317" t="s">
        <v>6122</v>
      </c>
      <c r="U317" t="s">
        <v>6119</v>
      </c>
      <c r="V317" t="s">
        <v>6123</v>
      </c>
      <c r="W317" t="s">
        <v>6125</v>
      </c>
    </row>
    <row r="318" spans="1:23" x14ac:dyDescent="0.25">
      <c r="A318" t="s">
        <v>732</v>
      </c>
      <c r="B318" t="s">
        <v>33</v>
      </c>
      <c r="C318" s="2">
        <v>45946.098113425927</v>
      </c>
      <c r="D318" t="s">
        <v>16</v>
      </c>
      <c r="E318" t="s">
        <v>6126</v>
      </c>
      <c r="F318" t="s">
        <v>41</v>
      </c>
      <c r="G318">
        <v>347</v>
      </c>
      <c r="H318">
        <v>335</v>
      </c>
      <c r="I318">
        <v>500</v>
      </c>
      <c r="J318">
        <v>8</v>
      </c>
      <c r="K318">
        <v>4</v>
      </c>
      <c r="L318" t="s">
        <v>19</v>
      </c>
      <c r="M318" t="s">
        <v>37</v>
      </c>
      <c r="N318" s="3">
        <v>45946</v>
      </c>
      <c r="O318">
        <v>10</v>
      </c>
      <c r="P318">
        <v>2025</v>
      </c>
      <c r="Q318">
        <v>4</v>
      </c>
      <c r="R318" s="4">
        <v>9.8113425925925923E-2</v>
      </c>
      <c r="S318">
        <v>2</v>
      </c>
      <c r="T318" t="s">
        <v>6122</v>
      </c>
      <c r="U318" t="s">
        <v>6119</v>
      </c>
      <c r="V318" t="s">
        <v>6123</v>
      </c>
      <c r="W318" t="s">
        <v>6125</v>
      </c>
    </row>
    <row r="319" spans="1:23" x14ac:dyDescent="0.25">
      <c r="A319" t="s">
        <v>734</v>
      </c>
      <c r="B319" t="s">
        <v>28</v>
      </c>
      <c r="C319" s="2">
        <v>45987.809513888889</v>
      </c>
      <c r="D319" t="s">
        <v>30</v>
      </c>
      <c r="E319" t="s">
        <v>55</v>
      </c>
      <c r="F319" t="s">
        <v>18</v>
      </c>
      <c r="G319">
        <v>183</v>
      </c>
      <c r="H319">
        <v>177</v>
      </c>
      <c r="I319">
        <v>120</v>
      </c>
      <c r="J319">
        <v>4</v>
      </c>
      <c r="K319">
        <v>2</v>
      </c>
      <c r="L319" t="s">
        <v>19</v>
      </c>
      <c r="M319" t="s">
        <v>20</v>
      </c>
      <c r="N319" s="3">
        <v>45987</v>
      </c>
      <c r="O319">
        <v>11</v>
      </c>
      <c r="P319">
        <v>2025</v>
      </c>
      <c r="Q319">
        <v>4</v>
      </c>
      <c r="R319" s="4">
        <v>0.80951388888888887</v>
      </c>
      <c r="S319">
        <v>19</v>
      </c>
      <c r="T319" t="s">
        <v>6122</v>
      </c>
      <c r="U319" t="s">
        <v>6119</v>
      </c>
      <c r="V319" t="s">
        <v>6123</v>
      </c>
      <c r="W319" t="s">
        <v>6125</v>
      </c>
    </row>
    <row r="320" spans="1:23" x14ac:dyDescent="0.25">
      <c r="A320" t="s">
        <v>736</v>
      </c>
      <c r="B320" t="s">
        <v>28</v>
      </c>
      <c r="C320" s="2">
        <v>45949.94226851852</v>
      </c>
      <c r="D320" t="s">
        <v>60</v>
      </c>
      <c r="E320" t="s">
        <v>6127</v>
      </c>
      <c r="F320" t="s">
        <v>56</v>
      </c>
      <c r="G320">
        <v>117</v>
      </c>
      <c r="H320">
        <v>115</v>
      </c>
      <c r="I320">
        <v>350</v>
      </c>
      <c r="J320">
        <v>2</v>
      </c>
      <c r="K320">
        <v>0</v>
      </c>
      <c r="L320" t="s">
        <v>19</v>
      </c>
      <c r="M320" t="s">
        <v>37</v>
      </c>
      <c r="N320" s="3">
        <v>45949</v>
      </c>
      <c r="O320">
        <v>10</v>
      </c>
      <c r="P320">
        <v>2025</v>
      </c>
      <c r="Q320">
        <v>4</v>
      </c>
      <c r="R320" s="4">
        <v>0.94226851851851856</v>
      </c>
      <c r="S320">
        <v>22</v>
      </c>
      <c r="T320" t="s">
        <v>6122</v>
      </c>
      <c r="U320" t="s">
        <v>6119</v>
      </c>
      <c r="V320" t="s">
        <v>6123</v>
      </c>
      <c r="W320" t="s">
        <v>6125</v>
      </c>
    </row>
    <row r="321" spans="1:23" x14ac:dyDescent="0.25">
      <c r="A321" t="s">
        <v>738</v>
      </c>
      <c r="B321" t="s">
        <v>97</v>
      </c>
      <c r="C321" s="2">
        <v>45988.914293981485</v>
      </c>
      <c r="D321" t="s">
        <v>45</v>
      </c>
      <c r="E321" t="s">
        <v>67</v>
      </c>
      <c r="F321" t="s">
        <v>41</v>
      </c>
      <c r="G321">
        <v>112</v>
      </c>
      <c r="H321">
        <v>105</v>
      </c>
      <c r="I321">
        <v>180</v>
      </c>
      <c r="J321">
        <v>5</v>
      </c>
      <c r="K321">
        <v>2</v>
      </c>
      <c r="L321" t="s">
        <v>19</v>
      </c>
      <c r="M321" t="s">
        <v>37</v>
      </c>
      <c r="N321" s="3">
        <v>45988</v>
      </c>
      <c r="O321">
        <v>11</v>
      </c>
      <c r="P321">
        <v>2025</v>
      </c>
      <c r="Q321">
        <v>4</v>
      </c>
      <c r="R321" s="4">
        <v>0.91429398148148144</v>
      </c>
      <c r="S321">
        <v>21</v>
      </c>
      <c r="T321" t="s">
        <v>6122</v>
      </c>
      <c r="U321" t="s">
        <v>6119</v>
      </c>
      <c r="V321" t="s">
        <v>6123</v>
      </c>
      <c r="W321" t="s">
        <v>6125</v>
      </c>
    </row>
    <row r="322" spans="1:23" x14ac:dyDescent="0.25">
      <c r="A322" t="s">
        <v>740</v>
      </c>
      <c r="B322" t="s">
        <v>28</v>
      </c>
      <c r="C322" s="2">
        <v>45938.468599537038</v>
      </c>
      <c r="D322" t="s">
        <v>30</v>
      </c>
      <c r="E322" t="s">
        <v>67</v>
      </c>
      <c r="F322" t="s">
        <v>117</v>
      </c>
      <c r="G322">
        <v>466</v>
      </c>
      <c r="H322">
        <v>458</v>
      </c>
      <c r="I322">
        <v>1200</v>
      </c>
      <c r="J322">
        <v>8</v>
      </c>
      <c r="K322">
        <v>0</v>
      </c>
      <c r="L322" t="s">
        <v>63</v>
      </c>
      <c r="M322" t="s">
        <v>20</v>
      </c>
      <c r="N322" s="3">
        <v>45938</v>
      </c>
      <c r="O322">
        <v>10</v>
      </c>
      <c r="P322">
        <v>2025</v>
      </c>
      <c r="Q322">
        <v>4</v>
      </c>
      <c r="R322" s="4">
        <v>0.46859953703703705</v>
      </c>
      <c r="S322">
        <v>11</v>
      </c>
      <c r="T322" t="s">
        <v>6122</v>
      </c>
      <c r="U322" t="s">
        <v>6119</v>
      </c>
      <c r="V322" t="s">
        <v>6128</v>
      </c>
      <c r="W322" t="s">
        <v>6124</v>
      </c>
    </row>
    <row r="323" spans="1:23" x14ac:dyDescent="0.25">
      <c r="A323" t="s">
        <v>742</v>
      </c>
      <c r="B323" t="s">
        <v>33</v>
      </c>
      <c r="C323" s="2">
        <v>45977.080324074072</v>
      </c>
      <c r="D323" t="s">
        <v>16</v>
      </c>
      <c r="E323" t="s">
        <v>46</v>
      </c>
      <c r="F323" t="s">
        <v>154</v>
      </c>
      <c r="G323">
        <v>318</v>
      </c>
      <c r="H323">
        <v>310</v>
      </c>
      <c r="I323">
        <v>1800</v>
      </c>
      <c r="J323">
        <v>2</v>
      </c>
      <c r="K323">
        <v>6</v>
      </c>
      <c r="L323" t="s">
        <v>63</v>
      </c>
      <c r="M323" t="s">
        <v>37</v>
      </c>
      <c r="N323" s="3">
        <v>45977</v>
      </c>
      <c r="O323">
        <v>11</v>
      </c>
      <c r="P323">
        <v>2025</v>
      </c>
      <c r="Q323">
        <v>4</v>
      </c>
      <c r="R323" s="4">
        <v>8.0324074074074076E-2</v>
      </c>
      <c r="S323">
        <v>1</v>
      </c>
      <c r="T323" t="s">
        <v>6122</v>
      </c>
      <c r="U323" t="s">
        <v>6119</v>
      </c>
      <c r="V323" t="s">
        <v>6128</v>
      </c>
      <c r="W323" t="s">
        <v>6124</v>
      </c>
    </row>
    <row r="324" spans="1:23" x14ac:dyDescent="0.25">
      <c r="A324" t="s">
        <v>744</v>
      </c>
      <c r="B324" t="s">
        <v>14</v>
      </c>
      <c r="C324" s="2">
        <v>45866.172361111108</v>
      </c>
      <c r="D324" t="s">
        <v>60</v>
      </c>
      <c r="E324" t="s">
        <v>67</v>
      </c>
      <c r="F324" t="s">
        <v>41</v>
      </c>
      <c r="G324">
        <v>195</v>
      </c>
      <c r="H324">
        <v>188</v>
      </c>
      <c r="I324">
        <v>1200</v>
      </c>
      <c r="J324">
        <v>4</v>
      </c>
      <c r="K324">
        <v>3</v>
      </c>
      <c r="L324" t="s">
        <v>72</v>
      </c>
      <c r="M324" t="s">
        <v>20</v>
      </c>
      <c r="N324" s="3">
        <v>45866</v>
      </c>
      <c r="O324">
        <v>7</v>
      </c>
      <c r="P324">
        <v>2025</v>
      </c>
      <c r="Q324">
        <v>3</v>
      </c>
      <c r="R324" s="4">
        <v>0.1723611111111111</v>
      </c>
      <c r="S324">
        <v>4</v>
      </c>
      <c r="T324" t="s">
        <v>6122</v>
      </c>
      <c r="U324" t="s">
        <v>6119</v>
      </c>
      <c r="V324" t="s">
        <v>6128</v>
      </c>
      <c r="W324" t="s">
        <v>6124</v>
      </c>
    </row>
    <row r="325" spans="1:23" x14ac:dyDescent="0.25">
      <c r="A325" t="s">
        <v>746</v>
      </c>
      <c r="B325" t="s">
        <v>65</v>
      </c>
      <c r="C325" s="2">
        <v>45890.222685185188</v>
      </c>
      <c r="D325" t="s">
        <v>30</v>
      </c>
      <c r="E325" t="s">
        <v>46</v>
      </c>
      <c r="F325" t="s">
        <v>68</v>
      </c>
      <c r="G325">
        <v>49</v>
      </c>
      <c r="H325">
        <v>44</v>
      </c>
      <c r="I325">
        <v>120</v>
      </c>
      <c r="J325">
        <v>3</v>
      </c>
      <c r="K325">
        <v>2</v>
      </c>
      <c r="L325" t="s">
        <v>19</v>
      </c>
      <c r="M325" t="s">
        <v>47</v>
      </c>
      <c r="N325" s="3">
        <v>45890</v>
      </c>
      <c r="O325">
        <v>8</v>
      </c>
      <c r="P325">
        <v>2025</v>
      </c>
      <c r="Q325">
        <v>3</v>
      </c>
      <c r="R325" s="4">
        <v>0.22268518518518518</v>
      </c>
      <c r="S325">
        <v>5</v>
      </c>
      <c r="T325" t="s">
        <v>6122</v>
      </c>
      <c r="U325" t="s">
        <v>6119</v>
      </c>
      <c r="V325" t="s">
        <v>6123</v>
      </c>
      <c r="W325" t="s">
        <v>6125</v>
      </c>
    </row>
    <row r="326" spans="1:23" x14ac:dyDescent="0.25">
      <c r="A326" t="s">
        <v>748</v>
      </c>
      <c r="B326" t="s">
        <v>65</v>
      </c>
      <c r="C326" s="2">
        <v>45986.08934027778</v>
      </c>
      <c r="D326" t="s">
        <v>30</v>
      </c>
      <c r="E326" t="s">
        <v>6126</v>
      </c>
      <c r="F326" t="s">
        <v>128</v>
      </c>
      <c r="G326">
        <v>242</v>
      </c>
      <c r="H326">
        <v>236</v>
      </c>
      <c r="I326">
        <v>1200</v>
      </c>
      <c r="J326">
        <v>5</v>
      </c>
      <c r="K326">
        <v>1</v>
      </c>
      <c r="L326" t="s">
        <v>19</v>
      </c>
      <c r="M326" t="s">
        <v>20</v>
      </c>
      <c r="N326" s="3">
        <v>45986</v>
      </c>
      <c r="O326">
        <v>11</v>
      </c>
      <c r="P326">
        <v>2025</v>
      </c>
      <c r="Q326">
        <v>4</v>
      </c>
      <c r="R326" s="4">
        <v>8.9340277777777782E-2</v>
      </c>
      <c r="S326">
        <v>2</v>
      </c>
      <c r="T326" t="s">
        <v>6122</v>
      </c>
      <c r="U326" t="s">
        <v>6119</v>
      </c>
      <c r="V326" t="s">
        <v>6123</v>
      </c>
      <c r="W326" t="s">
        <v>6124</v>
      </c>
    </row>
    <row r="327" spans="1:23" x14ac:dyDescent="0.25">
      <c r="A327" t="s">
        <v>750</v>
      </c>
      <c r="B327" t="s">
        <v>58</v>
      </c>
      <c r="C327" s="2">
        <v>45931.450613425928</v>
      </c>
      <c r="D327" t="s">
        <v>78</v>
      </c>
      <c r="E327" t="s">
        <v>17</v>
      </c>
      <c r="F327" t="s">
        <v>26</v>
      </c>
      <c r="G327">
        <v>291</v>
      </c>
      <c r="H327">
        <v>285</v>
      </c>
      <c r="I327">
        <v>120</v>
      </c>
      <c r="J327">
        <v>4</v>
      </c>
      <c r="K327">
        <v>2</v>
      </c>
      <c r="L327" t="s">
        <v>19</v>
      </c>
      <c r="M327" t="s">
        <v>37</v>
      </c>
      <c r="N327" s="3">
        <v>45931</v>
      </c>
      <c r="O327">
        <v>10</v>
      </c>
      <c r="P327">
        <v>2025</v>
      </c>
      <c r="Q327">
        <v>4</v>
      </c>
      <c r="R327" s="4">
        <v>0.4506134259259259</v>
      </c>
      <c r="S327">
        <v>10</v>
      </c>
      <c r="T327" t="s">
        <v>6122</v>
      </c>
      <c r="U327" t="s">
        <v>6119</v>
      </c>
      <c r="V327" t="s">
        <v>6123</v>
      </c>
      <c r="W327" t="s">
        <v>6125</v>
      </c>
    </row>
    <row r="328" spans="1:23" x14ac:dyDescent="0.25">
      <c r="A328" t="s">
        <v>752</v>
      </c>
      <c r="B328" t="s">
        <v>91</v>
      </c>
      <c r="C328" s="2">
        <v>45729.69258101852</v>
      </c>
      <c r="D328" t="s">
        <v>45</v>
      </c>
      <c r="E328" t="s">
        <v>55</v>
      </c>
      <c r="F328" t="s">
        <v>41</v>
      </c>
      <c r="G328">
        <v>105</v>
      </c>
      <c r="H328">
        <v>104</v>
      </c>
      <c r="I328">
        <v>180</v>
      </c>
      <c r="J328">
        <v>1</v>
      </c>
      <c r="K328">
        <v>0</v>
      </c>
      <c r="L328" t="s">
        <v>63</v>
      </c>
      <c r="M328" t="s">
        <v>20</v>
      </c>
      <c r="N328" s="3">
        <v>45729</v>
      </c>
      <c r="O328">
        <v>3</v>
      </c>
      <c r="P328">
        <v>2025</v>
      </c>
      <c r="Q328">
        <v>1</v>
      </c>
      <c r="R328" s="4">
        <v>0.6925810185185185</v>
      </c>
      <c r="S328">
        <v>16</v>
      </c>
      <c r="T328" t="s">
        <v>6122</v>
      </c>
      <c r="U328" t="s">
        <v>6119</v>
      </c>
      <c r="V328" t="s">
        <v>6128</v>
      </c>
      <c r="W328" t="s">
        <v>6125</v>
      </c>
    </row>
    <row r="329" spans="1:23" x14ac:dyDescent="0.25">
      <c r="A329" t="s">
        <v>754</v>
      </c>
      <c r="B329" t="s">
        <v>28</v>
      </c>
      <c r="C329" s="2">
        <v>45966.456608796296</v>
      </c>
      <c r="D329" t="s">
        <v>45</v>
      </c>
      <c r="E329" t="s">
        <v>6127</v>
      </c>
      <c r="F329" t="s">
        <v>31</v>
      </c>
      <c r="G329">
        <v>203</v>
      </c>
      <c r="H329">
        <v>199</v>
      </c>
      <c r="I329">
        <v>250</v>
      </c>
      <c r="J329">
        <v>2</v>
      </c>
      <c r="K329">
        <v>2</v>
      </c>
      <c r="L329" t="s">
        <v>75</v>
      </c>
      <c r="M329" t="s">
        <v>20</v>
      </c>
      <c r="N329" s="3">
        <v>45966</v>
      </c>
      <c r="O329">
        <v>11</v>
      </c>
      <c r="P329">
        <v>2025</v>
      </c>
      <c r="Q329">
        <v>4</v>
      </c>
      <c r="R329" s="4">
        <v>0.4566087962962963</v>
      </c>
      <c r="S329">
        <v>10</v>
      </c>
      <c r="T329" t="s">
        <v>6122</v>
      </c>
      <c r="U329" t="s">
        <v>6119</v>
      </c>
      <c r="V329" t="s">
        <v>6128</v>
      </c>
      <c r="W329" t="s">
        <v>6125</v>
      </c>
    </row>
    <row r="330" spans="1:23" x14ac:dyDescent="0.25">
      <c r="A330" t="s">
        <v>756</v>
      </c>
      <c r="B330" t="s">
        <v>22</v>
      </c>
      <c r="C330" s="2">
        <v>45748.772337962961</v>
      </c>
      <c r="D330" t="s">
        <v>40</v>
      </c>
      <c r="E330" t="s">
        <v>55</v>
      </c>
      <c r="F330" t="s">
        <v>81</v>
      </c>
      <c r="G330">
        <v>83</v>
      </c>
      <c r="H330">
        <v>81</v>
      </c>
      <c r="I330">
        <v>750</v>
      </c>
      <c r="J330">
        <v>2</v>
      </c>
      <c r="K330">
        <v>0</v>
      </c>
      <c r="L330" t="s">
        <v>19</v>
      </c>
      <c r="M330" t="s">
        <v>47</v>
      </c>
      <c r="N330" s="3">
        <v>45748</v>
      </c>
      <c r="O330">
        <v>4</v>
      </c>
      <c r="P330">
        <v>2025</v>
      </c>
      <c r="Q330">
        <v>2</v>
      </c>
      <c r="R330" s="4">
        <v>0.77233796296296298</v>
      </c>
      <c r="S330">
        <v>18</v>
      </c>
      <c r="T330" t="s">
        <v>6122</v>
      </c>
      <c r="U330" t="s">
        <v>6119</v>
      </c>
      <c r="V330" t="s">
        <v>6123</v>
      </c>
      <c r="W330" t="s">
        <v>6125</v>
      </c>
    </row>
    <row r="331" spans="1:23" x14ac:dyDescent="0.25">
      <c r="A331" t="s">
        <v>758</v>
      </c>
      <c r="B331" t="s">
        <v>58</v>
      </c>
      <c r="C331" s="2">
        <v>45902.879641203705</v>
      </c>
      <c r="D331" t="s">
        <v>16</v>
      </c>
      <c r="E331" t="s">
        <v>67</v>
      </c>
      <c r="F331" t="s">
        <v>36</v>
      </c>
      <c r="G331">
        <v>448</v>
      </c>
      <c r="H331">
        <v>447</v>
      </c>
      <c r="I331">
        <v>120</v>
      </c>
      <c r="J331">
        <v>0</v>
      </c>
      <c r="K331">
        <v>1</v>
      </c>
      <c r="L331" t="s">
        <v>19</v>
      </c>
      <c r="M331" t="s">
        <v>47</v>
      </c>
      <c r="N331" s="3">
        <v>45902</v>
      </c>
      <c r="O331">
        <v>9</v>
      </c>
      <c r="P331">
        <v>2025</v>
      </c>
      <c r="Q331">
        <v>3</v>
      </c>
      <c r="R331" s="4">
        <v>0.87964120370370369</v>
      </c>
      <c r="S331">
        <v>21</v>
      </c>
      <c r="T331" t="s">
        <v>6122</v>
      </c>
      <c r="U331" t="s">
        <v>6119</v>
      </c>
      <c r="V331" t="s">
        <v>6123</v>
      </c>
      <c r="W331" t="s">
        <v>6125</v>
      </c>
    </row>
    <row r="332" spans="1:23" x14ac:dyDescent="0.25">
      <c r="A332" t="s">
        <v>760</v>
      </c>
      <c r="B332" t="s">
        <v>58</v>
      </c>
      <c r="C332" s="2">
        <v>45916.923067129632</v>
      </c>
      <c r="D332" t="s">
        <v>60</v>
      </c>
      <c r="E332" t="s">
        <v>6127</v>
      </c>
      <c r="F332" t="s">
        <v>71</v>
      </c>
      <c r="G332">
        <v>375</v>
      </c>
      <c r="H332">
        <v>371</v>
      </c>
      <c r="I332">
        <v>120</v>
      </c>
      <c r="J332">
        <v>0</v>
      </c>
      <c r="K332">
        <v>4</v>
      </c>
      <c r="L332" t="s">
        <v>19</v>
      </c>
      <c r="M332" t="s">
        <v>37</v>
      </c>
      <c r="N332" s="3">
        <v>45916</v>
      </c>
      <c r="O332">
        <v>9</v>
      </c>
      <c r="P332">
        <v>2025</v>
      </c>
      <c r="Q332">
        <v>3</v>
      </c>
      <c r="R332" s="4">
        <v>0.92306712962962967</v>
      </c>
      <c r="S332">
        <v>22</v>
      </c>
      <c r="T332" t="s">
        <v>6122</v>
      </c>
      <c r="U332" t="s">
        <v>6119</v>
      </c>
      <c r="V332" t="s">
        <v>6123</v>
      </c>
      <c r="W332" t="s">
        <v>6125</v>
      </c>
    </row>
    <row r="333" spans="1:23" x14ac:dyDescent="0.25">
      <c r="A333" t="s">
        <v>762</v>
      </c>
      <c r="B333" t="s">
        <v>14</v>
      </c>
      <c r="C333" s="2">
        <v>45842.699062500003</v>
      </c>
      <c r="D333" t="s">
        <v>16</v>
      </c>
      <c r="E333" t="s">
        <v>67</v>
      </c>
      <c r="F333" t="s">
        <v>81</v>
      </c>
      <c r="G333">
        <v>80</v>
      </c>
      <c r="H333">
        <v>74</v>
      </c>
      <c r="I333">
        <v>500</v>
      </c>
      <c r="J333">
        <v>4</v>
      </c>
      <c r="K333">
        <v>2</v>
      </c>
      <c r="L333" t="s">
        <v>19</v>
      </c>
      <c r="M333" t="s">
        <v>47</v>
      </c>
      <c r="N333" s="3">
        <v>45842</v>
      </c>
      <c r="O333">
        <v>7</v>
      </c>
      <c r="P333">
        <v>2025</v>
      </c>
      <c r="Q333">
        <v>3</v>
      </c>
      <c r="R333" s="4">
        <v>0.69906250000000003</v>
      </c>
      <c r="S333">
        <v>16</v>
      </c>
      <c r="T333" t="s">
        <v>6122</v>
      </c>
      <c r="U333" t="s">
        <v>6119</v>
      </c>
      <c r="V333" t="s">
        <v>6123</v>
      </c>
      <c r="W333" t="s">
        <v>6125</v>
      </c>
    </row>
    <row r="334" spans="1:23" x14ac:dyDescent="0.25">
      <c r="A334" t="s">
        <v>764</v>
      </c>
      <c r="B334" t="s">
        <v>97</v>
      </c>
      <c r="C334" s="2">
        <v>45968.489884259259</v>
      </c>
      <c r="D334" t="s">
        <v>40</v>
      </c>
      <c r="E334" t="s">
        <v>55</v>
      </c>
      <c r="F334" t="s">
        <v>89</v>
      </c>
      <c r="G334">
        <v>171</v>
      </c>
      <c r="H334">
        <v>165</v>
      </c>
      <c r="I334">
        <v>120</v>
      </c>
      <c r="J334">
        <v>5</v>
      </c>
      <c r="K334">
        <v>1</v>
      </c>
      <c r="L334" t="s">
        <v>19</v>
      </c>
      <c r="M334" t="s">
        <v>47</v>
      </c>
      <c r="N334" s="3">
        <v>45968</v>
      </c>
      <c r="O334">
        <v>11</v>
      </c>
      <c r="P334">
        <v>2025</v>
      </c>
      <c r="Q334">
        <v>4</v>
      </c>
      <c r="R334" s="4">
        <v>0.48988425925925927</v>
      </c>
      <c r="S334">
        <v>11</v>
      </c>
      <c r="T334" t="s">
        <v>6122</v>
      </c>
      <c r="U334" t="s">
        <v>6119</v>
      </c>
      <c r="V334" t="s">
        <v>6123</v>
      </c>
      <c r="W334" t="s">
        <v>6125</v>
      </c>
    </row>
    <row r="335" spans="1:23" x14ac:dyDescent="0.25">
      <c r="A335" t="s">
        <v>767</v>
      </c>
      <c r="B335" t="s">
        <v>97</v>
      </c>
      <c r="C335" s="2">
        <v>45660.162222222221</v>
      </c>
      <c r="D335" t="s">
        <v>40</v>
      </c>
      <c r="E335" t="s">
        <v>46</v>
      </c>
      <c r="F335" t="s">
        <v>162</v>
      </c>
      <c r="G335">
        <v>362</v>
      </c>
      <c r="H335">
        <v>355</v>
      </c>
      <c r="I335">
        <v>1800</v>
      </c>
      <c r="J335">
        <v>5</v>
      </c>
      <c r="K335">
        <v>2</v>
      </c>
      <c r="L335" t="s">
        <v>19</v>
      </c>
      <c r="M335" t="s">
        <v>47</v>
      </c>
      <c r="N335" s="3">
        <v>45660</v>
      </c>
      <c r="O335">
        <v>1</v>
      </c>
      <c r="P335">
        <v>2025</v>
      </c>
      <c r="Q335">
        <v>1</v>
      </c>
      <c r="R335" s="4">
        <v>0.16222222222222221</v>
      </c>
      <c r="S335">
        <v>3</v>
      </c>
      <c r="T335" t="s">
        <v>6122</v>
      </c>
      <c r="U335" t="s">
        <v>6119</v>
      </c>
      <c r="V335" t="s">
        <v>6123</v>
      </c>
      <c r="W335" t="s">
        <v>6124</v>
      </c>
    </row>
    <row r="336" spans="1:23" x14ac:dyDescent="0.25">
      <c r="A336" t="s">
        <v>769</v>
      </c>
      <c r="B336" t="s">
        <v>14</v>
      </c>
      <c r="C336" s="2">
        <v>45945.386446759258</v>
      </c>
      <c r="D336" t="s">
        <v>24</v>
      </c>
      <c r="E336" t="s">
        <v>67</v>
      </c>
      <c r="F336" t="s">
        <v>89</v>
      </c>
      <c r="G336">
        <v>45</v>
      </c>
      <c r="H336">
        <v>42</v>
      </c>
      <c r="I336">
        <v>250</v>
      </c>
      <c r="J336">
        <v>2</v>
      </c>
      <c r="K336">
        <v>1</v>
      </c>
      <c r="L336" t="s">
        <v>63</v>
      </c>
      <c r="M336" t="s">
        <v>20</v>
      </c>
      <c r="N336" s="3">
        <v>45945</v>
      </c>
      <c r="O336">
        <v>10</v>
      </c>
      <c r="P336">
        <v>2025</v>
      </c>
      <c r="Q336">
        <v>4</v>
      </c>
      <c r="R336" s="4">
        <v>0.38644675925925925</v>
      </c>
      <c r="S336">
        <v>9</v>
      </c>
      <c r="T336" t="s">
        <v>6122</v>
      </c>
      <c r="U336" t="s">
        <v>6119</v>
      </c>
      <c r="V336" t="s">
        <v>6128</v>
      </c>
      <c r="W336" t="s">
        <v>6125</v>
      </c>
    </row>
    <row r="337" spans="1:23" x14ac:dyDescent="0.25">
      <c r="A337" t="s">
        <v>771</v>
      </c>
      <c r="B337" t="s">
        <v>33</v>
      </c>
      <c r="C337" s="2">
        <v>45934.042291666665</v>
      </c>
      <c r="D337" t="s">
        <v>45</v>
      </c>
      <c r="E337" t="s">
        <v>67</v>
      </c>
      <c r="F337" t="s">
        <v>31</v>
      </c>
      <c r="G337">
        <v>90</v>
      </c>
      <c r="H337">
        <v>80</v>
      </c>
      <c r="I337">
        <v>750</v>
      </c>
      <c r="J337">
        <v>6</v>
      </c>
      <c r="K337">
        <v>4</v>
      </c>
      <c r="L337" t="s">
        <v>19</v>
      </c>
      <c r="M337" t="s">
        <v>20</v>
      </c>
      <c r="N337" s="3">
        <v>45934</v>
      </c>
      <c r="O337">
        <v>10</v>
      </c>
      <c r="P337">
        <v>2025</v>
      </c>
      <c r="Q337">
        <v>4</v>
      </c>
      <c r="R337" s="4">
        <v>4.2291666666666665E-2</v>
      </c>
      <c r="S337">
        <v>1</v>
      </c>
      <c r="T337" t="s">
        <v>6122</v>
      </c>
      <c r="U337" t="s">
        <v>6119</v>
      </c>
      <c r="V337" t="s">
        <v>6123</v>
      </c>
      <c r="W337" t="s">
        <v>6125</v>
      </c>
    </row>
    <row r="338" spans="1:23" x14ac:dyDescent="0.25">
      <c r="A338" t="s">
        <v>773</v>
      </c>
      <c r="B338" t="s">
        <v>28</v>
      </c>
      <c r="C338" s="2">
        <v>45967.142650462964</v>
      </c>
      <c r="D338" t="s">
        <v>24</v>
      </c>
      <c r="E338" t="s">
        <v>67</v>
      </c>
      <c r="F338" t="s">
        <v>62</v>
      </c>
      <c r="G338">
        <v>253</v>
      </c>
      <c r="H338">
        <v>249</v>
      </c>
      <c r="I338">
        <v>1200</v>
      </c>
      <c r="J338">
        <v>4</v>
      </c>
      <c r="K338">
        <v>0</v>
      </c>
      <c r="L338" t="s">
        <v>19</v>
      </c>
      <c r="M338" t="s">
        <v>20</v>
      </c>
      <c r="N338" s="3">
        <v>45967</v>
      </c>
      <c r="O338">
        <v>11</v>
      </c>
      <c r="P338">
        <v>2025</v>
      </c>
      <c r="Q338">
        <v>4</v>
      </c>
      <c r="R338" s="4">
        <v>0.14265046296296297</v>
      </c>
      <c r="S338">
        <v>3</v>
      </c>
      <c r="T338" t="s">
        <v>6122</v>
      </c>
      <c r="U338" t="s">
        <v>6119</v>
      </c>
      <c r="V338" t="s">
        <v>6123</v>
      </c>
      <c r="W338" t="s">
        <v>6124</v>
      </c>
    </row>
    <row r="339" spans="1:23" x14ac:dyDescent="0.25">
      <c r="A339" t="s">
        <v>775</v>
      </c>
      <c r="B339" t="s">
        <v>58</v>
      </c>
      <c r="C339" s="2">
        <v>45740.079282407409</v>
      </c>
      <c r="D339" t="s">
        <v>30</v>
      </c>
      <c r="E339" t="s">
        <v>67</v>
      </c>
      <c r="F339" t="s">
        <v>71</v>
      </c>
      <c r="G339">
        <v>73</v>
      </c>
      <c r="H339">
        <v>65</v>
      </c>
      <c r="I339">
        <v>1200</v>
      </c>
      <c r="J339">
        <v>8</v>
      </c>
      <c r="K339">
        <v>0</v>
      </c>
      <c r="L339" t="s">
        <v>75</v>
      </c>
      <c r="M339" t="s">
        <v>20</v>
      </c>
      <c r="N339" s="3">
        <v>45740</v>
      </c>
      <c r="O339">
        <v>3</v>
      </c>
      <c r="P339">
        <v>2025</v>
      </c>
      <c r="Q339">
        <v>1</v>
      </c>
      <c r="R339" s="4">
        <v>7.9282407407407413E-2</v>
      </c>
      <c r="S339">
        <v>1</v>
      </c>
      <c r="T339" t="s">
        <v>6122</v>
      </c>
      <c r="U339" t="s">
        <v>6119</v>
      </c>
      <c r="V339" t="s">
        <v>6128</v>
      </c>
      <c r="W339" t="s">
        <v>6124</v>
      </c>
    </row>
    <row r="340" spans="1:23" x14ac:dyDescent="0.25">
      <c r="A340" t="s">
        <v>777</v>
      </c>
      <c r="B340" t="s">
        <v>97</v>
      </c>
      <c r="C340" s="2">
        <v>45928.914502314816</v>
      </c>
      <c r="D340" t="s">
        <v>60</v>
      </c>
      <c r="E340" t="s">
        <v>55</v>
      </c>
      <c r="F340" t="s">
        <v>62</v>
      </c>
      <c r="G340">
        <v>392</v>
      </c>
      <c r="H340">
        <v>387</v>
      </c>
      <c r="I340">
        <v>250</v>
      </c>
      <c r="J340">
        <v>4</v>
      </c>
      <c r="K340">
        <v>1</v>
      </c>
      <c r="L340" t="s">
        <v>19</v>
      </c>
      <c r="M340" t="s">
        <v>20</v>
      </c>
      <c r="N340" s="3">
        <v>45928</v>
      </c>
      <c r="O340">
        <v>9</v>
      </c>
      <c r="P340">
        <v>2025</v>
      </c>
      <c r="Q340">
        <v>3</v>
      </c>
      <c r="R340" s="4">
        <v>0.91450231481481481</v>
      </c>
      <c r="S340">
        <v>21</v>
      </c>
      <c r="T340" t="s">
        <v>6122</v>
      </c>
      <c r="U340" t="s">
        <v>6119</v>
      </c>
      <c r="V340" t="s">
        <v>6123</v>
      </c>
      <c r="W340" t="s">
        <v>6125</v>
      </c>
    </row>
    <row r="341" spans="1:23" x14ac:dyDescent="0.25">
      <c r="A341" t="s">
        <v>779</v>
      </c>
      <c r="B341" t="s">
        <v>14</v>
      </c>
      <c r="C341" s="2">
        <v>45709.417187500003</v>
      </c>
      <c r="D341" t="s">
        <v>54</v>
      </c>
      <c r="E341" t="s">
        <v>6127</v>
      </c>
      <c r="F341" t="s">
        <v>36</v>
      </c>
      <c r="G341">
        <v>464</v>
      </c>
      <c r="H341">
        <v>459</v>
      </c>
      <c r="I341">
        <v>2500</v>
      </c>
      <c r="J341">
        <v>2</v>
      </c>
      <c r="K341">
        <v>3</v>
      </c>
      <c r="L341" t="s">
        <v>63</v>
      </c>
      <c r="M341" t="s">
        <v>37</v>
      </c>
      <c r="N341" s="3">
        <v>45709</v>
      </c>
      <c r="O341">
        <v>2</v>
      </c>
      <c r="P341">
        <v>2025</v>
      </c>
      <c r="Q341">
        <v>1</v>
      </c>
      <c r="R341" s="4">
        <v>0.41718749999999999</v>
      </c>
      <c r="S341">
        <v>10</v>
      </c>
      <c r="T341" t="s">
        <v>6122</v>
      </c>
      <c r="U341" t="s">
        <v>6119</v>
      </c>
      <c r="V341" t="s">
        <v>6128</v>
      </c>
      <c r="W341" t="s">
        <v>6124</v>
      </c>
    </row>
    <row r="342" spans="1:23" x14ac:dyDescent="0.25">
      <c r="A342" t="s">
        <v>781</v>
      </c>
      <c r="B342" t="s">
        <v>91</v>
      </c>
      <c r="C342" s="2">
        <v>45862.312754629631</v>
      </c>
      <c r="D342" t="s">
        <v>45</v>
      </c>
      <c r="E342" t="s">
        <v>67</v>
      </c>
      <c r="F342" t="s">
        <v>71</v>
      </c>
      <c r="G342">
        <v>359</v>
      </c>
      <c r="H342">
        <v>358</v>
      </c>
      <c r="I342">
        <v>1200</v>
      </c>
      <c r="J342">
        <v>0</v>
      </c>
      <c r="K342">
        <v>1</v>
      </c>
      <c r="L342" t="s">
        <v>19</v>
      </c>
      <c r="M342" t="s">
        <v>37</v>
      </c>
      <c r="N342" s="3">
        <v>45862</v>
      </c>
      <c r="O342">
        <v>7</v>
      </c>
      <c r="P342">
        <v>2025</v>
      </c>
      <c r="Q342">
        <v>3</v>
      </c>
      <c r="R342" s="4">
        <v>0.31275462962962963</v>
      </c>
      <c r="S342">
        <v>7</v>
      </c>
      <c r="T342" t="s">
        <v>6122</v>
      </c>
      <c r="U342" t="s">
        <v>6119</v>
      </c>
      <c r="V342" t="s">
        <v>6123</v>
      </c>
      <c r="W342" t="s">
        <v>6124</v>
      </c>
    </row>
    <row r="343" spans="1:23" x14ac:dyDescent="0.25">
      <c r="A343" t="s">
        <v>783</v>
      </c>
      <c r="B343" t="s">
        <v>22</v>
      </c>
      <c r="C343" s="2">
        <v>45989.21166666667</v>
      </c>
      <c r="D343" t="s">
        <v>30</v>
      </c>
      <c r="E343" t="s">
        <v>17</v>
      </c>
      <c r="F343" t="s">
        <v>128</v>
      </c>
      <c r="G343">
        <v>271</v>
      </c>
      <c r="H343">
        <v>265</v>
      </c>
      <c r="I343">
        <v>350</v>
      </c>
      <c r="J343">
        <v>4</v>
      </c>
      <c r="K343">
        <v>2</v>
      </c>
      <c r="L343" t="s">
        <v>19</v>
      </c>
      <c r="M343" t="s">
        <v>20</v>
      </c>
      <c r="N343" s="3">
        <v>45989</v>
      </c>
      <c r="O343">
        <v>11</v>
      </c>
      <c r="P343">
        <v>2025</v>
      </c>
      <c r="Q343">
        <v>4</v>
      </c>
      <c r="R343" s="4">
        <v>0.21166666666666667</v>
      </c>
      <c r="S343">
        <v>5</v>
      </c>
      <c r="T343" t="s">
        <v>6122</v>
      </c>
      <c r="U343" t="s">
        <v>6119</v>
      </c>
      <c r="V343" t="s">
        <v>6123</v>
      </c>
      <c r="W343" t="s">
        <v>6125</v>
      </c>
    </row>
    <row r="344" spans="1:23" x14ac:dyDescent="0.25">
      <c r="A344" t="s">
        <v>785</v>
      </c>
      <c r="B344" t="s">
        <v>22</v>
      </c>
      <c r="C344" s="2">
        <v>45846.103796296295</v>
      </c>
      <c r="D344" t="s">
        <v>40</v>
      </c>
      <c r="E344" t="s">
        <v>6126</v>
      </c>
      <c r="F344" t="s">
        <v>56</v>
      </c>
      <c r="G344">
        <v>430</v>
      </c>
      <c r="H344">
        <v>424</v>
      </c>
      <c r="I344">
        <v>1800</v>
      </c>
      <c r="J344">
        <v>4</v>
      </c>
      <c r="K344">
        <v>2</v>
      </c>
      <c r="L344" t="s">
        <v>19</v>
      </c>
      <c r="M344" t="s">
        <v>20</v>
      </c>
      <c r="N344" s="3">
        <v>45846</v>
      </c>
      <c r="O344">
        <v>7</v>
      </c>
      <c r="P344">
        <v>2025</v>
      </c>
      <c r="Q344">
        <v>3</v>
      </c>
      <c r="R344" s="4">
        <v>0.1037962962962963</v>
      </c>
      <c r="S344">
        <v>2</v>
      </c>
      <c r="T344" t="s">
        <v>6122</v>
      </c>
      <c r="U344" t="s">
        <v>6119</v>
      </c>
      <c r="V344" t="s">
        <v>6123</v>
      </c>
      <c r="W344" t="s">
        <v>6124</v>
      </c>
    </row>
    <row r="345" spans="1:23" x14ac:dyDescent="0.25">
      <c r="A345" t="s">
        <v>787</v>
      </c>
      <c r="B345" t="s">
        <v>97</v>
      </c>
      <c r="C345" s="2">
        <v>45931.14266203704</v>
      </c>
      <c r="D345" t="s">
        <v>24</v>
      </c>
      <c r="E345" t="s">
        <v>46</v>
      </c>
      <c r="F345" t="s">
        <v>128</v>
      </c>
      <c r="G345">
        <v>38</v>
      </c>
      <c r="H345">
        <v>32</v>
      </c>
      <c r="I345">
        <v>180</v>
      </c>
      <c r="J345">
        <v>4</v>
      </c>
      <c r="K345">
        <v>2</v>
      </c>
      <c r="L345" t="s">
        <v>63</v>
      </c>
      <c r="M345" t="s">
        <v>37</v>
      </c>
      <c r="N345" s="3">
        <v>45931</v>
      </c>
      <c r="O345">
        <v>10</v>
      </c>
      <c r="P345">
        <v>2025</v>
      </c>
      <c r="Q345">
        <v>4</v>
      </c>
      <c r="R345" s="4">
        <v>0.14266203703703703</v>
      </c>
      <c r="S345">
        <v>3</v>
      </c>
      <c r="T345" t="s">
        <v>6122</v>
      </c>
      <c r="U345" t="s">
        <v>6119</v>
      </c>
      <c r="V345" t="s">
        <v>6128</v>
      </c>
      <c r="W345" t="s">
        <v>6125</v>
      </c>
    </row>
    <row r="346" spans="1:23" x14ac:dyDescent="0.25">
      <c r="A346" t="s">
        <v>789</v>
      </c>
      <c r="B346" t="s">
        <v>28</v>
      </c>
      <c r="C346" s="2">
        <v>46003.077939814815</v>
      </c>
      <c r="D346" t="s">
        <v>40</v>
      </c>
      <c r="E346" t="s">
        <v>6126</v>
      </c>
      <c r="F346" t="s">
        <v>154</v>
      </c>
      <c r="G346">
        <v>452</v>
      </c>
      <c r="H346">
        <v>449</v>
      </c>
      <c r="I346">
        <v>1800</v>
      </c>
      <c r="J346">
        <v>1</v>
      </c>
      <c r="K346">
        <v>2</v>
      </c>
      <c r="L346" t="s">
        <v>19</v>
      </c>
      <c r="M346" t="s">
        <v>37</v>
      </c>
      <c r="N346" s="3">
        <v>46003</v>
      </c>
      <c r="O346">
        <v>12</v>
      </c>
      <c r="P346">
        <v>2025</v>
      </c>
      <c r="Q346">
        <v>4</v>
      </c>
      <c r="R346" s="4">
        <v>7.7939814814814809E-2</v>
      </c>
      <c r="S346">
        <v>1</v>
      </c>
      <c r="T346" t="s">
        <v>6122</v>
      </c>
      <c r="U346" t="s">
        <v>6119</v>
      </c>
      <c r="V346" t="s">
        <v>6123</v>
      </c>
      <c r="W346" t="s">
        <v>6124</v>
      </c>
    </row>
    <row r="347" spans="1:23" x14ac:dyDescent="0.25">
      <c r="A347" t="s">
        <v>791</v>
      </c>
      <c r="B347" t="s">
        <v>97</v>
      </c>
      <c r="C347" s="2">
        <v>45741.884722222225</v>
      </c>
      <c r="D347" t="s">
        <v>45</v>
      </c>
      <c r="E347" t="s">
        <v>67</v>
      </c>
      <c r="F347" t="s">
        <v>154</v>
      </c>
      <c r="G347">
        <v>194</v>
      </c>
      <c r="H347">
        <v>191</v>
      </c>
      <c r="I347">
        <v>750</v>
      </c>
      <c r="J347">
        <v>1</v>
      </c>
      <c r="K347">
        <v>2</v>
      </c>
      <c r="L347" t="s">
        <v>63</v>
      </c>
      <c r="M347" t="s">
        <v>20</v>
      </c>
      <c r="N347" s="3">
        <v>45741</v>
      </c>
      <c r="O347">
        <v>3</v>
      </c>
      <c r="P347">
        <v>2025</v>
      </c>
      <c r="Q347">
        <v>1</v>
      </c>
      <c r="R347" s="4">
        <v>0.88472222222222219</v>
      </c>
      <c r="S347">
        <v>21</v>
      </c>
      <c r="T347" t="s">
        <v>6122</v>
      </c>
      <c r="U347" t="s">
        <v>6119</v>
      </c>
      <c r="V347" t="s">
        <v>6128</v>
      </c>
      <c r="W347" t="s">
        <v>6125</v>
      </c>
    </row>
    <row r="348" spans="1:23" x14ac:dyDescent="0.25">
      <c r="A348" t="s">
        <v>793</v>
      </c>
      <c r="B348" t="s">
        <v>33</v>
      </c>
      <c r="C348" s="2">
        <v>45977.203298611108</v>
      </c>
      <c r="D348" t="s">
        <v>24</v>
      </c>
      <c r="E348" t="s">
        <v>67</v>
      </c>
      <c r="F348" t="s">
        <v>36</v>
      </c>
      <c r="G348">
        <v>400</v>
      </c>
      <c r="H348">
        <v>388</v>
      </c>
      <c r="I348">
        <v>180</v>
      </c>
      <c r="J348">
        <v>11</v>
      </c>
      <c r="K348">
        <v>1</v>
      </c>
      <c r="L348" t="s">
        <v>19</v>
      </c>
      <c r="M348" t="s">
        <v>47</v>
      </c>
      <c r="N348" s="3">
        <v>45977</v>
      </c>
      <c r="O348">
        <v>11</v>
      </c>
      <c r="P348">
        <v>2025</v>
      </c>
      <c r="Q348">
        <v>4</v>
      </c>
      <c r="R348" s="4">
        <v>0.20329861111111111</v>
      </c>
      <c r="S348">
        <v>4</v>
      </c>
      <c r="T348" t="s">
        <v>6122</v>
      </c>
      <c r="U348" t="s">
        <v>6119</v>
      </c>
      <c r="V348" t="s">
        <v>6123</v>
      </c>
      <c r="W348" t="s">
        <v>6125</v>
      </c>
    </row>
    <row r="349" spans="1:23" x14ac:dyDescent="0.25">
      <c r="A349" t="s">
        <v>795</v>
      </c>
      <c r="B349" t="s">
        <v>91</v>
      </c>
      <c r="C349" s="2">
        <v>45895.281493055554</v>
      </c>
      <c r="D349" t="s">
        <v>60</v>
      </c>
      <c r="E349" t="s">
        <v>17</v>
      </c>
      <c r="F349" t="s">
        <v>26</v>
      </c>
      <c r="G349">
        <v>75</v>
      </c>
      <c r="H349">
        <v>74</v>
      </c>
      <c r="I349">
        <v>1200</v>
      </c>
      <c r="J349">
        <v>1</v>
      </c>
      <c r="K349">
        <v>0</v>
      </c>
      <c r="L349" t="s">
        <v>19</v>
      </c>
      <c r="M349" t="s">
        <v>37</v>
      </c>
      <c r="N349" s="3">
        <v>45895</v>
      </c>
      <c r="O349">
        <v>8</v>
      </c>
      <c r="P349">
        <v>2025</v>
      </c>
      <c r="Q349">
        <v>3</v>
      </c>
      <c r="R349" s="4">
        <v>0.28149305555555554</v>
      </c>
      <c r="S349">
        <v>6</v>
      </c>
      <c r="T349" t="s">
        <v>6122</v>
      </c>
      <c r="U349" t="s">
        <v>6119</v>
      </c>
      <c r="V349" t="s">
        <v>6123</v>
      </c>
      <c r="W349" t="s">
        <v>6124</v>
      </c>
    </row>
    <row r="350" spans="1:23" x14ac:dyDescent="0.25">
      <c r="A350" t="s">
        <v>797</v>
      </c>
      <c r="B350" t="s">
        <v>14</v>
      </c>
      <c r="C350" s="2">
        <v>45992.699340277781</v>
      </c>
      <c r="D350" t="s">
        <v>54</v>
      </c>
      <c r="E350" t="s">
        <v>6127</v>
      </c>
      <c r="F350" t="s">
        <v>81</v>
      </c>
      <c r="G350">
        <v>303</v>
      </c>
      <c r="H350">
        <v>301</v>
      </c>
      <c r="I350">
        <v>1200</v>
      </c>
      <c r="J350">
        <v>2</v>
      </c>
      <c r="K350">
        <v>0</v>
      </c>
      <c r="L350" t="s">
        <v>63</v>
      </c>
      <c r="M350" t="s">
        <v>20</v>
      </c>
      <c r="N350" s="3">
        <v>45992</v>
      </c>
      <c r="O350">
        <v>12</v>
      </c>
      <c r="P350">
        <v>2025</v>
      </c>
      <c r="Q350">
        <v>4</v>
      </c>
      <c r="R350" s="4">
        <v>0.69934027777777774</v>
      </c>
      <c r="S350">
        <v>16</v>
      </c>
      <c r="T350" t="s">
        <v>6122</v>
      </c>
      <c r="U350" t="s">
        <v>6119</v>
      </c>
      <c r="V350" t="s">
        <v>6128</v>
      </c>
      <c r="W350" t="s">
        <v>6124</v>
      </c>
    </row>
    <row r="351" spans="1:23" x14ac:dyDescent="0.25">
      <c r="A351" t="s">
        <v>799</v>
      </c>
      <c r="B351" t="s">
        <v>65</v>
      </c>
      <c r="C351" s="2">
        <v>45738.818703703706</v>
      </c>
      <c r="D351" t="s">
        <v>30</v>
      </c>
      <c r="E351" t="s">
        <v>67</v>
      </c>
      <c r="F351" t="s">
        <v>81</v>
      </c>
      <c r="G351">
        <v>184</v>
      </c>
      <c r="H351">
        <v>181</v>
      </c>
      <c r="I351">
        <v>2500</v>
      </c>
      <c r="J351">
        <v>2</v>
      </c>
      <c r="K351">
        <v>1</v>
      </c>
      <c r="L351" t="s">
        <v>63</v>
      </c>
      <c r="M351" t="s">
        <v>20</v>
      </c>
      <c r="N351" s="3">
        <v>45738</v>
      </c>
      <c r="O351">
        <v>3</v>
      </c>
      <c r="P351">
        <v>2025</v>
      </c>
      <c r="Q351">
        <v>1</v>
      </c>
      <c r="R351" s="4">
        <v>0.81870370370370371</v>
      </c>
      <c r="S351">
        <v>19</v>
      </c>
      <c r="T351" t="s">
        <v>6122</v>
      </c>
      <c r="U351" t="s">
        <v>6119</v>
      </c>
      <c r="V351" t="s">
        <v>6128</v>
      </c>
      <c r="W351" t="s">
        <v>6124</v>
      </c>
    </row>
    <row r="352" spans="1:23" x14ac:dyDescent="0.25">
      <c r="A352" t="s">
        <v>801</v>
      </c>
      <c r="B352" t="s">
        <v>91</v>
      </c>
      <c r="C352" s="2">
        <v>46006.172523148147</v>
      </c>
      <c r="D352" t="s">
        <v>60</v>
      </c>
      <c r="E352" t="s">
        <v>46</v>
      </c>
      <c r="F352" t="s">
        <v>117</v>
      </c>
      <c r="G352">
        <v>328</v>
      </c>
      <c r="H352">
        <v>324</v>
      </c>
      <c r="I352">
        <v>2500</v>
      </c>
      <c r="J352">
        <v>3</v>
      </c>
      <c r="K352">
        <v>1</v>
      </c>
      <c r="L352" t="s">
        <v>19</v>
      </c>
      <c r="M352" t="s">
        <v>37</v>
      </c>
      <c r="N352" s="3">
        <v>46006</v>
      </c>
      <c r="O352">
        <v>12</v>
      </c>
      <c r="P352">
        <v>2025</v>
      </c>
      <c r="Q352">
        <v>4</v>
      </c>
      <c r="R352" s="4">
        <v>0.17252314814814815</v>
      </c>
      <c r="S352">
        <v>4</v>
      </c>
      <c r="T352" t="s">
        <v>6122</v>
      </c>
      <c r="U352" t="s">
        <v>6119</v>
      </c>
      <c r="V352" t="s">
        <v>6123</v>
      </c>
      <c r="W352" t="s">
        <v>6124</v>
      </c>
    </row>
    <row r="353" spans="1:23" x14ac:dyDescent="0.25">
      <c r="A353" t="s">
        <v>803</v>
      </c>
      <c r="B353" t="s">
        <v>33</v>
      </c>
      <c r="C353" s="2">
        <v>45770.405115740738</v>
      </c>
      <c r="D353" t="s">
        <v>40</v>
      </c>
      <c r="E353" t="s">
        <v>67</v>
      </c>
      <c r="F353" t="s">
        <v>26</v>
      </c>
      <c r="G353">
        <v>491</v>
      </c>
      <c r="H353">
        <v>481</v>
      </c>
      <c r="I353">
        <v>250</v>
      </c>
      <c r="J353">
        <v>3</v>
      </c>
      <c r="K353">
        <v>7</v>
      </c>
      <c r="L353" t="s">
        <v>72</v>
      </c>
      <c r="M353" t="s">
        <v>37</v>
      </c>
      <c r="N353" s="3">
        <v>45770</v>
      </c>
      <c r="O353">
        <v>4</v>
      </c>
      <c r="P353">
        <v>2025</v>
      </c>
      <c r="Q353">
        <v>2</v>
      </c>
      <c r="R353" s="4">
        <v>0.40511574074074075</v>
      </c>
      <c r="S353">
        <v>9</v>
      </c>
      <c r="T353" t="s">
        <v>6122</v>
      </c>
      <c r="U353" t="s">
        <v>6119</v>
      </c>
      <c r="V353" t="s">
        <v>6128</v>
      </c>
      <c r="W353" t="s">
        <v>6125</v>
      </c>
    </row>
    <row r="354" spans="1:23" x14ac:dyDescent="0.25">
      <c r="A354" t="s">
        <v>805</v>
      </c>
      <c r="B354" t="s">
        <v>65</v>
      </c>
      <c r="C354" s="2">
        <v>45948.65111111111</v>
      </c>
      <c r="D354" t="s">
        <v>45</v>
      </c>
      <c r="E354" t="s">
        <v>6126</v>
      </c>
      <c r="F354" t="s">
        <v>71</v>
      </c>
      <c r="G354">
        <v>361</v>
      </c>
      <c r="H354">
        <v>357</v>
      </c>
      <c r="I354">
        <v>2500</v>
      </c>
      <c r="J354">
        <v>4</v>
      </c>
      <c r="K354">
        <v>0</v>
      </c>
      <c r="L354" t="s">
        <v>19</v>
      </c>
      <c r="M354" t="s">
        <v>20</v>
      </c>
      <c r="N354" s="3">
        <v>45948</v>
      </c>
      <c r="O354">
        <v>10</v>
      </c>
      <c r="P354">
        <v>2025</v>
      </c>
      <c r="Q354">
        <v>4</v>
      </c>
      <c r="R354" s="4">
        <v>0.65111111111111108</v>
      </c>
      <c r="S354">
        <v>15</v>
      </c>
      <c r="T354" t="s">
        <v>6122</v>
      </c>
      <c r="U354" t="s">
        <v>6119</v>
      </c>
      <c r="V354" t="s">
        <v>6123</v>
      </c>
      <c r="W354" t="s">
        <v>6124</v>
      </c>
    </row>
    <row r="355" spans="1:23" x14ac:dyDescent="0.25">
      <c r="A355" t="s">
        <v>807</v>
      </c>
      <c r="B355" t="s">
        <v>22</v>
      </c>
      <c r="C355" s="2">
        <v>45840.877222222225</v>
      </c>
      <c r="D355" t="s">
        <v>24</v>
      </c>
      <c r="E355" t="s">
        <v>6126</v>
      </c>
      <c r="F355" t="s">
        <v>162</v>
      </c>
      <c r="G355">
        <v>156</v>
      </c>
      <c r="H355">
        <v>153</v>
      </c>
      <c r="I355">
        <v>250</v>
      </c>
      <c r="J355">
        <v>2</v>
      </c>
      <c r="K355">
        <v>1</v>
      </c>
      <c r="L355" t="s">
        <v>72</v>
      </c>
      <c r="M355" t="s">
        <v>37</v>
      </c>
      <c r="N355" s="3">
        <v>45840</v>
      </c>
      <c r="O355">
        <v>7</v>
      </c>
      <c r="P355">
        <v>2025</v>
      </c>
      <c r="Q355">
        <v>3</v>
      </c>
      <c r="R355" s="4">
        <v>0.87722222222222224</v>
      </c>
      <c r="S355">
        <v>21</v>
      </c>
      <c r="T355" t="s">
        <v>6122</v>
      </c>
      <c r="U355" t="s">
        <v>6119</v>
      </c>
      <c r="V355" t="s">
        <v>6128</v>
      </c>
      <c r="W355" t="s">
        <v>6125</v>
      </c>
    </row>
    <row r="356" spans="1:23" x14ac:dyDescent="0.25">
      <c r="A356" t="s">
        <v>809</v>
      </c>
      <c r="B356" t="s">
        <v>28</v>
      </c>
      <c r="C356" s="2">
        <v>45765.057546296295</v>
      </c>
      <c r="D356" t="s">
        <v>78</v>
      </c>
      <c r="E356" t="s">
        <v>55</v>
      </c>
      <c r="F356" t="s">
        <v>41</v>
      </c>
      <c r="G356">
        <v>251</v>
      </c>
      <c r="H356">
        <v>246</v>
      </c>
      <c r="I356">
        <v>180</v>
      </c>
      <c r="J356">
        <v>2</v>
      </c>
      <c r="K356">
        <v>3</v>
      </c>
      <c r="L356" t="s">
        <v>19</v>
      </c>
      <c r="M356" t="s">
        <v>37</v>
      </c>
      <c r="N356" s="3">
        <v>45765</v>
      </c>
      <c r="O356">
        <v>4</v>
      </c>
      <c r="P356">
        <v>2025</v>
      </c>
      <c r="Q356">
        <v>2</v>
      </c>
      <c r="R356" s="4">
        <v>5.7546296296296297E-2</v>
      </c>
      <c r="S356">
        <v>1</v>
      </c>
      <c r="T356" t="s">
        <v>6122</v>
      </c>
      <c r="U356" t="s">
        <v>6119</v>
      </c>
      <c r="V356" t="s">
        <v>6123</v>
      </c>
      <c r="W356" t="s">
        <v>6125</v>
      </c>
    </row>
    <row r="357" spans="1:23" x14ac:dyDescent="0.25">
      <c r="A357" t="s">
        <v>811</v>
      </c>
      <c r="B357" t="s">
        <v>91</v>
      </c>
      <c r="C357" s="2">
        <v>45895.929675925923</v>
      </c>
      <c r="D357" t="s">
        <v>60</v>
      </c>
      <c r="E357" t="s">
        <v>67</v>
      </c>
      <c r="F357" t="s">
        <v>18</v>
      </c>
      <c r="G357">
        <v>360</v>
      </c>
      <c r="H357">
        <v>357</v>
      </c>
      <c r="I357">
        <v>120</v>
      </c>
      <c r="J357">
        <v>1</v>
      </c>
      <c r="K357">
        <v>2</v>
      </c>
      <c r="L357" t="s">
        <v>75</v>
      </c>
      <c r="M357" t="s">
        <v>20</v>
      </c>
      <c r="N357" s="3">
        <v>45895</v>
      </c>
      <c r="O357">
        <v>8</v>
      </c>
      <c r="P357">
        <v>2025</v>
      </c>
      <c r="Q357">
        <v>3</v>
      </c>
      <c r="R357" s="4">
        <v>0.92967592592592596</v>
      </c>
      <c r="S357">
        <v>22</v>
      </c>
      <c r="T357" t="s">
        <v>6122</v>
      </c>
      <c r="U357" t="s">
        <v>6119</v>
      </c>
      <c r="V357" t="s">
        <v>6128</v>
      </c>
      <c r="W357" t="s">
        <v>6125</v>
      </c>
    </row>
    <row r="358" spans="1:23" x14ac:dyDescent="0.25">
      <c r="A358" t="s">
        <v>813</v>
      </c>
      <c r="B358" t="s">
        <v>58</v>
      </c>
      <c r="C358" s="2">
        <v>45666.277719907404</v>
      </c>
      <c r="D358" t="s">
        <v>45</v>
      </c>
      <c r="E358" t="s">
        <v>67</v>
      </c>
      <c r="F358" t="s">
        <v>36</v>
      </c>
      <c r="G358">
        <v>419</v>
      </c>
      <c r="H358">
        <v>412</v>
      </c>
      <c r="I358">
        <v>1800</v>
      </c>
      <c r="J358">
        <v>4</v>
      </c>
      <c r="K358">
        <v>3</v>
      </c>
      <c r="L358" t="s">
        <v>63</v>
      </c>
      <c r="M358" t="s">
        <v>37</v>
      </c>
      <c r="N358" s="3">
        <v>45666</v>
      </c>
      <c r="O358">
        <v>1</v>
      </c>
      <c r="P358">
        <v>2025</v>
      </c>
      <c r="Q358">
        <v>1</v>
      </c>
      <c r="R358" s="4">
        <v>0.27771990740740743</v>
      </c>
      <c r="S358">
        <v>6</v>
      </c>
      <c r="T358" t="s">
        <v>6122</v>
      </c>
      <c r="U358" t="s">
        <v>6119</v>
      </c>
      <c r="V358" t="s">
        <v>6128</v>
      </c>
      <c r="W358" t="s">
        <v>6124</v>
      </c>
    </row>
    <row r="359" spans="1:23" x14ac:dyDescent="0.25">
      <c r="A359" t="s">
        <v>815</v>
      </c>
      <c r="B359" t="s">
        <v>33</v>
      </c>
      <c r="C359" s="2">
        <v>45814.877905092595</v>
      </c>
      <c r="D359" t="s">
        <v>40</v>
      </c>
      <c r="E359" t="s">
        <v>6126</v>
      </c>
      <c r="F359" t="s">
        <v>26</v>
      </c>
      <c r="G359">
        <v>108</v>
      </c>
      <c r="H359">
        <v>98</v>
      </c>
      <c r="I359">
        <v>2500</v>
      </c>
      <c r="J359">
        <v>3</v>
      </c>
      <c r="K359">
        <v>7</v>
      </c>
      <c r="L359" t="s">
        <v>19</v>
      </c>
      <c r="M359" t="s">
        <v>47</v>
      </c>
      <c r="N359" s="3">
        <v>45814</v>
      </c>
      <c r="O359">
        <v>6</v>
      </c>
      <c r="P359">
        <v>2025</v>
      </c>
      <c r="Q359">
        <v>2</v>
      </c>
      <c r="R359" s="4">
        <v>0.87790509259259264</v>
      </c>
      <c r="S359">
        <v>21</v>
      </c>
      <c r="T359" t="s">
        <v>6122</v>
      </c>
      <c r="U359" t="s">
        <v>6119</v>
      </c>
      <c r="V359" t="s">
        <v>6123</v>
      </c>
      <c r="W359" t="s">
        <v>6124</v>
      </c>
    </row>
    <row r="360" spans="1:23" x14ac:dyDescent="0.25">
      <c r="A360" t="s">
        <v>817</v>
      </c>
      <c r="B360" t="s">
        <v>58</v>
      </c>
      <c r="C360" s="2">
        <v>45775.33357638889</v>
      </c>
      <c r="D360" t="s">
        <v>16</v>
      </c>
      <c r="E360" t="s">
        <v>46</v>
      </c>
      <c r="F360" t="s">
        <v>81</v>
      </c>
      <c r="G360">
        <v>258</v>
      </c>
      <c r="H360">
        <v>252</v>
      </c>
      <c r="I360">
        <v>250</v>
      </c>
      <c r="J360">
        <v>2</v>
      </c>
      <c r="K360">
        <v>4</v>
      </c>
      <c r="L360" t="s">
        <v>19</v>
      </c>
      <c r="M360" t="s">
        <v>20</v>
      </c>
      <c r="N360" s="3">
        <v>45775</v>
      </c>
      <c r="O360">
        <v>4</v>
      </c>
      <c r="P360">
        <v>2025</v>
      </c>
      <c r="Q360">
        <v>2</v>
      </c>
      <c r="R360" s="4">
        <v>0.33357638888888891</v>
      </c>
      <c r="S360">
        <v>8</v>
      </c>
      <c r="T360" t="s">
        <v>6122</v>
      </c>
      <c r="U360" t="s">
        <v>6119</v>
      </c>
      <c r="V360" t="s">
        <v>6123</v>
      </c>
      <c r="W360" t="s">
        <v>6125</v>
      </c>
    </row>
    <row r="361" spans="1:23" x14ac:dyDescent="0.25">
      <c r="A361" t="s">
        <v>819</v>
      </c>
      <c r="B361" t="s">
        <v>22</v>
      </c>
      <c r="C361" s="2">
        <v>45979.461689814816</v>
      </c>
      <c r="D361" t="s">
        <v>16</v>
      </c>
      <c r="E361" t="s">
        <v>67</v>
      </c>
      <c r="F361" t="s">
        <v>128</v>
      </c>
      <c r="G361">
        <v>382</v>
      </c>
      <c r="H361">
        <v>371</v>
      </c>
      <c r="I361">
        <v>2500</v>
      </c>
      <c r="J361">
        <v>10</v>
      </c>
      <c r="K361">
        <v>1</v>
      </c>
      <c r="L361" t="s">
        <v>19</v>
      </c>
      <c r="M361" t="s">
        <v>47</v>
      </c>
      <c r="N361" s="3">
        <v>45979</v>
      </c>
      <c r="O361">
        <v>11</v>
      </c>
      <c r="P361">
        <v>2025</v>
      </c>
      <c r="Q361">
        <v>4</v>
      </c>
      <c r="R361" s="4">
        <v>0.4616898148148148</v>
      </c>
      <c r="S361">
        <v>11</v>
      </c>
      <c r="T361" t="s">
        <v>6122</v>
      </c>
      <c r="U361" t="s">
        <v>6119</v>
      </c>
      <c r="V361" t="s">
        <v>6123</v>
      </c>
      <c r="W361" t="s">
        <v>6124</v>
      </c>
    </row>
    <row r="362" spans="1:23" x14ac:dyDescent="0.25">
      <c r="A362" t="s">
        <v>821</v>
      </c>
      <c r="B362" t="s">
        <v>14</v>
      </c>
      <c r="C362" s="2">
        <v>45913.098773148151</v>
      </c>
      <c r="D362" t="s">
        <v>30</v>
      </c>
      <c r="E362" t="s">
        <v>6126</v>
      </c>
      <c r="F362" t="s">
        <v>31</v>
      </c>
      <c r="G362">
        <v>472</v>
      </c>
      <c r="H362">
        <v>461</v>
      </c>
      <c r="I362">
        <v>350</v>
      </c>
      <c r="J362">
        <v>5</v>
      </c>
      <c r="K362">
        <v>6</v>
      </c>
      <c r="L362" t="s">
        <v>19</v>
      </c>
      <c r="M362" t="s">
        <v>20</v>
      </c>
      <c r="N362" s="3">
        <v>45913</v>
      </c>
      <c r="O362">
        <v>9</v>
      </c>
      <c r="P362">
        <v>2025</v>
      </c>
      <c r="Q362">
        <v>3</v>
      </c>
      <c r="R362" s="4">
        <v>9.8773148148148152E-2</v>
      </c>
      <c r="S362">
        <v>2</v>
      </c>
      <c r="T362" t="s">
        <v>6122</v>
      </c>
      <c r="U362" t="s">
        <v>6119</v>
      </c>
      <c r="V362" t="s">
        <v>6123</v>
      </c>
      <c r="W362" t="s">
        <v>6125</v>
      </c>
    </row>
    <row r="363" spans="1:23" x14ac:dyDescent="0.25">
      <c r="A363" t="s">
        <v>823</v>
      </c>
      <c r="B363" t="s">
        <v>33</v>
      </c>
      <c r="C363" s="2">
        <v>46018.833414351851</v>
      </c>
      <c r="D363" t="s">
        <v>40</v>
      </c>
      <c r="E363" t="s">
        <v>46</v>
      </c>
      <c r="F363" t="s">
        <v>128</v>
      </c>
      <c r="G363">
        <v>362</v>
      </c>
      <c r="H363">
        <v>349</v>
      </c>
      <c r="I363">
        <v>750</v>
      </c>
      <c r="J363">
        <v>9</v>
      </c>
      <c r="K363">
        <v>4</v>
      </c>
      <c r="L363" t="s">
        <v>19</v>
      </c>
      <c r="M363" t="s">
        <v>37</v>
      </c>
      <c r="N363" s="3">
        <v>46018</v>
      </c>
      <c r="O363">
        <v>12</v>
      </c>
      <c r="P363">
        <v>2025</v>
      </c>
      <c r="Q363">
        <v>4</v>
      </c>
      <c r="R363" s="4">
        <v>0.83341435185185186</v>
      </c>
      <c r="S363">
        <v>20</v>
      </c>
      <c r="T363" t="s">
        <v>6122</v>
      </c>
      <c r="U363" t="s">
        <v>6119</v>
      </c>
      <c r="V363" t="s">
        <v>6123</v>
      </c>
      <c r="W363" t="s">
        <v>6125</v>
      </c>
    </row>
    <row r="364" spans="1:23" x14ac:dyDescent="0.25">
      <c r="A364" t="s">
        <v>825</v>
      </c>
      <c r="B364" t="s">
        <v>91</v>
      </c>
      <c r="C364" s="2">
        <v>45995.511504629627</v>
      </c>
      <c r="D364" t="s">
        <v>45</v>
      </c>
      <c r="E364" t="s">
        <v>17</v>
      </c>
      <c r="F364" t="s">
        <v>56</v>
      </c>
      <c r="G364">
        <v>390</v>
      </c>
      <c r="H364">
        <v>387</v>
      </c>
      <c r="I364">
        <v>500</v>
      </c>
      <c r="J364">
        <v>1</v>
      </c>
      <c r="K364">
        <v>2</v>
      </c>
      <c r="L364" t="s">
        <v>19</v>
      </c>
      <c r="M364" t="s">
        <v>37</v>
      </c>
      <c r="N364" s="3">
        <v>45995</v>
      </c>
      <c r="O364">
        <v>12</v>
      </c>
      <c r="P364">
        <v>2025</v>
      </c>
      <c r="Q364">
        <v>4</v>
      </c>
      <c r="R364" s="4">
        <v>0.51150462962962961</v>
      </c>
      <c r="S364">
        <v>12</v>
      </c>
      <c r="T364" t="s">
        <v>6122</v>
      </c>
      <c r="U364" t="s">
        <v>6119</v>
      </c>
      <c r="V364" t="s">
        <v>6123</v>
      </c>
      <c r="W364" t="s">
        <v>6125</v>
      </c>
    </row>
    <row r="365" spans="1:23" x14ac:dyDescent="0.25">
      <c r="A365" t="s">
        <v>827</v>
      </c>
      <c r="B365" t="s">
        <v>33</v>
      </c>
      <c r="C365" s="2">
        <v>45678.26425925926</v>
      </c>
      <c r="D365" t="s">
        <v>54</v>
      </c>
      <c r="E365" t="s">
        <v>6126</v>
      </c>
      <c r="F365" t="s">
        <v>128</v>
      </c>
      <c r="G365">
        <v>62</v>
      </c>
      <c r="H365">
        <v>49</v>
      </c>
      <c r="I365">
        <v>180</v>
      </c>
      <c r="J365">
        <v>4</v>
      </c>
      <c r="K365">
        <v>9</v>
      </c>
      <c r="L365" t="s">
        <v>19</v>
      </c>
      <c r="M365" t="s">
        <v>37</v>
      </c>
      <c r="N365" s="3">
        <v>45678</v>
      </c>
      <c r="O365">
        <v>1</v>
      </c>
      <c r="P365">
        <v>2025</v>
      </c>
      <c r="Q365">
        <v>1</v>
      </c>
      <c r="R365" s="4">
        <v>0.26425925925925925</v>
      </c>
      <c r="S365">
        <v>6</v>
      </c>
      <c r="T365" t="s">
        <v>6122</v>
      </c>
      <c r="U365" t="s">
        <v>6119</v>
      </c>
      <c r="V365" t="s">
        <v>6123</v>
      </c>
      <c r="W365" t="s">
        <v>6125</v>
      </c>
    </row>
    <row r="366" spans="1:23" x14ac:dyDescent="0.25">
      <c r="A366" t="s">
        <v>829</v>
      </c>
      <c r="B366" t="s">
        <v>22</v>
      </c>
      <c r="C366" s="2">
        <v>45955.28869212963</v>
      </c>
      <c r="D366" t="s">
        <v>24</v>
      </c>
      <c r="E366" t="s">
        <v>67</v>
      </c>
      <c r="F366" t="s">
        <v>26</v>
      </c>
      <c r="G366">
        <v>237</v>
      </c>
      <c r="H366">
        <v>234</v>
      </c>
      <c r="I366">
        <v>350</v>
      </c>
      <c r="J366">
        <v>2</v>
      </c>
      <c r="K366">
        <v>1</v>
      </c>
      <c r="L366" t="s">
        <v>19</v>
      </c>
      <c r="M366" t="s">
        <v>37</v>
      </c>
      <c r="N366" s="3">
        <v>45955</v>
      </c>
      <c r="O366">
        <v>10</v>
      </c>
      <c r="P366">
        <v>2025</v>
      </c>
      <c r="Q366">
        <v>4</v>
      </c>
      <c r="R366" s="4">
        <v>0.28869212962962965</v>
      </c>
      <c r="S366">
        <v>6</v>
      </c>
      <c r="T366" t="s">
        <v>6122</v>
      </c>
      <c r="U366" t="s">
        <v>6119</v>
      </c>
      <c r="V366" t="s">
        <v>6123</v>
      </c>
      <c r="W366" t="s">
        <v>6125</v>
      </c>
    </row>
    <row r="367" spans="1:23" x14ac:dyDescent="0.25">
      <c r="A367" t="s">
        <v>831</v>
      </c>
      <c r="B367" t="s">
        <v>58</v>
      </c>
      <c r="C367" s="2">
        <v>45680.418113425927</v>
      </c>
      <c r="D367" t="s">
        <v>24</v>
      </c>
      <c r="E367" t="s">
        <v>67</v>
      </c>
      <c r="F367" t="s">
        <v>81</v>
      </c>
      <c r="G367">
        <v>57</v>
      </c>
      <c r="H367">
        <v>51</v>
      </c>
      <c r="I367">
        <v>120</v>
      </c>
      <c r="J367">
        <v>2</v>
      </c>
      <c r="K367">
        <v>4</v>
      </c>
      <c r="L367" t="s">
        <v>19</v>
      </c>
      <c r="M367" t="s">
        <v>20</v>
      </c>
      <c r="N367" s="3">
        <v>45680</v>
      </c>
      <c r="O367">
        <v>1</v>
      </c>
      <c r="P367">
        <v>2025</v>
      </c>
      <c r="Q367">
        <v>1</v>
      </c>
      <c r="R367" s="4">
        <v>0.41811342592592593</v>
      </c>
      <c r="S367">
        <v>10</v>
      </c>
      <c r="T367" t="s">
        <v>6122</v>
      </c>
      <c r="U367" t="s">
        <v>6119</v>
      </c>
      <c r="V367" t="s">
        <v>6123</v>
      </c>
      <c r="W367" t="s">
        <v>6125</v>
      </c>
    </row>
    <row r="368" spans="1:23" x14ac:dyDescent="0.25">
      <c r="A368" t="s">
        <v>833</v>
      </c>
      <c r="B368" t="s">
        <v>14</v>
      </c>
      <c r="C368" s="2">
        <v>45853.851006944446</v>
      </c>
      <c r="D368" t="s">
        <v>40</v>
      </c>
      <c r="E368" t="s">
        <v>6126</v>
      </c>
      <c r="F368" t="s">
        <v>89</v>
      </c>
      <c r="G368">
        <v>181</v>
      </c>
      <c r="H368">
        <v>177</v>
      </c>
      <c r="I368">
        <v>120</v>
      </c>
      <c r="J368">
        <v>1</v>
      </c>
      <c r="K368">
        <v>3</v>
      </c>
      <c r="L368" t="s">
        <v>19</v>
      </c>
      <c r="M368" t="s">
        <v>47</v>
      </c>
      <c r="N368" s="3">
        <v>45853</v>
      </c>
      <c r="O368">
        <v>7</v>
      </c>
      <c r="P368">
        <v>2025</v>
      </c>
      <c r="Q368">
        <v>3</v>
      </c>
      <c r="R368" s="4">
        <v>0.85100694444444447</v>
      </c>
      <c r="S368">
        <v>20</v>
      </c>
      <c r="T368" t="s">
        <v>6122</v>
      </c>
      <c r="U368" t="s">
        <v>6119</v>
      </c>
      <c r="V368" t="s">
        <v>6123</v>
      </c>
      <c r="W368" t="s">
        <v>6125</v>
      </c>
    </row>
    <row r="369" spans="1:23" x14ac:dyDescent="0.25">
      <c r="A369" t="s">
        <v>835</v>
      </c>
      <c r="B369" t="s">
        <v>22</v>
      </c>
      <c r="C369" s="2">
        <v>45933.499675925923</v>
      </c>
      <c r="D369" t="s">
        <v>24</v>
      </c>
      <c r="E369" t="s">
        <v>67</v>
      </c>
      <c r="F369" t="s">
        <v>36</v>
      </c>
      <c r="G369">
        <v>74</v>
      </c>
      <c r="H369">
        <v>71</v>
      </c>
      <c r="I369">
        <v>500</v>
      </c>
      <c r="J369">
        <v>2</v>
      </c>
      <c r="K369">
        <v>1</v>
      </c>
      <c r="L369" t="s">
        <v>19</v>
      </c>
      <c r="M369" t="s">
        <v>20</v>
      </c>
      <c r="N369" s="3">
        <v>45933</v>
      </c>
      <c r="O369">
        <v>10</v>
      </c>
      <c r="P369">
        <v>2025</v>
      </c>
      <c r="Q369">
        <v>4</v>
      </c>
      <c r="R369" s="4">
        <v>0.49967592592592591</v>
      </c>
      <c r="S369">
        <v>11</v>
      </c>
      <c r="T369" t="s">
        <v>6122</v>
      </c>
      <c r="U369" t="s">
        <v>6119</v>
      </c>
      <c r="V369" t="s">
        <v>6123</v>
      </c>
      <c r="W369" t="s">
        <v>6125</v>
      </c>
    </row>
    <row r="370" spans="1:23" x14ac:dyDescent="0.25">
      <c r="A370" t="s">
        <v>837</v>
      </c>
      <c r="B370" t="s">
        <v>97</v>
      </c>
      <c r="C370" s="2">
        <v>45887.297766203701</v>
      </c>
      <c r="D370" t="s">
        <v>60</v>
      </c>
      <c r="E370" t="s">
        <v>6127</v>
      </c>
      <c r="F370" t="s">
        <v>162</v>
      </c>
      <c r="G370">
        <v>220</v>
      </c>
      <c r="H370">
        <v>215</v>
      </c>
      <c r="I370">
        <v>2500</v>
      </c>
      <c r="J370">
        <v>3</v>
      </c>
      <c r="K370">
        <v>2</v>
      </c>
      <c r="L370" t="s">
        <v>19</v>
      </c>
      <c r="M370" t="s">
        <v>37</v>
      </c>
      <c r="N370" s="3">
        <v>45887</v>
      </c>
      <c r="O370">
        <v>8</v>
      </c>
      <c r="P370">
        <v>2025</v>
      </c>
      <c r="Q370">
        <v>3</v>
      </c>
      <c r="R370" s="4">
        <v>0.29776620370370371</v>
      </c>
      <c r="S370">
        <v>7</v>
      </c>
      <c r="T370" t="s">
        <v>6122</v>
      </c>
      <c r="U370" t="s">
        <v>6119</v>
      </c>
      <c r="V370" t="s">
        <v>6123</v>
      </c>
      <c r="W370" t="s">
        <v>6124</v>
      </c>
    </row>
    <row r="371" spans="1:23" x14ac:dyDescent="0.25">
      <c r="A371" t="s">
        <v>839</v>
      </c>
      <c r="B371" t="s">
        <v>65</v>
      </c>
      <c r="C371" s="2">
        <v>45918.171550925923</v>
      </c>
      <c r="D371" t="s">
        <v>45</v>
      </c>
      <c r="E371" t="s">
        <v>46</v>
      </c>
      <c r="F371" t="s">
        <v>162</v>
      </c>
      <c r="G371">
        <v>22</v>
      </c>
      <c r="H371">
        <v>17</v>
      </c>
      <c r="I371">
        <v>1200</v>
      </c>
      <c r="J371">
        <v>4</v>
      </c>
      <c r="K371">
        <v>1</v>
      </c>
      <c r="L371" t="s">
        <v>19</v>
      </c>
      <c r="M371" t="s">
        <v>47</v>
      </c>
      <c r="N371" s="3">
        <v>45918</v>
      </c>
      <c r="O371">
        <v>9</v>
      </c>
      <c r="P371">
        <v>2025</v>
      </c>
      <c r="Q371">
        <v>3</v>
      </c>
      <c r="R371" s="4">
        <v>0.17155092592592591</v>
      </c>
      <c r="S371">
        <v>4</v>
      </c>
      <c r="T371" t="s">
        <v>6122</v>
      </c>
      <c r="U371" t="s">
        <v>6119</v>
      </c>
      <c r="V371" t="s">
        <v>6123</v>
      </c>
      <c r="W371" t="s">
        <v>6124</v>
      </c>
    </row>
    <row r="372" spans="1:23" x14ac:dyDescent="0.25">
      <c r="A372" t="s">
        <v>842</v>
      </c>
      <c r="B372" t="s">
        <v>28</v>
      </c>
      <c r="C372" s="2">
        <v>45859.673032407409</v>
      </c>
      <c r="D372" t="s">
        <v>45</v>
      </c>
      <c r="E372" t="s">
        <v>55</v>
      </c>
      <c r="F372" t="s">
        <v>26</v>
      </c>
      <c r="G372">
        <v>114</v>
      </c>
      <c r="H372">
        <v>109</v>
      </c>
      <c r="I372">
        <v>350</v>
      </c>
      <c r="J372">
        <v>2</v>
      </c>
      <c r="K372">
        <v>3</v>
      </c>
      <c r="L372" t="s">
        <v>19</v>
      </c>
      <c r="M372" t="s">
        <v>20</v>
      </c>
      <c r="N372" s="3">
        <v>45859</v>
      </c>
      <c r="O372">
        <v>7</v>
      </c>
      <c r="P372">
        <v>2025</v>
      </c>
      <c r="Q372">
        <v>3</v>
      </c>
      <c r="R372" s="4">
        <v>0.67303240740740744</v>
      </c>
      <c r="S372">
        <v>16</v>
      </c>
      <c r="T372" t="s">
        <v>6122</v>
      </c>
      <c r="U372" t="s">
        <v>6119</v>
      </c>
      <c r="V372" t="s">
        <v>6123</v>
      </c>
      <c r="W372" t="s">
        <v>6125</v>
      </c>
    </row>
    <row r="373" spans="1:23" x14ac:dyDescent="0.25">
      <c r="A373" t="s">
        <v>844</v>
      </c>
      <c r="B373" t="s">
        <v>91</v>
      </c>
      <c r="C373" s="2">
        <v>45979.612210648149</v>
      </c>
      <c r="D373" t="s">
        <v>30</v>
      </c>
      <c r="E373" t="s">
        <v>17</v>
      </c>
      <c r="F373" t="s">
        <v>36</v>
      </c>
      <c r="G373">
        <v>57</v>
      </c>
      <c r="H373">
        <v>54</v>
      </c>
      <c r="I373">
        <v>180</v>
      </c>
      <c r="J373">
        <v>2</v>
      </c>
      <c r="K373">
        <v>1</v>
      </c>
      <c r="L373" t="s">
        <v>19</v>
      </c>
      <c r="M373" t="s">
        <v>47</v>
      </c>
      <c r="N373" s="3">
        <v>45979</v>
      </c>
      <c r="O373">
        <v>11</v>
      </c>
      <c r="P373">
        <v>2025</v>
      </c>
      <c r="Q373">
        <v>4</v>
      </c>
      <c r="R373" s="4">
        <v>0.61221064814814818</v>
      </c>
      <c r="S373">
        <v>14</v>
      </c>
      <c r="T373" t="s">
        <v>6122</v>
      </c>
      <c r="U373" t="s">
        <v>6119</v>
      </c>
      <c r="V373" t="s">
        <v>6123</v>
      </c>
      <c r="W373" t="s">
        <v>6125</v>
      </c>
    </row>
    <row r="374" spans="1:23" x14ac:dyDescent="0.25">
      <c r="A374" t="s">
        <v>846</v>
      </c>
      <c r="B374" t="s">
        <v>97</v>
      </c>
      <c r="C374" s="2">
        <v>45938.13795138889</v>
      </c>
      <c r="D374" t="s">
        <v>45</v>
      </c>
      <c r="E374" t="s">
        <v>46</v>
      </c>
      <c r="F374" t="s">
        <v>81</v>
      </c>
      <c r="G374">
        <v>55</v>
      </c>
      <c r="H374">
        <v>54</v>
      </c>
      <c r="I374">
        <v>750</v>
      </c>
      <c r="J374">
        <v>1</v>
      </c>
      <c r="K374">
        <v>0</v>
      </c>
      <c r="L374" t="s">
        <v>19</v>
      </c>
      <c r="M374" t="s">
        <v>20</v>
      </c>
      <c r="N374" s="3">
        <v>45938</v>
      </c>
      <c r="O374">
        <v>10</v>
      </c>
      <c r="P374">
        <v>2025</v>
      </c>
      <c r="Q374">
        <v>4</v>
      </c>
      <c r="R374" s="4">
        <v>0.13795138888888889</v>
      </c>
      <c r="S374">
        <v>3</v>
      </c>
      <c r="T374" t="s">
        <v>6122</v>
      </c>
      <c r="U374" t="s">
        <v>6119</v>
      </c>
      <c r="V374" t="s">
        <v>6123</v>
      </c>
      <c r="W374" t="s">
        <v>6125</v>
      </c>
    </row>
    <row r="375" spans="1:23" x14ac:dyDescent="0.25">
      <c r="A375" t="s">
        <v>848</v>
      </c>
      <c r="B375" t="s">
        <v>28</v>
      </c>
      <c r="C375" s="2">
        <v>45975.208564814813</v>
      </c>
      <c r="D375" t="s">
        <v>30</v>
      </c>
      <c r="E375" t="s">
        <v>67</v>
      </c>
      <c r="F375" t="s">
        <v>62</v>
      </c>
      <c r="G375">
        <v>146</v>
      </c>
      <c r="H375">
        <v>143</v>
      </c>
      <c r="I375">
        <v>1200</v>
      </c>
      <c r="J375">
        <v>3</v>
      </c>
      <c r="K375">
        <v>0</v>
      </c>
      <c r="L375" t="s">
        <v>19</v>
      </c>
      <c r="M375" t="s">
        <v>20</v>
      </c>
      <c r="N375" s="3">
        <v>45975</v>
      </c>
      <c r="O375">
        <v>11</v>
      </c>
      <c r="P375">
        <v>2025</v>
      </c>
      <c r="Q375">
        <v>4</v>
      </c>
      <c r="R375" s="4">
        <v>0.20856481481481481</v>
      </c>
      <c r="S375">
        <v>5</v>
      </c>
      <c r="T375" t="s">
        <v>6122</v>
      </c>
      <c r="U375" t="s">
        <v>6119</v>
      </c>
      <c r="V375" t="s">
        <v>6123</v>
      </c>
      <c r="W375" t="s">
        <v>6124</v>
      </c>
    </row>
    <row r="376" spans="1:23" x14ac:dyDescent="0.25">
      <c r="A376" t="s">
        <v>850</v>
      </c>
      <c r="B376" t="s">
        <v>65</v>
      </c>
      <c r="C376" s="2">
        <v>45881.396932870368</v>
      </c>
      <c r="D376" t="s">
        <v>45</v>
      </c>
      <c r="E376" t="s">
        <v>67</v>
      </c>
      <c r="F376" t="s">
        <v>128</v>
      </c>
      <c r="G376">
        <v>75</v>
      </c>
      <c r="H376">
        <v>73</v>
      </c>
      <c r="I376">
        <v>250</v>
      </c>
      <c r="J376">
        <v>2</v>
      </c>
      <c r="K376">
        <v>0</v>
      </c>
      <c r="L376" t="s">
        <v>19</v>
      </c>
      <c r="M376" t="s">
        <v>47</v>
      </c>
      <c r="N376" s="3">
        <v>45881</v>
      </c>
      <c r="O376">
        <v>8</v>
      </c>
      <c r="P376">
        <v>2025</v>
      </c>
      <c r="Q376">
        <v>3</v>
      </c>
      <c r="R376" s="4">
        <v>0.39693287037037039</v>
      </c>
      <c r="S376">
        <v>9</v>
      </c>
      <c r="T376" t="s">
        <v>6122</v>
      </c>
      <c r="U376" t="s">
        <v>6119</v>
      </c>
      <c r="V376" t="s">
        <v>6123</v>
      </c>
      <c r="W376" t="s">
        <v>6125</v>
      </c>
    </row>
    <row r="377" spans="1:23" x14ac:dyDescent="0.25">
      <c r="A377" t="s">
        <v>852</v>
      </c>
      <c r="B377" t="s">
        <v>28</v>
      </c>
      <c r="C377" s="2">
        <v>45951.115324074075</v>
      </c>
      <c r="D377" t="s">
        <v>40</v>
      </c>
      <c r="E377" t="s">
        <v>55</v>
      </c>
      <c r="F377" t="s">
        <v>89</v>
      </c>
      <c r="G377">
        <v>476</v>
      </c>
      <c r="H377">
        <v>474</v>
      </c>
      <c r="I377">
        <v>2500</v>
      </c>
      <c r="J377">
        <v>2</v>
      </c>
      <c r="K377">
        <v>0</v>
      </c>
      <c r="L377" t="s">
        <v>19</v>
      </c>
      <c r="M377" t="s">
        <v>37</v>
      </c>
      <c r="N377" s="3">
        <v>45951</v>
      </c>
      <c r="O377">
        <v>10</v>
      </c>
      <c r="P377">
        <v>2025</v>
      </c>
      <c r="Q377">
        <v>4</v>
      </c>
      <c r="R377" s="4">
        <v>0.11532407407407408</v>
      </c>
      <c r="S377">
        <v>2</v>
      </c>
      <c r="T377" t="s">
        <v>6122</v>
      </c>
      <c r="U377" t="s">
        <v>6119</v>
      </c>
      <c r="V377" t="s">
        <v>6123</v>
      </c>
      <c r="W377" t="s">
        <v>6124</v>
      </c>
    </row>
    <row r="378" spans="1:23" x14ac:dyDescent="0.25">
      <c r="A378" t="s">
        <v>854</v>
      </c>
      <c r="B378" t="s">
        <v>58</v>
      </c>
      <c r="C378" s="2">
        <v>45918.729641203703</v>
      </c>
      <c r="D378" t="s">
        <v>40</v>
      </c>
      <c r="E378" t="s">
        <v>6126</v>
      </c>
      <c r="F378" t="s">
        <v>36</v>
      </c>
      <c r="G378">
        <v>416</v>
      </c>
      <c r="H378">
        <v>408</v>
      </c>
      <c r="I378">
        <v>250</v>
      </c>
      <c r="J378">
        <v>2</v>
      </c>
      <c r="K378">
        <v>6</v>
      </c>
      <c r="L378" t="s">
        <v>19</v>
      </c>
      <c r="M378" t="s">
        <v>47</v>
      </c>
      <c r="N378" s="3">
        <v>45918</v>
      </c>
      <c r="O378">
        <v>9</v>
      </c>
      <c r="P378">
        <v>2025</v>
      </c>
      <c r="Q378">
        <v>3</v>
      </c>
      <c r="R378" s="4">
        <v>0.72964120370370367</v>
      </c>
      <c r="S378">
        <v>17</v>
      </c>
      <c r="T378" t="s">
        <v>6122</v>
      </c>
      <c r="U378" t="s">
        <v>6119</v>
      </c>
      <c r="V378" t="s">
        <v>6123</v>
      </c>
      <c r="W378" t="s">
        <v>6125</v>
      </c>
    </row>
    <row r="379" spans="1:23" x14ac:dyDescent="0.25">
      <c r="A379" t="s">
        <v>856</v>
      </c>
      <c r="B379" t="s">
        <v>28</v>
      </c>
      <c r="C379" s="2">
        <v>45855.029340277775</v>
      </c>
      <c r="D379" t="s">
        <v>54</v>
      </c>
      <c r="E379" t="s">
        <v>55</v>
      </c>
      <c r="F379" t="s">
        <v>68</v>
      </c>
      <c r="G379">
        <v>454</v>
      </c>
      <c r="H379">
        <v>451</v>
      </c>
      <c r="I379">
        <v>250</v>
      </c>
      <c r="J379">
        <v>2</v>
      </c>
      <c r="K379">
        <v>1</v>
      </c>
      <c r="L379" t="s">
        <v>63</v>
      </c>
      <c r="M379" t="s">
        <v>47</v>
      </c>
      <c r="N379" s="3">
        <v>45855</v>
      </c>
      <c r="O379">
        <v>7</v>
      </c>
      <c r="P379">
        <v>2025</v>
      </c>
      <c r="Q379">
        <v>3</v>
      </c>
      <c r="R379" s="4">
        <v>2.9340277777777778E-2</v>
      </c>
      <c r="S379">
        <v>0</v>
      </c>
      <c r="T379" t="s">
        <v>6122</v>
      </c>
      <c r="U379" t="s">
        <v>6119</v>
      </c>
      <c r="V379" t="s">
        <v>6128</v>
      </c>
      <c r="W379" t="s">
        <v>6125</v>
      </c>
    </row>
    <row r="380" spans="1:23" x14ac:dyDescent="0.25">
      <c r="A380" t="s">
        <v>858</v>
      </c>
      <c r="B380" t="s">
        <v>97</v>
      </c>
      <c r="C380" s="2">
        <v>45946.45988425926</v>
      </c>
      <c r="D380" t="s">
        <v>30</v>
      </c>
      <c r="E380" t="s">
        <v>55</v>
      </c>
      <c r="F380" t="s">
        <v>81</v>
      </c>
      <c r="G380">
        <v>409</v>
      </c>
      <c r="H380">
        <v>401</v>
      </c>
      <c r="I380">
        <v>350</v>
      </c>
      <c r="J380">
        <v>4</v>
      </c>
      <c r="K380">
        <v>4</v>
      </c>
      <c r="L380" t="s">
        <v>19</v>
      </c>
      <c r="M380" t="s">
        <v>20</v>
      </c>
      <c r="N380" s="3">
        <v>45946</v>
      </c>
      <c r="O380">
        <v>10</v>
      </c>
      <c r="P380">
        <v>2025</v>
      </c>
      <c r="Q380">
        <v>4</v>
      </c>
      <c r="R380" s="4">
        <v>0.45988425925925924</v>
      </c>
      <c r="S380">
        <v>11</v>
      </c>
      <c r="T380" t="s">
        <v>6122</v>
      </c>
      <c r="U380" t="s">
        <v>6119</v>
      </c>
      <c r="V380" t="s">
        <v>6123</v>
      </c>
      <c r="W380" t="s">
        <v>6125</v>
      </c>
    </row>
    <row r="381" spans="1:23" x14ac:dyDescent="0.25">
      <c r="A381" t="s">
        <v>860</v>
      </c>
      <c r="B381" t="s">
        <v>91</v>
      </c>
      <c r="C381" s="2">
        <v>45853.043530092589</v>
      </c>
      <c r="D381" t="s">
        <v>40</v>
      </c>
      <c r="E381" t="s">
        <v>17</v>
      </c>
      <c r="F381" t="s">
        <v>62</v>
      </c>
      <c r="G381">
        <v>185</v>
      </c>
      <c r="H381">
        <v>182</v>
      </c>
      <c r="I381">
        <v>180</v>
      </c>
      <c r="J381">
        <v>1</v>
      </c>
      <c r="K381">
        <v>2</v>
      </c>
      <c r="L381" t="s">
        <v>19</v>
      </c>
      <c r="M381" t="s">
        <v>37</v>
      </c>
      <c r="N381" s="3">
        <v>45853</v>
      </c>
      <c r="O381">
        <v>7</v>
      </c>
      <c r="P381">
        <v>2025</v>
      </c>
      <c r="Q381">
        <v>3</v>
      </c>
      <c r="R381" s="4">
        <v>4.3530092592592592E-2</v>
      </c>
      <c r="S381">
        <v>1</v>
      </c>
      <c r="T381" t="s">
        <v>6122</v>
      </c>
      <c r="U381" t="s">
        <v>6119</v>
      </c>
      <c r="V381" t="s">
        <v>6123</v>
      </c>
      <c r="W381" t="s">
        <v>6125</v>
      </c>
    </row>
    <row r="382" spans="1:23" x14ac:dyDescent="0.25">
      <c r="A382" t="s">
        <v>862</v>
      </c>
      <c r="B382" t="s">
        <v>28</v>
      </c>
      <c r="C382" s="2">
        <v>45851.484502314815</v>
      </c>
      <c r="D382" t="s">
        <v>16</v>
      </c>
      <c r="E382" t="s">
        <v>67</v>
      </c>
      <c r="F382" t="s">
        <v>101</v>
      </c>
      <c r="G382">
        <v>479</v>
      </c>
      <c r="H382">
        <v>478</v>
      </c>
      <c r="I382">
        <v>180</v>
      </c>
      <c r="J382">
        <v>1</v>
      </c>
      <c r="K382">
        <v>0</v>
      </c>
      <c r="L382" t="s">
        <v>19</v>
      </c>
      <c r="M382" t="s">
        <v>20</v>
      </c>
      <c r="N382" s="3">
        <v>45851</v>
      </c>
      <c r="O382">
        <v>7</v>
      </c>
      <c r="P382">
        <v>2025</v>
      </c>
      <c r="Q382">
        <v>3</v>
      </c>
      <c r="R382" s="4">
        <v>0.48450231481481482</v>
      </c>
      <c r="S382">
        <v>11</v>
      </c>
      <c r="T382" t="s">
        <v>6122</v>
      </c>
      <c r="U382" t="s">
        <v>6119</v>
      </c>
      <c r="V382" t="s">
        <v>6123</v>
      </c>
      <c r="W382" t="s">
        <v>6125</v>
      </c>
    </row>
    <row r="383" spans="1:23" x14ac:dyDescent="0.25">
      <c r="A383" t="s">
        <v>864</v>
      </c>
      <c r="B383" t="s">
        <v>91</v>
      </c>
      <c r="C383" s="2">
        <v>45973.660069444442</v>
      </c>
      <c r="D383" t="s">
        <v>60</v>
      </c>
      <c r="E383" t="s">
        <v>6126</v>
      </c>
      <c r="F383" t="s">
        <v>62</v>
      </c>
      <c r="G383">
        <v>474</v>
      </c>
      <c r="H383">
        <v>470</v>
      </c>
      <c r="I383">
        <v>2500</v>
      </c>
      <c r="J383">
        <v>2</v>
      </c>
      <c r="K383">
        <v>2</v>
      </c>
      <c r="L383" t="s">
        <v>63</v>
      </c>
      <c r="M383" t="s">
        <v>20</v>
      </c>
      <c r="N383" s="3">
        <v>45973</v>
      </c>
      <c r="O383">
        <v>11</v>
      </c>
      <c r="P383">
        <v>2025</v>
      </c>
      <c r="Q383">
        <v>4</v>
      </c>
      <c r="R383" s="4">
        <v>0.66006944444444449</v>
      </c>
      <c r="S383">
        <v>15</v>
      </c>
      <c r="T383" t="s">
        <v>6122</v>
      </c>
      <c r="U383" t="s">
        <v>6119</v>
      </c>
      <c r="V383" t="s">
        <v>6128</v>
      </c>
      <c r="W383" t="s">
        <v>6124</v>
      </c>
    </row>
    <row r="384" spans="1:23" x14ac:dyDescent="0.25">
      <c r="A384" t="s">
        <v>866</v>
      </c>
      <c r="B384" t="s">
        <v>65</v>
      </c>
      <c r="C384" s="2">
        <v>45753.224745370368</v>
      </c>
      <c r="D384" t="s">
        <v>24</v>
      </c>
      <c r="E384" t="s">
        <v>55</v>
      </c>
      <c r="F384" t="s">
        <v>89</v>
      </c>
      <c r="G384">
        <v>387</v>
      </c>
      <c r="H384">
        <v>384</v>
      </c>
      <c r="I384">
        <v>180</v>
      </c>
      <c r="J384">
        <v>1</v>
      </c>
      <c r="K384">
        <v>2</v>
      </c>
      <c r="L384" t="s">
        <v>19</v>
      </c>
      <c r="M384" t="s">
        <v>20</v>
      </c>
      <c r="N384" s="3">
        <v>45753</v>
      </c>
      <c r="O384">
        <v>4</v>
      </c>
      <c r="P384">
        <v>2025</v>
      </c>
      <c r="Q384">
        <v>2</v>
      </c>
      <c r="R384" s="4">
        <v>0.22474537037037037</v>
      </c>
      <c r="S384">
        <v>5</v>
      </c>
      <c r="T384" t="s">
        <v>6122</v>
      </c>
      <c r="U384" t="s">
        <v>6119</v>
      </c>
      <c r="V384" t="s">
        <v>6123</v>
      </c>
      <c r="W384" t="s">
        <v>6125</v>
      </c>
    </row>
    <row r="385" spans="1:23" x14ac:dyDescent="0.25">
      <c r="A385" t="s">
        <v>868</v>
      </c>
      <c r="B385" t="s">
        <v>33</v>
      </c>
      <c r="C385" s="2">
        <v>45946.275810185187</v>
      </c>
      <c r="D385" t="s">
        <v>24</v>
      </c>
      <c r="E385" t="s">
        <v>67</v>
      </c>
      <c r="F385" t="s">
        <v>128</v>
      </c>
      <c r="G385">
        <v>351</v>
      </c>
      <c r="H385">
        <v>340</v>
      </c>
      <c r="I385">
        <v>120</v>
      </c>
      <c r="J385">
        <v>8</v>
      </c>
      <c r="K385">
        <v>3</v>
      </c>
      <c r="L385" t="s">
        <v>19</v>
      </c>
      <c r="M385" t="s">
        <v>47</v>
      </c>
      <c r="N385" s="3">
        <v>45946</v>
      </c>
      <c r="O385">
        <v>10</v>
      </c>
      <c r="P385">
        <v>2025</v>
      </c>
      <c r="Q385">
        <v>4</v>
      </c>
      <c r="R385" s="4">
        <v>0.27581018518518519</v>
      </c>
      <c r="S385">
        <v>6</v>
      </c>
      <c r="T385" t="s">
        <v>6122</v>
      </c>
      <c r="U385" t="s">
        <v>6119</v>
      </c>
      <c r="V385" t="s">
        <v>6123</v>
      </c>
      <c r="W385" t="s">
        <v>6125</v>
      </c>
    </row>
    <row r="386" spans="1:23" x14ac:dyDescent="0.25">
      <c r="A386" t="s">
        <v>870</v>
      </c>
      <c r="B386" t="s">
        <v>65</v>
      </c>
      <c r="C386" s="2">
        <v>45697.231539351851</v>
      </c>
      <c r="D386" t="s">
        <v>78</v>
      </c>
      <c r="E386" t="s">
        <v>55</v>
      </c>
      <c r="F386" t="s">
        <v>81</v>
      </c>
      <c r="G386">
        <v>326</v>
      </c>
      <c r="H386">
        <v>325</v>
      </c>
      <c r="I386">
        <v>120</v>
      </c>
      <c r="J386">
        <v>0</v>
      </c>
      <c r="K386">
        <v>1</v>
      </c>
      <c r="L386" t="s">
        <v>63</v>
      </c>
      <c r="M386" t="s">
        <v>37</v>
      </c>
      <c r="N386" s="3">
        <v>45697</v>
      </c>
      <c r="O386">
        <v>2</v>
      </c>
      <c r="P386">
        <v>2025</v>
      </c>
      <c r="Q386">
        <v>1</v>
      </c>
      <c r="R386" s="4">
        <v>0.23153935185185184</v>
      </c>
      <c r="S386">
        <v>5</v>
      </c>
      <c r="T386" t="s">
        <v>6122</v>
      </c>
      <c r="U386" t="s">
        <v>6119</v>
      </c>
      <c r="V386" t="s">
        <v>6128</v>
      </c>
      <c r="W386" t="s">
        <v>6125</v>
      </c>
    </row>
    <row r="387" spans="1:23" x14ac:dyDescent="0.25">
      <c r="A387" t="s">
        <v>872</v>
      </c>
      <c r="B387" t="s">
        <v>28</v>
      </c>
      <c r="C387" s="2">
        <v>45916.632106481484</v>
      </c>
      <c r="D387" t="s">
        <v>40</v>
      </c>
      <c r="E387" t="s">
        <v>17</v>
      </c>
      <c r="F387" t="s">
        <v>154</v>
      </c>
      <c r="G387">
        <v>445</v>
      </c>
      <c r="H387">
        <v>445</v>
      </c>
      <c r="I387">
        <v>1200</v>
      </c>
      <c r="J387">
        <v>0</v>
      </c>
      <c r="K387">
        <v>0</v>
      </c>
      <c r="L387" t="s">
        <v>19</v>
      </c>
      <c r="M387" t="s">
        <v>37</v>
      </c>
      <c r="N387" s="3">
        <v>45916</v>
      </c>
      <c r="O387">
        <v>9</v>
      </c>
      <c r="P387">
        <v>2025</v>
      </c>
      <c r="Q387">
        <v>3</v>
      </c>
      <c r="R387" s="4">
        <v>0.63210648148148152</v>
      </c>
      <c r="S387">
        <v>15</v>
      </c>
      <c r="T387" t="s">
        <v>6122</v>
      </c>
      <c r="U387" t="s">
        <v>6129</v>
      </c>
      <c r="V387" t="s">
        <v>6123</v>
      </c>
      <c r="W387" t="s">
        <v>6124</v>
      </c>
    </row>
    <row r="388" spans="1:23" x14ac:dyDescent="0.25">
      <c r="A388" t="s">
        <v>874</v>
      </c>
      <c r="B388" t="s">
        <v>65</v>
      </c>
      <c r="C388" s="2">
        <v>45941.610150462962</v>
      </c>
      <c r="D388" t="s">
        <v>16</v>
      </c>
      <c r="E388" t="s">
        <v>6126</v>
      </c>
      <c r="F388" t="s">
        <v>101</v>
      </c>
      <c r="G388">
        <v>55</v>
      </c>
      <c r="H388">
        <v>53</v>
      </c>
      <c r="I388">
        <v>1200</v>
      </c>
      <c r="J388">
        <v>1</v>
      </c>
      <c r="K388">
        <v>1</v>
      </c>
      <c r="L388" t="s">
        <v>19</v>
      </c>
      <c r="M388" t="s">
        <v>47</v>
      </c>
      <c r="N388" s="3">
        <v>45941</v>
      </c>
      <c r="O388">
        <v>10</v>
      </c>
      <c r="P388">
        <v>2025</v>
      </c>
      <c r="Q388">
        <v>4</v>
      </c>
      <c r="R388" s="4">
        <v>0.61015046296296294</v>
      </c>
      <c r="S388">
        <v>14</v>
      </c>
      <c r="T388" t="s">
        <v>6122</v>
      </c>
      <c r="U388" t="s">
        <v>6119</v>
      </c>
      <c r="V388" t="s">
        <v>6123</v>
      </c>
      <c r="W388" t="s">
        <v>6124</v>
      </c>
    </row>
    <row r="389" spans="1:23" x14ac:dyDescent="0.25">
      <c r="A389" t="s">
        <v>876</v>
      </c>
      <c r="B389" t="s">
        <v>22</v>
      </c>
      <c r="C389" s="2">
        <v>45906.665034722224</v>
      </c>
      <c r="D389" t="s">
        <v>60</v>
      </c>
      <c r="E389" t="s">
        <v>55</v>
      </c>
      <c r="F389" t="s">
        <v>81</v>
      </c>
      <c r="G389">
        <v>327</v>
      </c>
      <c r="H389">
        <v>323</v>
      </c>
      <c r="I389">
        <v>120</v>
      </c>
      <c r="J389">
        <v>1</v>
      </c>
      <c r="K389">
        <v>3</v>
      </c>
      <c r="L389" t="s">
        <v>63</v>
      </c>
      <c r="M389" t="s">
        <v>37</v>
      </c>
      <c r="N389" s="3">
        <v>45906</v>
      </c>
      <c r="O389">
        <v>9</v>
      </c>
      <c r="P389">
        <v>2025</v>
      </c>
      <c r="Q389">
        <v>3</v>
      </c>
      <c r="R389" s="4">
        <v>0.66503472222222226</v>
      </c>
      <c r="S389">
        <v>15</v>
      </c>
      <c r="T389" t="s">
        <v>6122</v>
      </c>
      <c r="U389" t="s">
        <v>6119</v>
      </c>
      <c r="V389" t="s">
        <v>6128</v>
      </c>
      <c r="W389" t="s">
        <v>6125</v>
      </c>
    </row>
    <row r="390" spans="1:23" x14ac:dyDescent="0.25">
      <c r="A390" t="s">
        <v>878</v>
      </c>
      <c r="B390" t="s">
        <v>14</v>
      </c>
      <c r="C390" s="2">
        <v>45979.040150462963</v>
      </c>
      <c r="D390" t="s">
        <v>54</v>
      </c>
      <c r="E390" t="s">
        <v>17</v>
      </c>
      <c r="F390" t="s">
        <v>81</v>
      </c>
      <c r="G390">
        <v>367</v>
      </c>
      <c r="H390">
        <v>361</v>
      </c>
      <c r="I390">
        <v>2500</v>
      </c>
      <c r="J390">
        <v>6</v>
      </c>
      <c r="K390">
        <v>0</v>
      </c>
      <c r="L390" t="s">
        <v>19</v>
      </c>
      <c r="M390" t="s">
        <v>47</v>
      </c>
      <c r="N390" s="3">
        <v>45979</v>
      </c>
      <c r="O390">
        <v>11</v>
      </c>
      <c r="P390">
        <v>2025</v>
      </c>
      <c r="Q390">
        <v>4</v>
      </c>
      <c r="R390" s="4">
        <v>4.0150462962962964E-2</v>
      </c>
      <c r="S390">
        <v>0</v>
      </c>
      <c r="T390" t="s">
        <v>6122</v>
      </c>
      <c r="U390" t="s">
        <v>6119</v>
      </c>
      <c r="V390" t="s">
        <v>6123</v>
      </c>
      <c r="W390" t="s">
        <v>6124</v>
      </c>
    </row>
    <row r="391" spans="1:23" x14ac:dyDescent="0.25">
      <c r="A391" t="s">
        <v>880</v>
      </c>
      <c r="B391" t="s">
        <v>58</v>
      </c>
      <c r="C391" s="2">
        <v>45834.999166666668</v>
      </c>
      <c r="D391" t="s">
        <v>54</v>
      </c>
      <c r="E391" t="s">
        <v>55</v>
      </c>
      <c r="F391" t="s">
        <v>56</v>
      </c>
      <c r="G391">
        <v>448</v>
      </c>
      <c r="H391">
        <v>444</v>
      </c>
      <c r="I391">
        <v>180</v>
      </c>
      <c r="J391">
        <v>3</v>
      </c>
      <c r="K391">
        <v>1</v>
      </c>
      <c r="L391" t="s">
        <v>19</v>
      </c>
      <c r="M391" t="s">
        <v>20</v>
      </c>
      <c r="N391" s="3">
        <v>45834</v>
      </c>
      <c r="O391">
        <v>6</v>
      </c>
      <c r="P391">
        <v>2025</v>
      </c>
      <c r="Q391">
        <v>2</v>
      </c>
      <c r="R391" s="4">
        <v>0.99916666666666665</v>
      </c>
      <c r="S391">
        <v>23</v>
      </c>
      <c r="T391" t="s">
        <v>6122</v>
      </c>
      <c r="U391" t="s">
        <v>6119</v>
      </c>
      <c r="V391" t="s">
        <v>6123</v>
      </c>
      <c r="W391" t="s">
        <v>6125</v>
      </c>
    </row>
    <row r="392" spans="1:23" x14ac:dyDescent="0.25">
      <c r="A392" t="s">
        <v>882</v>
      </c>
      <c r="B392" t="s">
        <v>97</v>
      </c>
      <c r="C392" s="2">
        <v>45918.552916666667</v>
      </c>
      <c r="D392" t="s">
        <v>24</v>
      </c>
      <c r="E392" t="s">
        <v>55</v>
      </c>
      <c r="F392" t="s">
        <v>41</v>
      </c>
      <c r="G392">
        <v>22</v>
      </c>
      <c r="H392">
        <v>19</v>
      </c>
      <c r="I392">
        <v>120</v>
      </c>
      <c r="J392">
        <v>2</v>
      </c>
      <c r="K392">
        <v>1</v>
      </c>
      <c r="L392" t="s">
        <v>19</v>
      </c>
      <c r="M392" t="s">
        <v>47</v>
      </c>
      <c r="N392" s="3">
        <v>45918</v>
      </c>
      <c r="O392">
        <v>9</v>
      </c>
      <c r="P392">
        <v>2025</v>
      </c>
      <c r="Q392">
        <v>3</v>
      </c>
      <c r="R392" s="4">
        <v>0.55291666666666661</v>
      </c>
      <c r="S392">
        <v>13</v>
      </c>
      <c r="T392" t="s">
        <v>6122</v>
      </c>
      <c r="U392" t="s">
        <v>6119</v>
      </c>
      <c r="V392" t="s">
        <v>6123</v>
      </c>
      <c r="W392" t="s">
        <v>6125</v>
      </c>
    </row>
    <row r="393" spans="1:23" x14ac:dyDescent="0.25">
      <c r="A393" t="s">
        <v>884</v>
      </c>
      <c r="B393" t="s">
        <v>22</v>
      </c>
      <c r="C393" s="2">
        <v>45842.185891203706</v>
      </c>
      <c r="D393" t="s">
        <v>40</v>
      </c>
      <c r="E393" t="s">
        <v>6127</v>
      </c>
      <c r="F393" t="s">
        <v>117</v>
      </c>
      <c r="G393">
        <v>319</v>
      </c>
      <c r="H393">
        <v>310</v>
      </c>
      <c r="I393">
        <v>500</v>
      </c>
      <c r="J393">
        <v>5</v>
      </c>
      <c r="K393">
        <v>4</v>
      </c>
      <c r="L393" t="s">
        <v>19</v>
      </c>
      <c r="M393" t="s">
        <v>37</v>
      </c>
      <c r="N393" s="3">
        <v>45842</v>
      </c>
      <c r="O393">
        <v>7</v>
      </c>
      <c r="P393">
        <v>2025</v>
      </c>
      <c r="Q393">
        <v>3</v>
      </c>
      <c r="R393" s="4">
        <v>0.18589120370370371</v>
      </c>
      <c r="S393">
        <v>4</v>
      </c>
      <c r="T393" t="s">
        <v>6122</v>
      </c>
      <c r="U393" t="s">
        <v>6119</v>
      </c>
      <c r="V393" t="s">
        <v>6123</v>
      </c>
      <c r="W393" t="s">
        <v>6125</v>
      </c>
    </row>
    <row r="394" spans="1:23" x14ac:dyDescent="0.25">
      <c r="A394" t="s">
        <v>886</v>
      </c>
      <c r="B394" t="s">
        <v>58</v>
      </c>
      <c r="C394" s="2">
        <v>46004.268460648149</v>
      </c>
      <c r="D394" t="s">
        <v>45</v>
      </c>
      <c r="E394" t="s">
        <v>6126</v>
      </c>
      <c r="F394" t="s">
        <v>89</v>
      </c>
      <c r="G394">
        <v>421</v>
      </c>
      <c r="H394">
        <v>419</v>
      </c>
      <c r="I394">
        <v>2500</v>
      </c>
      <c r="J394">
        <v>0</v>
      </c>
      <c r="K394">
        <v>2</v>
      </c>
      <c r="L394" t="s">
        <v>19</v>
      </c>
      <c r="M394" t="s">
        <v>20</v>
      </c>
      <c r="N394" s="3">
        <v>46004</v>
      </c>
      <c r="O394">
        <v>12</v>
      </c>
      <c r="P394">
        <v>2025</v>
      </c>
      <c r="Q394">
        <v>4</v>
      </c>
      <c r="R394" s="4">
        <v>0.26846064814814813</v>
      </c>
      <c r="S394">
        <v>6</v>
      </c>
      <c r="T394" t="s">
        <v>6122</v>
      </c>
      <c r="U394" t="s">
        <v>6119</v>
      </c>
      <c r="V394" t="s">
        <v>6123</v>
      </c>
      <c r="W394" t="s">
        <v>6124</v>
      </c>
    </row>
    <row r="395" spans="1:23" x14ac:dyDescent="0.25">
      <c r="A395" t="s">
        <v>889</v>
      </c>
      <c r="B395" t="s">
        <v>97</v>
      </c>
      <c r="C395" s="2">
        <v>45974.964513888888</v>
      </c>
      <c r="D395" t="s">
        <v>16</v>
      </c>
      <c r="E395" t="s">
        <v>46</v>
      </c>
      <c r="F395" t="s">
        <v>62</v>
      </c>
      <c r="G395">
        <v>462</v>
      </c>
      <c r="H395">
        <v>456</v>
      </c>
      <c r="I395">
        <v>350</v>
      </c>
      <c r="J395">
        <v>2</v>
      </c>
      <c r="K395">
        <v>4</v>
      </c>
      <c r="L395" t="s">
        <v>19</v>
      </c>
      <c r="M395" t="s">
        <v>37</v>
      </c>
      <c r="N395" s="3">
        <v>45974</v>
      </c>
      <c r="O395">
        <v>11</v>
      </c>
      <c r="P395">
        <v>2025</v>
      </c>
      <c r="Q395">
        <v>4</v>
      </c>
      <c r="R395" s="4">
        <v>0.96451388888888889</v>
      </c>
      <c r="S395">
        <v>23</v>
      </c>
      <c r="T395" t="s">
        <v>6122</v>
      </c>
      <c r="U395" t="s">
        <v>6119</v>
      </c>
      <c r="V395" t="s">
        <v>6123</v>
      </c>
      <c r="W395" t="s">
        <v>6125</v>
      </c>
    </row>
    <row r="396" spans="1:23" x14ac:dyDescent="0.25">
      <c r="A396" t="s">
        <v>891</v>
      </c>
      <c r="B396" t="s">
        <v>65</v>
      </c>
      <c r="C396" s="2">
        <v>45987.735925925925</v>
      </c>
      <c r="D396" t="s">
        <v>40</v>
      </c>
      <c r="E396" t="s">
        <v>17</v>
      </c>
      <c r="F396" t="s">
        <v>56</v>
      </c>
      <c r="G396">
        <v>370</v>
      </c>
      <c r="H396">
        <v>370</v>
      </c>
      <c r="I396">
        <v>250</v>
      </c>
      <c r="J396">
        <v>0</v>
      </c>
      <c r="K396">
        <v>0</v>
      </c>
      <c r="L396" t="s">
        <v>19</v>
      </c>
      <c r="M396" t="s">
        <v>37</v>
      </c>
      <c r="N396" s="3">
        <v>45987</v>
      </c>
      <c r="O396">
        <v>11</v>
      </c>
      <c r="P396">
        <v>2025</v>
      </c>
      <c r="Q396">
        <v>4</v>
      </c>
      <c r="R396" s="4">
        <v>0.73592592592592587</v>
      </c>
      <c r="S396">
        <v>17</v>
      </c>
      <c r="T396" t="s">
        <v>6122</v>
      </c>
      <c r="U396" t="s">
        <v>6129</v>
      </c>
      <c r="V396" t="s">
        <v>6123</v>
      </c>
      <c r="W396" t="s">
        <v>6125</v>
      </c>
    </row>
    <row r="397" spans="1:23" x14ac:dyDescent="0.25">
      <c r="A397" t="s">
        <v>893</v>
      </c>
      <c r="B397" t="s">
        <v>22</v>
      </c>
      <c r="C397" s="2">
        <v>46005.086296296293</v>
      </c>
      <c r="D397" t="s">
        <v>30</v>
      </c>
      <c r="E397" t="s">
        <v>17</v>
      </c>
      <c r="F397" t="s">
        <v>128</v>
      </c>
      <c r="G397">
        <v>133</v>
      </c>
      <c r="H397">
        <v>128</v>
      </c>
      <c r="I397">
        <v>750</v>
      </c>
      <c r="J397">
        <v>2</v>
      </c>
      <c r="K397">
        <v>3</v>
      </c>
      <c r="L397" t="s">
        <v>19</v>
      </c>
      <c r="M397" t="s">
        <v>47</v>
      </c>
      <c r="N397" s="3">
        <v>46005</v>
      </c>
      <c r="O397">
        <v>12</v>
      </c>
      <c r="P397">
        <v>2025</v>
      </c>
      <c r="Q397">
        <v>4</v>
      </c>
      <c r="R397" s="4">
        <v>8.6296296296296301E-2</v>
      </c>
      <c r="S397">
        <v>2</v>
      </c>
      <c r="T397" t="s">
        <v>6122</v>
      </c>
      <c r="U397" t="s">
        <v>6119</v>
      </c>
      <c r="V397" t="s">
        <v>6123</v>
      </c>
      <c r="W397" t="s">
        <v>6125</v>
      </c>
    </row>
    <row r="398" spans="1:23" x14ac:dyDescent="0.25">
      <c r="A398" t="s">
        <v>895</v>
      </c>
      <c r="B398" t="s">
        <v>58</v>
      </c>
      <c r="C398" s="2">
        <v>46018.23646990741</v>
      </c>
      <c r="D398" t="s">
        <v>16</v>
      </c>
      <c r="E398" t="s">
        <v>6127</v>
      </c>
      <c r="F398" t="s">
        <v>36</v>
      </c>
      <c r="G398">
        <v>244</v>
      </c>
      <c r="H398">
        <v>238</v>
      </c>
      <c r="I398">
        <v>120</v>
      </c>
      <c r="J398">
        <v>3</v>
      </c>
      <c r="K398">
        <v>3</v>
      </c>
      <c r="L398" t="s">
        <v>19</v>
      </c>
      <c r="M398" t="s">
        <v>37</v>
      </c>
      <c r="N398" s="3">
        <v>46018</v>
      </c>
      <c r="O398">
        <v>12</v>
      </c>
      <c r="P398">
        <v>2025</v>
      </c>
      <c r="Q398">
        <v>4</v>
      </c>
      <c r="R398" s="4">
        <v>0.23646990740740742</v>
      </c>
      <c r="S398">
        <v>5</v>
      </c>
      <c r="T398" t="s">
        <v>6122</v>
      </c>
      <c r="U398" t="s">
        <v>6119</v>
      </c>
      <c r="V398" t="s">
        <v>6123</v>
      </c>
      <c r="W398" t="s">
        <v>6125</v>
      </c>
    </row>
    <row r="399" spans="1:23" x14ac:dyDescent="0.25">
      <c r="A399" t="s">
        <v>897</v>
      </c>
      <c r="B399" t="s">
        <v>28</v>
      </c>
      <c r="C399" s="2">
        <v>45922.057812500003</v>
      </c>
      <c r="D399" t="s">
        <v>78</v>
      </c>
      <c r="E399" t="s">
        <v>55</v>
      </c>
      <c r="F399" t="s">
        <v>18</v>
      </c>
      <c r="G399">
        <v>355</v>
      </c>
      <c r="H399">
        <v>353</v>
      </c>
      <c r="I399">
        <v>120</v>
      </c>
      <c r="J399">
        <v>1</v>
      </c>
      <c r="K399">
        <v>1</v>
      </c>
      <c r="L399" t="s">
        <v>72</v>
      </c>
      <c r="M399" t="s">
        <v>47</v>
      </c>
      <c r="N399" s="3">
        <v>45922</v>
      </c>
      <c r="O399">
        <v>9</v>
      </c>
      <c r="P399">
        <v>2025</v>
      </c>
      <c r="Q399">
        <v>3</v>
      </c>
      <c r="R399" s="4">
        <v>5.7812500000000003E-2</v>
      </c>
      <c r="S399">
        <v>1</v>
      </c>
      <c r="T399" t="s">
        <v>6122</v>
      </c>
      <c r="U399" t="s">
        <v>6119</v>
      </c>
      <c r="V399" t="s">
        <v>6128</v>
      </c>
      <c r="W399" t="s">
        <v>6125</v>
      </c>
    </row>
    <row r="400" spans="1:23" x14ac:dyDescent="0.25">
      <c r="A400" t="s">
        <v>899</v>
      </c>
      <c r="B400" t="s">
        <v>28</v>
      </c>
      <c r="C400" s="2">
        <v>45845.667210648149</v>
      </c>
      <c r="D400" t="s">
        <v>45</v>
      </c>
      <c r="E400" t="s">
        <v>6127</v>
      </c>
      <c r="F400" t="s">
        <v>56</v>
      </c>
      <c r="G400">
        <v>380</v>
      </c>
      <c r="H400">
        <v>377</v>
      </c>
      <c r="I400">
        <v>180</v>
      </c>
      <c r="J400">
        <v>2</v>
      </c>
      <c r="K400">
        <v>1</v>
      </c>
      <c r="L400" t="s">
        <v>75</v>
      </c>
      <c r="M400" t="s">
        <v>37</v>
      </c>
      <c r="N400" s="3">
        <v>45845</v>
      </c>
      <c r="O400">
        <v>7</v>
      </c>
      <c r="P400">
        <v>2025</v>
      </c>
      <c r="Q400">
        <v>3</v>
      </c>
      <c r="R400" s="4">
        <v>0.66721064814814812</v>
      </c>
      <c r="S400">
        <v>16</v>
      </c>
      <c r="T400" t="s">
        <v>6122</v>
      </c>
      <c r="U400" t="s">
        <v>6119</v>
      </c>
      <c r="V400" t="s">
        <v>6128</v>
      </c>
      <c r="W400" t="s">
        <v>6125</v>
      </c>
    </row>
    <row r="401" spans="1:23" x14ac:dyDescent="0.25">
      <c r="A401" t="s">
        <v>901</v>
      </c>
      <c r="B401" t="s">
        <v>28</v>
      </c>
      <c r="C401" s="2">
        <v>46000.318194444444</v>
      </c>
      <c r="D401" t="s">
        <v>45</v>
      </c>
      <c r="E401" t="s">
        <v>67</v>
      </c>
      <c r="F401" t="s">
        <v>62</v>
      </c>
      <c r="G401">
        <v>252</v>
      </c>
      <c r="H401">
        <v>249</v>
      </c>
      <c r="I401">
        <v>1200</v>
      </c>
      <c r="J401">
        <v>2</v>
      </c>
      <c r="K401">
        <v>1</v>
      </c>
      <c r="L401" t="s">
        <v>19</v>
      </c>
      <c r="M401" t="s">
        <v>20</v>
      </c>
      <c r="N401" s="3">
        <v>46000</v>
      </c>
      <c r="O401">
        <v>12</v>
      </c>
      <c r="P401">
        <v>2025</v>
      </c>
      <c r="Q401">
        <v>4</v>
      </c>
      <c r="R401" s="4">
        <v>0.31819444444444445</v>
      </c>
      <c r="S401">
        <v>7</v>
      </c>
      <c r="T401" t="s">
        <v>6122</v>
      </c>
      <c r="U401" t="s">
        <v>6119</v>
      </c>
      <c r="V401" t="s">
        <v>6123</v>
      </c>
      <c r="W401" t="s">
        <v>6124</v>
      </c>
    </row>
    <row r="402" spans="1:23" x14ac:dyDescent="0.25">
      <c r="A402" t="s">
        <v>903</v>
      </c>
      <c r="B402" t="s">
        <v>65</v>
      </c>
      <c r="C402" s="2">
        <v>45880.160787037035</v>
      </c>
      <c r="D402" t="s">
        <v>24</v>
      </c>
      <c r="E402" t="s">
        <v>6127</v>
      </c>
      <c r="F402" t="s">
        <v>68</v>
      </c>
      <c r="G402">
        <v>151</v>
      </c>
      <c r="H402">
        <v>150</v>
      </c>
      <c r="I402">
        <v>2500</v>
      </c>
      <c r="J402">
        <v>1</v>
      </c>
      <c r="K402">
        <v>0</v>
      </c>
      <c r="L402" t="s">
        <v>63</v>
      </c>
      <c r="M402" t="s">
        <v>37</v>
      </c>
      <c r="N402" s="3">
        <v>45880</v>
      </c>
      <c r="O402">
        <v>8</v>
      </c>
      <c r="P402">
        <v>2025</v>
      </c>
      <c r="Q402">
        <v>3</v>
      </c>
      <c r="R402" s="4">
        <v>0.16078703703703703</v>
      </c>
      <c r="S402">
        <v>3</v>
      </c>
      <c r="T402" t="s">
        <v>6122</v>
      </c>
      <c r="U402" t="s">
        <v>6119</v>
      </c>
      <c r="V402" t="s">
        <v>6128</v>
      </c>
      <c r="W402" t="s">
        <v>6124</v>
      </c>
    </row>
    <row r="403" spans="1:23" x14ac:dyDescent="0.25">
      <c r="A403" t="s">
        <v>905</v>
      </c>
      <c r="B403" t="s">
        <v>28</v>
      </c>
      <c r="C403" s="2">
        <v>45925.325243055559</v>
      </c>
      <c r="D403" t="s">
        <v>54</v>
      </c>
      <c r="E403" t="s">
        <v>67</v>
      </c>
      <c r="F403" t="s">
        <v>56</v>
      </c>
      <c r="G403">
        <v>417</v>
      </c>
      <c r="H403">
        <v>407</v>
      </c>
      <c r="I403">
        <v>1800</v>
      </c>
      <c r="J403">
        <v>6</v>
      </c>
      <c r="K403">
        <v>4</v>
      </c>
      <c r="L403" t="s">
        <v>19</v>
      </c>
      <c r="M403" t="s">
        <v>37</v>
      </c>
      <c r="N403" s="3">
        <v>45925</v>
      </c>
      <c r="O403">
        <v>9</v>
      </c>
      <c r="P403">
        <v>2025</v>
      </c>
      <c r="Q403">
        <v>3</v>
      </c>
      <c r="R403" s="4">
        <v>0.32524305555555555</v>
      </c>
      <c r="S403">
        <v>7</v>
      </c>
      <c r="T403" t="s">
        <v>6122</v>
      </c>
      <c r="U403" t="s">
        <v>6119</v>
      </c>
      <c r="V403" t="s">
        <v>6123</v>
      </c>
      <c r="W403" t="s">
        <v>6124</v>
      </c>
    </row>
    <row r="404" spans="1:23" x14ac:dyDescent="0.25">
      <c r="A404" t="s">
        <v>907</v>
      </c>
      <c r="B404" t="s">
        <v>22</v>
      </c>
      <c r="C404" s="2">
        <v>45709.32203703704</v>
      </c>
      <c r="D404" t="s">
        <v>24</v>
      </c>
      <c r="E404" t="s">
        <v>6127</v>
      </c>
      <c r="F404" t="s">
        <v>89</v>
      </c>
      <c r="G404">
        <v>137</v>
      </c>
      <c r="H404">
        <v>130</v>
      </c>
      <c r="I404">
        <v>750</v>
      </c>
      <c r="J404">
        <v>2</v>
      </c>
      <c r="K404">
        <v>5</v>
      </c>
      <c r="L404" t="s">
        <v>19</v>
      </c>
      <c r="M404" t="s">
        <v>20</v>
      </c>
      <c r="N404" s="3">
        <v>45709</v>
      </c>
      <c r="O404">
        <v>2</v>
      </c>
      <c r="P404">
        <v>2025</v>
      </c>
      <c r="Q404">
        <v>1</v>
      </c>
      <c r="R404" s="4">
        <v>0.32203703703703701</v>
      </c>
      <c r="S404">
        <v>7</v>
      </c>
      <c r="T404" t="s">
        <v>6122</v>
      </c>
      <c r="U404" t="s">
        <v>6119</v>
      </c>
      <c r="V404" t="s">
        <v>6123</v>
      </c>
      <c r="W404" t="s">
        <v>6125</v>
      </c>
    </row>
    <row r="405" spans="1:23" x14ac:dyDescent="0.25">
      <c r="A405" t="s">
        <v>909</v>
      </c>
      <c r="B405" t="s">
        <v>22</v>
      </c>
      <c r="C405" s="2">
        <v>45790.90824074074</v>
      </c>
      <c r="D405" t="s">
        <v>16</v>
      </c>
      <c r="E405" t="s">
        <v>67</v>
      </c>
      <c r="F405" t="s">
        <v>18</v>
      </c>
      <c r="G405">
        <v>195</v>
      </c>
      <c r="H405">
        <v>189</v>
      </c>
      <c r="I405">
        <v>180</v>
      </c>
      <c r="J405">
        <v>3</v>
      </c>
      <c r="K405">
        <v>3</v>
      </c>
      <c r="L405" t="s">
        <v>19</v>
      </c>
      <c r="M405" t="s">
        <v>47</v>
      </c>
      <c r="N405" s="3">
        <v>45790</v>
      </c>
      <c r="O405">
        <v>5</v>
      </c>
      <c r="P405">
        <v>2025</v>
      </c>
      <c r="Q405">
        <v>2</v>
      </c>
      <c r="R405" s="4">
        <v>0.90824074074074079</v>
      </c>
      <c r="S405">
        <v>21</v>
      </c>
      <c r="T405" t="s">
        <v>6122</v>
      </c>
      <c r="U405" t="s">
        <v>6119</v>
      </c>
      <c r="V405" t="s">
        <v>6123</v>
      </c>
      <c r="W405" t="s">
        <v>6125</v>
      </c>
    </row>
    <row r="406" spans="1:23" x14ac:dyDescent="0.25">
      <c r="A406" t="s">
        <v>911</v>
      </c>
      <c r="B406" t="s">
        <v>97</v>
      </c>
      <c r="C406" s="2">
        <v>45970.241469907407</v>
      </c>
      <c r="D406" t="s">
        <v>45</v>
      </c>
      <c r="E406" t="s">
        <v>46</v>
      </c>
      <c r="F406" t="s">
        <v>26</v>
      </c>
      <c r="G406">
        <v>496</v>
      </c>
      <c r="H406">
        <v>493</v>
      </c>
      <c r="I406">
        <v>1800</v>
      </c>
      <c r="J406">
        <v>2</v>
      </c>
      <c r="K406">
        <v>1</v>
      </c>
      <c r="L406" t="s">
        <v>19</v>
      </c>
      <c r="M406" t="s">
        <v>47</v>
      </c>
      <c r="N406" s="3">
        <v>45970</v>
      </c>
      <c r="O406">
        <v>11</v>
      </c>
      <c r="P406">
        <v>2025</v>
      </c>
      <c r="Q406">
        <v>4</v>
      </c>
      <c r="R406" s="4">
        <v>0.2414699074074074</v>
      </c>
      <c r="S406">
        <v>5</v>
      </c>
      <c r="T406" t="s">
        <v>6122</v>
      </c>
      <c r="U406" t="s">
        <v>6119</v>
      </c>
      <c r="V406" t="s">
        <v>6123</v>
      </c>
      <c r="W406" t="s">
        <v>6124</v>
      </c>
    </row>
    <row r="407" spans="1:23" x14ac:dyDescent="0.25">
      <c r="A407" t="s">
        <v>914</v>
      </c>
      <c r="B407" t="s">
        <v>91</v>
      </c>
      <c r="C407" s="2">
        <v>45755.80704861111</v>
      </c>
      <c r="D407" t="s">
        <v>40</v>
      </c>
      <c r="E407" t="s">
        <v>46</v>
      </c>
      <c r="F407" t="s">
        <v>18</v>
      </c>
      <c r="G407">
        <v>418</v>
      </c>
      <c r="H407">
        <v>417</v>
      </c>
      <c r="I407">
        <v>180</v>
      </c>
      <c r="J407">
        <v>0</v>
      </c>
      <c r="K407">
        <v>1</v>
      </c>
      <c r="L407" t="s">
        <v>19</v>
      </c>
      <c r="M407" t="s">
        <v>47</v>
      </c>
      <c r="N407" s="3">
        <v>45755</v>
      </c>
      <c r="O407">
        <v>4</v>
      </c>
      <c r="P407">
        <v>2025</v>
      </c>
      <c r="Q407">
        <v>2</v>
      </c>
      <c r="R407" s="4">
        <v>0.80704861111111115</v>
      </c>
      <c r="S407">
        <v>19</v>
      </c>
      <c r="T407" t="s">
        <v>6122</v>
      </c>
      <c r="U407" t="s">
        <v>6119</v>
      </c>
      <c r="V407" t="s">
        <v>6123</v>
      </c>
      <c r="W407" t="s">
        <v>6125</v>
      </c>
    </row>
    <row r="408" spans="1:23" x14ac:dyDescent="0.25">
      <c r="A408" t="s">
        <v>916</v>
      </c>
      <c r="B408" t="s">
        <v>97</v>
      </c>
      <c r="C408" s="2">
        <v>45973.805914351855</v>
      </c>
      <c r="D408" t="s">
        <v>78</v>
      </c>
      <c r="E408" t="s">
        <v>6126</v>
      </c>
      <c r="F408" t="s">
        <v>36</v>
      </c>
      <c r="G408">
        <v>479</v>
      </c>
      <c r="H408">
        <v>474</v>
      </c>
      <c r="I408">
        <v>1800</v>
      </c>
      <c r="J408">
        <v>3</v>
      </c>
      <c r="K408">
        <v>2</v>
      </c>
      <c r="L408" t="s">
        <v>19</v>
      </c>
      <c r="M408" t="s">
        <v>37</v>
      </c>
      <c r="N408" s="3">
        <v>45973</v>
      </c>
      <c r="O408">
        <v>11</v>
      </c>
      <c r="P408">
        <v>2025</v>
      </c>
      <c r="Q408">
        <v>4</v>
      </c>
      <c r="R408" s="4">
        <v>0.8059143518518519</v>
      </c>
      <c r="S408">
        <v>19</v>
      </c>
      <c r="T408" t="s">
        <v>6122</v>
      </c>
      <c r="U408" t="s">
        <v>6119</v>
      </c>
      <c r="V408" t="s">
        <v>6123</v>
      </c>
      <c r="W408" t="s">
        <v>6124</v>
      </c>
    </row>
    <row r="409" spans="1:23" x14ac:dyDescent="0.25">
      <c r="A409" t="s">
        <v>918</v>
      </c>
      <c r="B409" t="s">
        <v>28</v>
      </c>
      <c r="C409" s="2">
        <v>45714.562893518516</v>
      </c>
      <c r="D409" t="s">
        <v>40</v>
      </c>
      <c r="E409" t="s">
        <v>6127</v>
      </c>
      <c r="F409" t="s">
        <v>81</v>
      </c>
      <c r="G409">
        <v>36</v>
      </c>
      <c r="H409">
        <v>35</v>
      </c>
      <c r="I409">
        <v>2500</v>
      </c>
      <c r="J409">
        <v>0</v>
      </c>
      <c r="K409">
        <v>1</v>
      </c>
      <c r="L409" t="s">
        <v>19</v>
      </c>
      <c r="M409" t="s">
        <v>37</v>
      </c>
      <c r="N409" s="3">
        <v>45714</v>
      </c>
      <c r="O409">
        <v>2</v>
      </c>
      <c r="P409">
        <v>2025</v>
      </c>
      <c r="Q409">
        <v>1</v>
      </c>
      <c r="R409" s="4">
        <v>0.56289351851851854</v>
      </c>
      <c r="S409">
        <v>13</v>
      </c>
      <c r="T409" t="s">
        <v>6122</v>
      </c>
      <c r="U409" t="s">
        <v>6119</v>
      </c>
      <c r="V409" t="s">
        <v>6123</v>
      </c>
      <c r="W409" t="s">
        <v>6124</v>
      </c>
    </row>
    <row r="410" spans="1:23" x14ac:dyDescent="0.25">
      <c r="A410" t="s">
        <v>920</v>
      </c>
      <c r="B410" t="s">
        <v>65</v>
      </c>
      <c r="C410" s="2">
        <v>45809.030011574076</v>
      </c>
      <c r="D410" t="s">
        <v>24</v>
      </c>
      <c r="E410" t="s">
        <v>6127</v>
      </c>
      <c r="F410" t="s">
        <v>154</v>
      </c>
      <c r="G410">
        <v>214</v>
      </c>
      <c r="H410">
        <v>212</v>
      </c>
      <c r="I410">
        <v>180</v>
      </c>
      <c r="J410">
        <v>1</v>
      </c>
      <c r="K410">
        <v>1</v>
      </c>
      <c r="L410" t="s">
        <v>19</v>
      </c>
      <c r="M410" t="s">
        <v>37</v>
      </c>
      <c r="N410" s="3">
        <v>45809</v>
      </c>
      <c r="O410">
        <v>6</v>
      </c>
      <c r="P410">
        <v>2025</v>
      </c>
      <c r="Q410">
        <v>2</v>
      </c>
      <c r="R410" s="4">
        <v>3.0011574074074072E-2</v>
      </c>
      <c r="S410">
        <v>0</v>
      </c>
      <c r="T410" t="s">
        <v>6122</v>
      </c>
      <c r="U410" t="s">
        <v>6119</v>
      </c>
      <c r="V410" t="s">
        <v>6123</v>
      </c>
      <c r="W410" t="s">
        <v>6125</v>
      </c>
    </row>
    <row r="411" spans="1:23" x14ac:dyDescent="0.25">
      <c r="A411" t="s">
        <v>922</v>
      </c>
      <c r="B411" t="s">
        <v>28</v>
      </c>
      <c r="C411" s="2">
        <v>45797.432766203703</v>
      </c>
      <c r="D411" t="s">
        <v>16</v>
      </c>
      <c r="E411" t="s">
        <v>55</v>
      </c>
      <c r="F411" t="s">
        <v>18</v>
      </c>
      <c r="G411">
        <v>275</v>
      </c>
      <c r="H411">
        <v>269</v>
      </c>
      <c r="I411">
        <v>1200</v>
      </c>
      <c r="J411">
        <v>2</v>
      </c>
      <c r="K411">
        <v>4</v>
      </c>
      <c r="L411" t="s">
        <v>19</v>
      </c>
      <c r="M411" t="s">
        <v>37</v>
      </c>
      <c r="N411" s="3">
        <v>45797</v>
      </c>
      <c r="O411">
        <v>5</v>
      </c>
      <c r="P411">
        <v>2025</v>
      </c>
      <c r="Q411">
        <v>2</v>
      </c>
      <c r="R411" s="4">
        <v>0.43276620370370372</v>
      </c>
      <c r="S411">
        <v>10</v>
      </c>
      <c r="T411" t="s">
        <v>6122</v>
      </c>
      <c r="U411" t="s">
        <v>6119</v>
      </c>
      <c r="V411" t="s">
        <v>6123</v>
      </c>
      <c r="W411" t="s">
        <v>6124</v>
      </c>
    </row>
    <row r="412" spans="1:23" x14ac:dyDescent="0.25">
      <c r="A412" t="s">
        <v>924</v>
      </c>
      <c r="B412" t="s">
        <v>33</v>
      </c>
      <c r="C412" s="2">
        <v>45888.192164351851</v>
      </c>
      <c r="D412" t="s">
        <v>60</v>
      </c>
      <c r="E412" t="s">
        <v>46</v>
      </c>
      <c r="F412" t="s">
        <v>89</v>
      </c>
      <c r="G412">
        <v>137</v>
      </c>
      <c r="H412">
        <v>131</v>
      </c>
      <c r="I412">
        <v>180</v>
      </c>
      <c r="J412">
        <v>5</v>
      </c>
      <c r="K412">
        <v>1</v>
      </c>
      <c r="L412" t="s">
        <v>19</v>
      </c>
      <c r="M412" t="s">
        <v>47</v>
      </c>
      <c r="N412" s="3">
        <v>45888</v>
      </c>
      <c r="O412">
        <v>8</v>
      </c>
      <c r="P412">
        <v>2025</v>
      </c>
      <c r="Q412">
        <v>3</v>
      </c>
      <c r="R412" s="4">
        <v>0.19216435185185185</v>
      </c>
      <c r="S412">
        <v>4</v>
      </c>
      <c r="T412" t="s">
        <v>6122</v>
      </c>
      <c r="U412" t="s">
        <v>6119</v>
      </c>
      <c r="V412" t="s">
        <v>6123</v>
      </c>
      <c r="W412" t="s">
        <v>6125</v>
      </c>
    </row>
    <row r="413" spans="1:23" x14ac:dyDescent="0.25">
      <c r="A413" t="s">
        <v>926</v>
      </c>
      <c r="B413" t="s">
        <v>58</v>
      </c>
      <c r="C413" s="2">
        <v>45985.188090277778</v>
      </c>
      <c r="D413" t="s">
        <v>40</v>
      </c>
      <c r="E413" t="s">
        <v>6127</v>
      </c>
      <c r="F413" t="s">
        <v>81</v>
      </c>
      <c r="G413">
        <v>24</v>
      </c>
      <c r="H413">
        <v>19</v>
      </c>
      <c r="I413">
        <v>1200</v>
      </c>
      <c r="J413">
        <v>3</v>
      </c>
      <c r="K413">
        <v>2</v>
      </c>
      <c r="L413" t="s">
        <v>19</v>
      </c>
      <c r="M413" t="s">
        <v>37</v>
      </c>
      <c r="N413" s="3">
        <v>45985</v>
      </c>
      <c r="O413">
        <v>11</v>
      </c>
      <c r="P413">
        <v>2025</v>
      </c>
      <c r="Q413">
        <v>4</v>
      </c>
      <c r="R413" s="4">
        <v>0.18809027777777779</v>
      </c>
      <c r="S413">
        <v>4</v>
      </c>
      <c r="T413" t="s">
        <v>6122</v>
      </c>
      <c r="U413" t="s">
        <v>6119</v>
      </c>
      <c r="V413" t="s">
        <v>6123</v>
      </c>
      <c r="W413" t="s">
        <v>6124</v>
      </c>
    </row>
    <row r="414" spans="1:23" x14ac:dyDescent="0.25">
      <c r="A414" t="s">
        <v>928</v>
      </c>
      <c r="B414" t="s">
        <v>33</v>
      </c>
      <c r="C414" s="2">
        <v>45919.05909722222</v>
      </c>
      <c r="D414" t="s">
        <v>16</v>
      </c>
      <c r="E414" t="s">
        <v>6127</v>
      </c>
      <c r="F414" t="s">
        <v>89</v>
      </c>
      <c r="G414">
        <v>373</v>
      </c>
      <c r="H414">
        <v>370</v>
      </c>
      <c r="I414">
        <v>250</v>
      </c>
      <c r="J414">
        <v>0</v>
      </c>
      <c r="K414">
        <v>3</v>
      </c>
      <c r="L414" t="s">
        <v>19</v>
      </c>
      <c r="M414" t="s">
        <v>20</v>
      </c>
      <c r="N414" s="3">
        <v>45919</v>
      </c>
      <c r="O414">
        <v>9</v>
      </c>
      <c r="P414">
        <v>2025</v>
      </c>
      <c r="Q414">
        <v>3</v>
      </c>
      <c r="R414" s="4">
        <v>5.9097222222222225E-2</v>
      </c>
      <c r="S414">
        <v>1</v>
      </c>
      <c r="T414" t="s">
        <v>6122</v>
      </c>
      <c r="U414" t="s">
        <v>6119</v>
      </c>
      <c r="V414" t="s">
        <v>6123</v>
      </c>
      <c r="W414" t="s">
        <v>6125</v>
      </c>
    </row>
    <row r="415" spans="1:23" x14ac:dyDescent="0.25">
      <c r="A415" t="s">
        <v>930</v>
      </c>
      <c r="B415" t="s">
        <v>97</v>
      </c>
      <c r="C415" s="2">
        <v>45939.474710648145</v>
      </c>
      <c r="D415" t="s">
        <v>24</v>
      </c>
      <c r="E415" t="s">
        <v>67</v>
      </c>
      <c r="F415" t="s">
        <v>154</v>
      </c>
      <c r="G415">
        <v>305</v>
      </c>
      <c r="H415">
        <v>294</v>
      </c>
      <c r="I415">
        <v>750</v>
      </c>
      <c r="J415">
        <v>7</v>
      </c>
      <c r="K415">
        <v>4</v>
      </c>
      <c r="L415" t="s">
        <v>19</v>
      </c>
      <c r="M415" t="s">
        <v>47</v>
      </c>
      <c r="N415" s="3">
        <v>45939</v>
      </c>
      <c r="O415">
        <v>10</v>
      </c>
      <c r="P415">
        <v>2025</v>
      </c>
      <c r="Q415">
        <v>4</v>
      </c>
      <c r="R415" s="4">
        <v>0.47471064814814817</v>
      </c>
      <c r="S415">
        <v>11</v>
      </c>
      <c r="T415" t="s">
        <v>6122</v>
      </c>
      <c r="U415" t="s">
        <v>6119</v>
      </c>
      <c r="V415" t="s">
        <v>6123</v>
      </c>
      <c r="W415" t="s">
        <v>6125</v>
      </c>
    </row>
    <row r="416" spans="1:23" x14ac:dyDescent="0.25">
      <c r="A416" t="s">
        <v>932</v>
      </c>
      <c r="B416" t="s">
        <v>33</v>
      </c>
      <c r="C416" s="2">
        <v>46001.472719907404</v>
      </c>
      <c r="D416" t="s">
        <v>40</v>
      </c>
      <c r="E416" t="s">
        <v>67</v>
      </c>
      <c r="F416" t="s">
        <v>101</v>
      </c>
      <c r="G416">
        <v>281</v>
      </c>
      <c r="H416">
        <v>270</v>
      </c>
      <c r="I416">
        <v>1800</v>
      </c>
      <c r="J416">
        <v>8</v>
      </c>
      <c r="K416">
        <v>3</v>
      </c>
      <c r="L416" t="s">
        <v>63</v>
      </c>
      <c r="M416" t="s">
        <v>20</v>
      </c>
      <c r="N416" s="3">
        <v>46001</v>
      </c>
      <c r="O416">
        <v>12</v>
      </c>
      <c r="P416">
        <v>2025</v>
      </c>
      <c r="Q416">
        <v>4</v>
      </c>
      <c r="R416" s="4">
        <v>0.47271990740740738</v>
      </c>
      <c r="S416">
        <v>11</v>
      </c>
      <c r="T416" t="s">
        <v>6122</v>
      </c>
      <c r="U416" t="s">
        <v>6119</v>
      </c>
      <c r="V416" t="s">
        <v>6128</v>
      </c>
      <c r="W416" t="s">
        <v>6124</v>
      </c>
    </row>
    <row r="417" spans="1:23" x14ac:dyDescent="0.25">
      <c r="A417" t="s">
        <v>935</v>
      </c>
      <c r="B417" t="s">
        <v>14</v>
      </c>
      <c r="C417" s="2">
        <v>45935.236701388887</v>
      </c>
      <c r="D417" t="s">
        <v>16</v>
      </c>
      <c r="E417" t="s">
        <v>6127</v>
      </c>
      <c r="F417" t="s">
        <v>154</v>
      </c>
      <c r="G417">
        <v>495</v>
      </c>
      <c r="H417">
        <v>487</v>
      </c>
      <c r="I417">
        <v>1200</v>
      </c>
      <c r="J417">
        <v>6</v>
      </c>
      <c r="K417">
        <v>2</v>
      </c>
      <c r="L417" t="s">
        <v>19</v>
      </c>
      <c r="M417" t="s">
        <v>37</v>
      </c>
      <c r="N417" s="3">
        <v>45935</v>
      </c>
      <c r="O417">
        <v>10</v>
      </c>
      <c r="P417">
        <v>2025</v>
      </c>
      <c r="Q417">
        <v>4</v>
      </c>
      <c r="R417" s="4">
        <v>0.23670138888888889</v>
      </c>
      <c r="S417">
        <v>5</v>
      </c>
      <c r="T417" t="s">
        <v>6122</v>
      </c>
      <c r="U417" t="s">
        <v>6119</v>
      </c>
      <c r="V417" t="s">
        <v>6123</v>
      </c>
      <c r="W417" t="s">
        <v>6124</v>
      </c>
    </row>
    <row r="418" spans="1:23" x14ac:dyDescent="0.25">
      <c r="A418" t="s">
        <v>937</v>
      </c>
      <c r="B418" t="s">
        <v>58</v>
      </c>
      <c r="C418" s="2">
        <v>45819.445347222223</v>
      </c>
      <c r="D418" t="s">
        <v>24</v>
      </c>
      <c r="E418" t="s">
        <v>17</v>
      </c>
      <c r="F418" t="s">
        <v>101</v>
      </c>
      <c r="G418">
        <v>383</v>
      </c>
      <c r="H418">
        <v>377</v>
      </c>
      <c r="I418">
        <v>500</v>
      </c>
      <c r="J418">
        <v>2</v>
      </c>
      <c r="K418">
        <v>4</v>
      </c>
      <c r="L418" t="s">
        <v>19</v>
      </c>
      <c r="M418" t="s">
        <v>20</v>
      </c>
      <c r="N418" s="3">
        <v>45819</v>
      </c>
      <c r="O418">
        <v>6</v>
      </c>
      <c r="P418">
        <v>2025</v>
      </c>
      <c r="Q418">
        <v>2</v>
      </c>
      <c r="R418" s="4">
        <v>0.44534722222222223</v>
      </c>
      <c r="S418">
        <v>10</v>
      </c>
      <c r="T418" t="s">
        <v>6122</v>
      </c>
      <c r="U418" t="s">
        <v>6119</v>
      </c>
      <c r="V418" t="s">
        <v>6123</v>
      </c>
      <c r="W418" t="s">
        <v>6125</v>
      </c>
    </row>
    <row r="419" spans="1:23" x14ac:dyDescent="0.25">
      <c r="A419" t="s">
        <v>939</v>
      </c>
      <c r="B419" t="s">
        <v>28</v>
      </c>
      <c r="C419" s="2">
        <v>45844.00608796296</v>
      </c>
      <c r="D419" t="s">
        <v>45</v>
      </c>
      <c r="E419" t="s">
        <v>6127</v>
      </c>
      <c r="F419" t="s">
        <v>154</v>
      </c>
      <c r="G419">
        <v>140</v>
      </c>
      <c r="H419">
        <v>138</v>
      </c>
      <c r="I419">
        <v>500</v>
      </c>
      <c r="J419">
        <v>2</v>
      </c>
      <c r="K419">
        <v>0</v>
      </c>
      <c r="L419" t="s">
        <v>75</v>
      </c>
      <c r="M419" t="s">
        <v>37</v>
      </c>
      <c r="N419" s="3">
        <v>45844</v>
      </c>
      <c r="O419">
        <v>7</v>
      </c>
      <c r="P419">
        <v>2025</v>
      </c>
      <c r="Q419">
        <v>3</v>
      </c>
      <c r="R419" s="4">
        <v>6.0879629629629626E-3</v>
      </c>
      <c r="S419">
        <v>0</v>
      </c>
      <c r="T419" t="s">
        <v>6122</v>
      </c>
      <c r="U419" t="s">
        <v>6119</v>
      </c>
      <c r="V419" t="s">
        <v>6128</v>
      </c>
      <c r="W419" t="s">
        <v>6125</v>
      </c>
    </row>
    <row r="420" spans="1:23" x14ac:dyDescent="0.25">
      <c r="A420" t="s">
        <v>941</v>
      </c>
      <c r="B420" t="s">
        <v>14</v>
      </c>
      <c r="C420" s="2">
        <v>45719.649340277778</v>
      </c>
      <c r="D420" t="s">
        <v>30</v>
      </c>
      <c r="E420" t="s">
        <v>55</v>
      </c>
      <c r="F420" t="s">
        <v>56</v>
      </c>
      <c r="G420">
        <v>33</v>
      </c>
      <c r="H420">
        <v>32</v>
      </c>
      <c r="I420">
        <v>1200</v>
      </c>
      <c r="J420">
        <v>0</v>
      </c>
      <c r="K420">
        <v>1</v>
      </c>
      <c r="L420" t="s">
        <v>19</v>
      </c>
      <c r="M420" t="s">
        <v>47</v>
      </c>
      <c r="N420" s="3">
        <v>45719</v>
      </c>
      <c r="O420">
        <v>3</v>
      </c>
      <c r="P420">
        <v>2025</v>
      </c>
      <c r="Q420">
        <v>1</v>
      </c>
      <c r="R420" s="4">
        <v>0.64934027777777781</v>
      </c>
      <c r="S420">
        <v>15</v>
      </c>
      <c r="T420" t="s">
        <v>6122</v>
      </c>
      <c r="U420" t="s">
        <v>6119</v>
      </c>
      <c r="V420" t="s">
        <v>6123</v>
      </c>
      <c r="W420" t="s">
        <v>6124</v>
      </c>
    </row>
    <row r="421" spans="1:23" x14ac:dyDescent="0.25">
      <c r="A421" t="s">
        <v>943</v>
      </c>
      <c r="B421" t="s">
        <v>14</v>
      </c>
      <c r="C421" s="2">
        <v>45943.384895833333</v>
      </c>
      <c r="D421" t="s">
        <v>30</v>
      </c>
      <c r="E421" t="s">
        <v>46</v>
      </c>
      <c r="F421" t="s">
        <v>68</v>
      </c>
      <c r="G421">
        <v>397</v>
      </c>
      <c r="H421">
        <v>388</v>
      </c>
      <c r="I421">
        <v>1800</v>
      </c>
      <c r="J421">
        <v>6</v>
      </c>
      <c r="K421">
        <v>3</v>
      </c>
      <c r="L421" t="s">
        <v>19</v>
      </c>
      <c r="M421" t="s">
        <v>47</v>
      </c>
      <c r="N421" s="3">
        <v>45943</v>
      </c>
      <c r="O421">
        <v>10</v>
      </c>
      <c r="P421">
        <v>2025</v>
      </c>
      <c r="Q421">
        <v>4</v>
      </c>
      <c r="R421" s="4">
        <v>0.38489583333333333</v>
      </c>
      <c r="S421">
        <v>9</v>
      </c>
      <c r="T421" t="s">
        <v>6122</v>
      </c>
      <c r="U421" t="s">
        <v>6119</v>
      </c>
      <c r="V421" t="s">
        <v>6123</v>
      </c>
      <c r="W421" t="s">
        <v>6124</v>
      </c>
    </row>
    <row r="422" spans="1:23" x14ac:dyDescent="0.25">
      <c r="A422" t="s">
        <v>945</v>
      </c>
      <c r="B422" t="s">
        <v>65</v>
      </c>
      <c r="C422" s="2">
        <v>45972.645775462966</v>
      </c>
      <c r="D422" t="s">
        <v>78</v>
      </c>
      <c r="E422" t="s">
        <v>17</v>
      </c>
      <c r="F422" t="s">
        <v>62</v>
      </c>
      <c r="G422">
        <v>296</v>
      </c>
      <c r="H422">
        <v>291</v>
      </c>
      <c r="I422">
        <v>2500</v>
      </c>
      <c r="J422">
        <v>2</v>
      </c>
      <c r="K422">
        <v>3</v>
      </c>
      <c r="L422" t="s">
        <v>19</v>
      </c>
      <c r="M422" t="s">
        <v>37</v>
      </c>
      <c r="N422" s="3">
        <v>45972</v>
      </c>
      <c r="O422">
        <v>11</v>
      </c>
      <c r="P422">
        <v>2025</v>
      </c>
      <c r="Q422">
        <v>4</v>
      </c>
      <c r="R422" s="4">
        <v>0.64577546296296295</v>
      </c>
      <c r="S422">
        <v>15</v>
      </c>
      <c r="T422" t="s">
        <v>6122</v>
      </c>
      <c r="U422" t="s">
        <v>6119</v>
      </c>
      <c r="V422" t="s">
        <v>6123</v>
      </c>
      <c r="W422" t="s">
        <v>6124</v>
      </c>
    </row>
    <row r="423" spans="1:23" x14ac:dyDescent="0.25">
      <c r="A423" t="s">
        <v>947</v>
      </c>
      <c r="B423" t="s">
        <v>65</v>
      </c>
      <c r="C423" s="2">
        <v>45921.722199074073</v>
      </c>
      <c r="D423" t="s">
        <v>54</v>
      </c>
      <c r="E423" t="s">
        <v>6126</v>
      </c>
      <c r="F423" t="s">
        <v>31</v>
      </c>
      <c r="G423">
        <v>197</v>
      </c>
      <c r="H423">
        <v>195</v>
      </c>
      <c r="I423">
        <v>1800</v>
      </c>
      <c r="J423">
        <v>1</v>
      </c>
      <c r="K423">
        <v>1</v>
      </c>
      <c r="L423" t="s">
        <v>19</v>
      </c>
      <c r="M423" t="s">
        <v>47</v>
      </c>
      <c r="N423" s="3">
        <v>45921</v>
      </c>
      <c r="O423">
        <v>9</v>
      </c>
      <c r="P423">
        <v>2025</v>
      </c>
      <c r="Q423">
        <v>3</v>
      </c>
      <c r="R423" s="4">
        <v>0.72219907407407402</v>
      </c>
      <c r="S423">
        <v>17</v>
      </c>
      <c r="T423" t="s">
        <v>6122</v>
      </c>
      <c r="U423" t="s">
        <v>6119</v>
      </c>
      <c r="V423" t="s">
        <v>6123</v>
      </c>
      <c r="W423" t="s">
        <v>6124</v>
      </c>
    </row>
    <row r="424" spans="1:23" x14ac:dyDescent="0.25">
      <c r="A424" t="s">
        <v>949</v>
      </c>
      <c r="B424" t="s">
        <v>97</v>
      </c>
      <c r="C424" s="2">
        <v>45787.000381944446</v>
      </c>
      <c r="D424" t="s">
        <v>45</v>
      </c>
      <c r="E424" t="s">
        <v>46</v>
      </c>
      <c r="F424" t="s">
        <v>31</v>
      </c>
      <c r="G424">
        <v>437</v>
      </c>
      <c r="H424">
        <v>430</v>
      </c>
      <c r="I424">
        <v>250</v>
      </c>
      <c r="J424">
        <v>6</v>
      </c>
      <c r="K424">
        <v>1</v>
      </c>
      <c r="L424" t="s">
        <v>19</v>
      </c>
      <c r="M424" t="s">
        <v>20</v>
      </c>
      <c r="N424" s="3">
        <v>45787</v>
      </c>
      <c r="O424">
        <v>5</v>
      </c>
      <c r="P424">
        <v>2025</v>
      </c>
      <c r="Q424">
        <v>2</v>
      </c>
      <c r="R424" s="4">
        <v>3.8194444444444446E-4</v>
      </c>
      <c r="S424">
        <v>0</v>
      </c>
      <c r="T424" t="s">
        <v>6122</v>
      </c>
      <c r="U424" t="s">
        <v>6119</v>
      </c>
      <c r="V424" t="s">
        <v>6123</v>
      </c>
      <c r="W424" t="s">
        <v>6125</v>
      </c>
    </row>
    <row r="425" spans="1:23" x14ac:dyDescent="0.25">
      <c r="A425" t="s">
        <v>951</v>
      </c>
      <c r="B425" t="s">
        <v>22</v>
      </c>
      <c r="C425" s="2">
        <v>45833.577291666668</v>
      </c>
      <c r="D425" t="s">
        <v>54</v>
      </c>
      <c r="E425" t="s">
        <v>67</v>
      </c>
      <c r="F425" t="s">
        <v>128</v>
      </c>
      <c r="G425">
        <v>325</v>
      </c>
      <c r="H425">
        <v>321</v>
      </c>
      <c r="I425">
        <v>350</v>
      </c>
      <c r="J425">
        <v>2</v>
      </c>
      <c r="K425">
        <v>2</v>
      </c>
      <c r="L425" t="s">
        <v>63</v>
      </c>
      <c r="M425" t="s">
        <v>37</v>
      </c>
      <c r="N425" s="3">
        <v>45833</v>
      </c>
      <c r="O425">
        <v>6</v>
      </c>
      <c r="P425">
        <v>2025</v>
      </c>
      <c r="Q425">
        <v>2</v>
      </c>
      <c r="R425" s="4">
        <v>0.57729166666666665</v>
      </c>
      <c r="S425">
        <v>13</v>
      </c>
      <c r="T425" t="s">
        <v>6122</v>
      </c>
      <c r="U425" t="s">
        <v>6119</v>
      </c>
      <c r="V425" t="s">
        <v>6128</v>
      </c>
      <c r="W425" t="s">
        <v>6125</v>
      </c>
    </row>
    <row r="426" spans="1:23" x14ac:dyDescent="0.25">
      <c r="A426" t="s">
        <v>953</v>
      </c>
      <c r="B426" t="s">
        <v>33</v>
      </c>
      <c r="C426" s="2">
        <v>45844.949780092589</v>
      </c>
      <c r="D426" t="s">
        <v>60</v>
      </c>
      <c r="E426" t="s">
        <v>55</v>
      </c>
      <c r="F426" t="s">
        <v>31</v>
      </c>
      <c r="G426">
        <v>219</v>
      </c>
      <c r="H426">
        <v>211</v>
      </c>
      <c r="I426">
        <v>1200</v>
      </c>
      <c r="J426">
        <v>4</v>
      </c>
      <c r="K426">
        <v>4</v>
      </c>
      <c r="L426" t="s">
        <v>19</v>
      </c>
      <c r="M426" t="s">
        <v>47</v>
      </c>
      <c r="N426" s="3">
        <v>45844</v>
      </c>
      <c r="O426">
        <v>7</v>
      </c>
      <c r="P426">
        <v>2025</v>
      </c>
      <c r="Q426">
        <v>3</v>
      </c>
      <c r="R426" s="4">
        <v>0.94978009259259255</v>
      </c>
      <c r="S426">
        <v>22</v>
      </c>
      <c r="T426" t="s">
        <v>6122</v>
      </c>
      <c r="U426" t="s">
        <v>6119</v>
      </c>
      <c r="V426" t="s">
        <v>6123</v>
      </c>
      <c r="W426" t="s">
        <v>6124</v>
      </c>
    </row>
    <row r="427" spans="1:23" x14ac:dyDescent="0.25">
      <c r="A427" t="s">
        <v>955</v>
      </c>
      <c r="B427" t="s">
        <v>58</v>
      </c>
      <c r="C427" s="2">
        <v>45801.743946759256</v>
      </c>
      <c r="D427" t="s">
        <v>40</v>
      </c>
      <c r="E427" t="s">
        <v>67</v>
      </c>
      <c r="F427" t="s">
        <v>89</v>
      </c>
      <c r="G427">
        <v>231</v>
      </c>
      <c r="H427">
        <v>217</v>
      </c>
      <c r="I427">
        <v>350</v>
      </c>
      <c r="J427">
        <v>8</v>
      </c>
      <c r="K427">
        <v>6</v>
      </c>
      <c r="L427" t="s">
        <v>63</v>
      </c>
      <c r="M427" t="s">
        <v>47</v>
      </c>
      <c r="N427" s="3">
        <v>45801</v>
      </c>
      <c r="O427">
        <v>5</v>
      </c>
      <c r="P427">
        <v>2025</v>
      </c>
      <c r="Q427">
        <v>2</v>
      </c>
      <c r="R427" s="4">
        <v>0.74394675925925924</v>
      </c>
      <c r="S427">
        <v>17</v>
      </c>
      <c r="T427" t="s">
        <v>6122</v>
      </c>
      <c r="U427" t="s">
        <v>6119</v>
      </c>
      <c r="V427" t="s">
        <v>6128</v>
      </c>
      <c r="W427" t="s">
        <v>6125</v>
      </c>
    </row>
    <row r="428" spans="1:23" x14ac:dyDescent="0.25">
      <c r="A428" t="s">
        <v>957</v>
      </c>
      <c r="B428" t="s">
        <v>65</v>
      </c>
      <c r="C428" s="2">
        <v>45909.944108796299</v>
      </c>
      <c r="D428" t="s">
        <v>24</v>
      </c>
      <c r="E428" t="s">
        <v>46</v>
      </c>
      <c r="F428" t="s">
        <v>154</v>
      </c>
      <c r="G428">
        <v>116</v>
      </c>
      <c r="H428">
        <v>110</v>
      </c>
      <c r="I428">
        <v>750</v>
      </c>
      <c r="J428">
        <v>2</v>
      </c>
      <c r="K428">
        <v>4</v>
      </c>
      <c r="L428" t="s">
        <v>19</v>
      </c>
      <c r="M428" t="s">
        <v>47</v>
      </c>
      <c r="N428" s="3">
        <v>45909</v>
      </c>
      <c r="O428">
        <v>9</v>
      </c>
      <c r="P428">
        <v>2025</v>
      </c>
      <c r="Q428">
        <v>3</v>
      </c>
      <c r="R428" s="4">
        <v>0.94410879629629629</v>
      </c>
      <c r="S428">
        <v>22</v>
      </c>
      <c r="T428" t="s">
        <v>6122</v>
      </c>
      <c r="U428" t="s">
        <v>6119</v>
      </c>
      <c r="V428" t="s">
        <v>6123</v>
      </c>
      <c r="W428" t="s">
        <v>6125</v>
      </c>
    </row>
    <row r="429" spans="1:23" x14ac:dyDescent="0.25">
      <c r="A429" t="s">
        <v>959</v>
      </c>
      <c r="B429" t="s">
        <v>22</v>
      </c>
      <c r="C429" s="2">
        <v>45800.615277777775</v>
      </c>
      <c r="D429" t="s">
        <v>24</v>
      </c>
      <c r="E429" t="s">
        <v>55</v>
      </c>
      <c r="F429" t="s">
        <v>41</v>
      </c>
      <c r="G429">
        <v>139</v>
      </c>
      <c r="H429">
        <v>136</v>
      </c>
      <c r="I429">
        <v>180</v>
      </c>
      <c r="J429">
        <v>1</v>
      </c>
      <c r="K429">
        <v>2</v>
      </c>
      <c r="L429" t="s">
        <v>19</v>
      </c>
      <c r="M429" t="s">
        <v>20</v>
      </c>
      <c r="N429" s="3">
        <v>45800</v>
      </c>
      <c r="O429">
        <v>5</v>
      </c>
      <c r="P429">
        <v>2025</v>
      </c>
      <c r="Q429">
        <v>2</v>
      </c>
      <c r="R429" s="4">
        <v>0.61527777777777781</v>
      </c>
      <c r="S429">
        <v>14</v>
      </c>
      <c r="T429" t="s">
        <v>6122</v>
      </c>
      <c r="U429" t="s">
        <v>6119</v>
      </c>
      <c r="V429" t="s">
        <v>6123</v>
      </c>
      <c r="W429" t="s">
        <v>6125</v>
      </c>
    </row>
    <row r="430" spans="1:23" x14ac:dyDescent="0.25">
      <c r="A430" t="s">
        <v>961</v>
      </c>
      <c r="B430" t="s">
        <v>91</v>
      </c>
      <c r="C430" s="2">
        <v>45977.478981481479</v>
      </c>
      <c r="D430" t="s">
        <v>60</v>
      </c>
      <c r="E430" t="s">
        <v>46</v>
      </c>
      <c r="F430" t="s">
        <v>41</v>
      </c>
      <c r="G430">
        <v>425</v>
      </c>
      <c r="H430">
        <v>422</v>
      </c>
      <c r="I430">
        <v>750</v>
      </c>
      <c r="J430">
        <v>1</v>
      </c>
      <c r="K430">
        <v>2</v>
      </c>
      <c r="L430" t="s">
        <v>19</v>
      </c>
      <c r="M430" t="s">
        <v>47</v>
      </c>
      <c r="N430" s="3">
        <v>45977</v>
      </c>
      <c r="O430">
        <v>11</v>
      </c>
      <c r="P430">
        <v>2025</v>
      </c>
      <c r="Q430">
        <v>4</v>
      </c>
      <c r="R430" s="4">
        <v>0.47898148148148151</v>
      </c>
      <c r="S430">
        <v>11</v>
      </c>
      <c r="T430" t="s">
        <v>6122</v>
      </c>
      <c r="U430" t="s">
        <v>6119</v>
      </c>
      <c r="V430" t="s">
        <v>6123</v>
      </c>
      <c r="W430" t="s">
        <v>6125</v>
      </c>
    </row>
    <row r="431" spans="1:23" x14ac:dyDescent="0.25">
      <c r="A431" t="s">
        <v>963</v>
      </c>
      <c r="B431" t="s">
        <v>22</v>
      </c>
      <c r="C431" s="2">
        <v>45906.290196759262</v>
      </c>
      <c r="D431" t="s">
        <v>60</v>
      </c>
      <c r="E431" t="s">
        <v>46</v>
      </c>
      <c r="F431" t="s">
        <v>68</v>
      </c>
      <c r="G431">
        <v>148</v>
      </c>
      <c r="H431">
        <v>141</v>
      </c>
      <c r="I431">
        <v>1200</v>
      </c>
      <c r="J431">
        <v>4</v>
      </c>
      <c r="K431">
        <v>3</v>
      </c>
      <c r="L431" t="s">
        <v>63</v>
      </c>
      <c r="M431" t="s">
        <v>47</v>
      </c>
      <c r="N431" s="3">
        <v>45906</v>
      </c>
      <c r="O431">
        <v>9</v>
      </c>
      <c r="P431">
        <v>2025</v>
      </c>
      <c r="Q431">
        <v>3</v>
      </c>
      <c r="R431" s="4">
        <v>0.29019675925925925</v>
      </c>
      <c r="S431">
        <v>6</v>
      </c>
      <c r="T431" t="s">
        <v>6122</v>
      </c>
      <c r="U431" t="s">
        <v>6119</v>
      </c>
      <c r="V431" t="s">
        <v>6128</v>
      </c>
      <c r="W431" t="s">
        <v>6124</v>
      </c>
    </row>
    <row r="432" spans="1:23" x14ac:dyDescent="0.25">
      <c r="A432" t="s">
        <v>965</v>
      </c>
      <c r="B432" t="s">
        <v>91</v>
      </c>
      <c r="C432" s="2">
        <v>45932.270682870374</v>
      </c>
      <c r="D432" t="s">
        <v>54</v>
      </c>
      <c r="E432" t="s">
        <v>6127</v>
      </c>
      <c r="F432" t="s">
        <v>18</v>
      </c>
      <c r="G432">
        <v>414</v>
      </c>
      <c r="H432">
        <v>412</v>
      </c>
      <c r="I432">
        <v>2500</v>
      </c>
      <c r="J432">
        <v>1</v>
      </c>
      <c r="K432">
        <v>1</v>
      </c>
      <c r="L432" t="s">
        <v>19</v>
      </c>
      <c r="M432" t="s">
        <v>47</v>
      </c>
      <c r="N432" s="3">
        <v>45932</v>
      </c>
      <c r="O432">
        <v>10</v>
      </c>
      <c r="P432">
        <v>2025</v>
      </c>
      <c r="Q432">
        <v>4</v>
      </c>
      <c r="R432" s="4">
        <v>0.27068287037037037</v>
      </c>
      <c r="S432">
        <v>6</v>
      </c>
      <c r="T432" t="s">
        <v>6122</v>
      </c>
      <c r="U432" t="s">
        <v>6119</v>
      </c>
      <c r="V432" t="s">
        <v>6123</v>
      </c>
      <c r="W432" t="s">
        <v>6124</v>
      </c>
    </row>
    <row r="433" spans="1:23" x14ac:dyDescent="0.25">
      <c r="A433" t="s">
        <v>967</v>
      </c>
      <c r="B433" t="s">
        <v>97</v>
      </c>
      <c r="C433" s="2">
        <v>45740.074988425928</v>
      </c>
      <c r="D433" t="s">
        <v>16</v>
      </c>
      <c r="E433" t="s">
        <v>6127</v>
      </c>
      <c r="F433" t="s">
        <v>117</v>
      </c>
      <c r="G433">
        <v>301</v>
      </c>
      <c r="H433">
        <v>294</v>
      </c>
      <c r="I433">
        <v>2500</v>
      </c>
      <c r="J433">
        <v>4</v>
      </c>
      <c r="K433">
        <v>3</v>
      </c>
      <c r="L433" t="s">
        <v>19</v>
      </c>
      <c r="M433" t="s">
        <v>20</v>
      </c>
      <c r="N433" s="3">
        <v>45740</v>
      </c>
      <c r="O433">
        <v>3</v>
      </c>
      <c r="P433">
        <v>2025</v>
      </c>
      <c r="Q433">
        <v>1</v>
      </c>
      <c r="R433" s="4">
        <v>7.4988425925925931E-2</v>
      </c>
      <c r="S433">
        <v>1</v>
      </c>
      <c r="T433" t="s">
        <v>6122</v>
      </c>
      <c r="U433" t="s">
        <v>6119</v>
      </c>
      <c r="V433" t="s">
        <v>6123</v>
      </c>
      <c r="W433" t="s">
        <v>6124</v>
      </c>
    </row>
    <row r="434" spans="1:23" x14ac:dyDescent="0.25">
      <c r="A434" t="s">
        <v>969</v>
      </c>
      <c r="B434" t="s">
        <v>28</v>
      </c>
      <c r="C434" s="2">
        <v>45968.135879629626</v>
      </c>
      <c r="D434" t="s">
        <v>45</v>
      </c>
      <c r="E434" t="s">
        <v>55</v>
      </c>
      <c r="F434" t="s">
        <v>36</v>
      </c>
      <c r="G434">
        <v>242</v>
      </c>
      <c r="H434">
        <v>238</v>
      </c>
      <c r="I434">
        <v>120</v>
      </c>
      <c r="J434">
        <v>3</v>
      </c>
      <c r="K434">
        <v>1</v>
      </c>
      <c r="L434" t="s">
        <v>19</v>
      </c>
      <c r="M434" t="s">
        <v>20</v>
      </c>
      <c r="N434" s="3">
        <v>45968</v>
      </c>
      <c r="O434">
        <v>11</v>
      </c>
      <c r="P434">
        <v>2025</v>
      </c>
      <c r="Q434">
        <v>4</v>
      </c>
      <c r="R434" s="4">
        <v>0.13587962962962963</v>
      </c>
      <c r="S434">
        <v>3</v>
      </c>
      <c r="T434" t="s">
        <v>6122</v>
      </c>
      <c r="U434" t="s">
        <v>6119</v>
      </c>
      <c r="V434" t="s">
        <v>6123</v>
      </c>
      <c r="W434" t="s">
        <v>6125</v>
      </c>
    </row>
    <row r="435" spans="1:23" x14ac:dyDescent="0.25">
      <c r="A435" t="s">
        <v>971</v>
      </c>
      <c r="B435" t="s">
        <v>14</v>
      </c>
      <c r="C435" s="2">
        <v>46010.938009259262</v>
      </c>
      <c r="D435" t="s">
        <v>40</v>
      </c>
      <c r="E435" t="s">
        <v>6127</v>
      </c>
      <c r="F435" t="s">
        <v>162</v>
      </c>
      <c r="G435">
        <v>325</v>
      </c>
      <c r="H435">
        <v>319</v>
      </c>
      <c r="I435">
        <v>250</v>
      </c>
      <c r="J435">
        <v>4</v>
      </c>
      <c r="K435">
        <v>2</v>
      </c>
      <c r="L435" t="s">
        <v>19</v>
      </c>
      <c r="M435" t="s">
        <v>47</v>
      </c>
      <c r="N435" s="3">
        <v>46010</v>
      </c>
      <c r="O435">
        <v>12</v>
      </c>
      <c r="P435">
        <v>2025</v>
      </c>
      <c r="Q435">
        <v>4</v>
      </c>
      <c r="R435" s="4">
        <v>0.93800925925925926</v>
      </c>
      <c r="S435">
        <v>22</v>
      </c>
      <c r="T435" t="s">
        <v>6122</v>
      </c>
      <c r="U435" t="s">
        <v>6119</v>
      </c>
      <c r="V435" t="s">
        <v>6123</v>
      </c>
      <c r="W435" t="s">
        <v>6125</v>
      </c>
    </row>
    <row r="436" spans="1:23" x14ac:dyDescent="0.25">
      <c r="A436" t="s">
        <v>973</v>
      </c>
      <c r="B436" t="s">
        <v>91</v>
      </c>
      <c r="C436" s="2">
        <v>45941.835451388892</v>
      </c>
      <c r="D436" t="s">
        <v>54</v>
      </c>
      <c r="E436" t="s">
        <v>55</v>
      </c>
      <c r="F436" t="s">
        <v>68</v>
      </c>
      <c r="G436">
        <v>202</v>
      </c>
      <c r="H436">
        <v>199</v>
      </c>
      <c r="I436">
        <v>2500</v>
      </c>
      <c r="J436">
        <v>2</v>
      </c>
      <c r="K436">
        <v>1</v>
      </c>
      <c r="L436" t="s">
        <v>63</v>
      </c>
      <c r="M436" t="s">
        <v>47</v>
      </c>
      <c r="N436" s="3">
        <v>45941</v>
      </c>
      <c r="O436">
        <v>10</v>
      </c>
      <c r="P436">
        <v>2025</v>
      </c>
      <c r="Q436">
        <v>4</v>
      </c>
      <c r="R436" s="4">
        <v>0.83545138888888892</v>
      </c>
      <c r="S436">
        <v>20</v>
      </c>
      <c r="T436" t="s">
        <v>6122</v>
      </c>
      <c r="U436" t="s">
        <v>6119</v>
      </c>
      <c r="V436" t="s">
        <v>6128</v>
      </c>
      <c r="W436" t="s">
        <v>6124</v>
      </c>
    </row>
    <row r="437" spans="1:23" x14ac:dyDescent="0.25">
      <c r="A437" t="s">
        <v>975</v>
      </c>
      <c r="B437" t="s">
        <v>97</v>
      </c>
      <c r="C437" s="2">
        <v>45976.966678240744</v>
      </c>
      <c r="D437" t="s">
        <v>45</v>
      </c>
      <c r="E437" t="s">
        <v>55</v>
      </c>
      <c r="F437" t="s">
        <v>62</v>
      </c>
      <c r="G437">
        <v>372</v>
      </c>
      <c r="H437">
        <v>363</v>
      </c>
      <c r="I437">
        <v>750</v>
      </c>
      <c r="J437">
        <v>7</v>
      </c>
      <c r="K437">
        <v>2</v>
      </c>
      <c r="L437" t="s">
        <v>19</v>
      </c>
      <c r="M437" t="s">
        <v>20</v>
      </c>
      <c r="N437" s="3">
        <v>45976</v>
      </c>
      <c r="O437">
        <v>11</v>
      </c>
      <c r="P437">
        <v>2025</v>
      </c>
      <c r="Q437">
        <v>4</v>
      </c>
      <c r="R437" s="4">
        <v>0.96667824074074071</v>
      </c>
      <c r="S437">
        <v>23</v>
      </c>
      <c r="T437" t="s">
        <v>6122</v>
      </c>
      <c r="U437" t="s">
        <v>6119</v>
      </c>
      <c r="V437" t="s">
        <v>6123</v>
      </c>
      <c r="W437" t="s">
        <v>6125</v>
      </c>
    </row>
    <row r="438" spans="1:23" x14ac:dyDescent="0.25">
      <c r="A438" t="s">
        <v>977</v>
      </c>
      <c r="B438" t="s">
        <v>22</v>
      </c>
      <c r="C438" s="2">
        <v>45916.275127314817</v>
      </c>
      <c r="D438" t="s">
        <v>54</v>
      </c>
      <c r="E438" t="s">
        <v>6127</v>
      </c>
      <c r="F438" t="s">
        <v>41</v>
      </c>
      <c r="G438">
        <v>298</v>
      </c>
      <c r="H438">
        <v>296</v>
      </c>
      <c r="I438">
        <v>750</v>
      </c>
      <c r="J438">
        <v>1</v>
      </c>
      <c r="K438">
        <v>1</v>
      </c>
      <c r="L438" t="s">
        <v>19</v>
      </c>
      <c r="M438" t="s">
        <v>20</v>
      </c>
      <c r="N438" s="3">
        <v>45916</v>
      </c>
      <c r="O438">
        <v>9</v>
      </c>
      <c r="P438">
        <v>2025</v>
      </c>
      <c r="Q438">
        <v>3</v>
      </c>
      <c r="R438" s="4">
        <v>0.27512731481481484</v>
      </c>
      <c r="S438">
        <v>6</v>
      </c>
      <c r="T438" t="s">
        <v>6122</v>
      </c>
      <c r="U438" t="s">
        <v>6119</v>
      </c>
      <c r="V438" t="s">
        <v>6123</v>
      </c>
      <c r="W438" t="s">
        <v>6125</v>
      </c>
    </row>
    <row r="439" spans="1:23" x14ac:dyDescent="0.25">
      <c r="A439" t="s">
        <v>979</v>
      </c>
      <c r="B439" t="s">
        <v>28</v>
      </c>
      <c r="C439" s="2">
        <v>45915.411296296297</v>
      </c>
      <c r="D439" t="s">
        <v>30</v>
      </c>
      <c r="E439" t="s">
        <v>6126</v>
      </c>
      <c r="F439" t="s">
        <v>68</v>
      </c>
      <c r="G439">
        <v>297</v>
      </c>
      <c r="H439">
        <v>295</v>
      </c>
      <c r="I439">
        <v>750</v>
      </c>
      <c r="J439">
        <v>1</v>
      </c>
      <c r="K439">
        <v>1</v>
      </c>
      <c r="L439" t="s">
        <v>19</v>
      </c>
      <c r="M439" t="s">
        <v>37</v>
      </c>
      <c r="N439" s="3">
        <v>45915</v>
      </c>
      <c r="O439">
        <v>9</v>
      </c>
      <c r="P439">
        <v>2025</v>
      </c>
      <c r="Q439">
        <v>3</v>
      </c>
      <c r="R439" s="4">
        <v>0.41129629629629627</v>
      </c>
      <c r="S439">
        <v>9</v>
      </c>
      <c r="T439" t="s">
        <v>6122</v>
      </c>
      <c r="U439" t="s">
        <v>6119</v>
      </c>
      <c r="V439" t="s">
        <v>6123</v>
      </c>
      <c r="W439" t="s">
        <v>6125</v>
      </c>
    </row>
    <row r="440" spans="1:23" x14ac:dyDescent="0.25">
      <c r="A440" t="s">
        <v>981</v>
      </c>
      <c r="B440" t="s">
        <v>58</v>
      </c>
      <c r="C440" s="2">
        <v>45912.802314814813</v>
      </c>
      <c r="D440" t="s">
        <v>30</v>
      </c>
      <c r="E440" t="s">
        <v>67</v>
      </c>
      <c r="F440" t="s">
        <v>162</v>
      </c>
      <c r="G440">
        <v>389</v>
      </c>
      <c r="H440">
        <v>381</v>
      </c>
      <c r="I440">
        <v>180</v>
      </c>
      <c r="J440">
        <v>6</v>
      </c>
      <c r="K440">
        <v>2</v>
      </c>
      <c r="L440" t="s">
        <v>19</v>
      </c>
      <c r="M440" t="s">
        <v>37</v>
      </c>
      <c r="N440" s="3">
        <v>45912</v>
      </c>
      <c r="O440">
        <v>9</v>
      </c>
      <c r="P440">
        <v>2025</v>
      </c>
      <c r="Q440">
        <v>3</v>
      </c>
      <c r="R440" s="4">
        <v>0.80231481481481481</v>
      </c>
      <c r="S440">
        <v>19</v>
      </c>
      <c r="T440" t="s">
        <v>6122</v>
      </c>
      <c r="U440" t="s">
        <v>6119</v>
      </c>
      <c r="V440" t="s">
        <v>6123</v>
      </c>
      <c r="W440" t="s">
        <v>6125</v>
      </c>
    </row>
    <row r="441" spans="1:23" x14ac:dyDescent="0.25">
      <c r="A441" t="s">
        <v>983</v>
      </c>
      <c r="B441" t="s">
        <v>58</v>
      </c>
      <c r="C441" s="2">
        <v>45911.570370370369</v>
      </c>
      <c r="D441" t="s">
        <v>54</v>
      </c>
      <c r="E441" t="s">
        <v>55</v>
      </c>
      <c r="F441" t="s">
        <v>81</v>
      </c>
      <c r="G441">
        <v>76</v>
      </c>
      <c r="H441">
        <v>71</v>
      </c>
      <c r="I441">
        <v>180</v>
      </c>
      <c r="J441">
        <v>1</v>
      </c>
      <c r="K441">
        <v>4</v>
      </c>
      <c r="L441" t="s">
        <v>19</v>
      </c>
      <c r="M441" t="s">
        <v>47</v>
      </c>
      <c r="N441" s="3">
        <v>45911</v>
      </c>
      <c r="O441">
        <v>9</v>
      </c>
      <c r="P441">
        <v>2025</v>
      </c>
      <c r="Q441">
        <v>3</v>
      </c>
      <c r="R441" s="4">
        <v>0.57037037037037042</v>
      </c>
      <c r="S441">
        <v>13</v>
      </c>
      <c r="T441" t="s">
        <v>6122</v>
      </c>
      <c r="U441" t="s">
        <v>6119</v>
      </c>
      <c r="V441" t="s">
        <v>6123</v>
      </c>
      <c r="W441" t="s">
        <v>6125</v>
      </c>
    </row>
    <row r="442" spans="1:23" x14ac:dyDescent="0.25">
      <c r="A442" t="s">
        <v>985</v>
      </c>
      <c r="B442" t="s">
        <v>22</v>
      </c>
      <c r="C442" s="2">
        <v>45763.254189814812</v>
      </c>
      <c r="D442" t="s">
        <v>30</v>
      </c>
      <c r="E442" t="s">
        <v>55</v>
      </c>
      <c r="F442" t="s">
        <v>36</v>
      </c>
      <c r="G442">
        <v>312</v>
      </c>
      <c r="H442">
        <v>311</v>
      </c>
      <c r="I442">
        <v>1200</v>
      </c>
      <c r="J442">
        <v>0</v>
      </c>
      <c r="K442">
        <v>1</v>
      </c>
      <c r="L442" t="s">
        <v>19</v>
      </c>
      <c r="M442" t="s">
        <v>37</v>
      </c>
      <c r="N442" s="3">
        <v>45763</v>
      </c>
      <c r="O442">
        <v>4</v>
      </c>
      <c r="P442">
        <v>2025</v>
      </c>
      <c r="Q442">
        <v>2</v>
      </c>
      <c r="R442" s="4">
        <v>0.25418981481481484</v>
      </c>
      <c r="S442">
        <v>6</v>
      </c>
      <c r="T442" t="s">
        <v>6122</v>
      </c>
      <c r="U442" t="s">
        <v>6119</v>
      </c>
      <c r="V442" t="s">
        <v>6123</v>
      </c>
      <c r="W442" t="s">
        <v>6124</v>
      </c>
    </row>
    <row r="443" spans="1:23" x14ac:dyDescent="0.25">
      <c r="A443" t="s">
        <v>987</v>
      </c>
      <c r="B443" t="s">
        <v>28</v>
      </c>
      <c r="C443" s="2">
        <v>45903.041643518518</v>
      </c>
      <c r="D443" t="s">
        <v>45</v>
      </c>
      <c r="E443" t="s">
        <v>17</v>
      </c>
      <c r="F443" t="s">
        <v>18</v>
      </c>
      <c r="G443">
        <v>126</v>
      </c>
      <c r="H443">
        <v>125</v>
      </c>
      <c r="I443">
        <v>1800</v>
      </c>
      <c r="J443">
        <v>1</v>
      </c>
      <c r="K443">
        <v>0</v>
      </c>
      <c r="L443" t="s">
        <v>75</v>
      </c>
      <c r="M443" t="s">
        <v>47</v>
      </c>
      <c r="N443" s="3">
        <v>45903</v>
      </c>
      <c r="O443">
        <v>9</v>
      </c>
      <c r="P443">
        <v>2025</v>
      </c>
      <c r="Q443">
        <v>3</v>
      </c>
      <c r="R443" s="4">
        <v>4.1643518518518517E-2</v>
      </c>
      <c r="S443">
        <v>0</v>
      </c>
      <c r="T443" t="s">
        <v>6122</v>
      </c>
      <c r="U443" t="s">
        <v>6119</v>
      </c>
      <c r="V443" t="s">
        <v>6128</v>
      </c>
      <c r="W443" t="s">
        <v>6124</v>
      </c>
    </row>
    <row r="444" spans="1:23" x14ac:dyDescent="0.25">
      <c r="A444" t="s">
        <v>989</v>
      </c>
      <c r="B444" t="s">
        <v>97</v>
      </c>
      <c r="C444" s="2">
        <v>45914.493576388886</v>
      </c>
      <c r="D444" t="s">
        <v>78</v>
      </c>
      <c r="E444" t="s">
        <v>67</v>
      </c>
      <c r="F444" t="s">
        <v>62</v>
      </c>
      <c r="G444">
        <v>49</v>
      </c>
      <c r="H444">
        <v>43</v>
      </c>
      <c r="I444">
        <v>500</v>
      </c>
      <c r="J444">
        <v>4</v>
      </c>
      <c r="K444">
        <v>2</v>
      </c>
      <c r="L444" t="s">
        <v>19</v>
      </c>
      <c r="M444" t="s">
        <v>37</v>
      </c>
      <c r="N444" s="3">
        <v>45914</v>
      </c>
      <c r="O444">
        <v>9</v>
      </c>
      <c r="P444">
        <v>2025</v>
      </c>
      <c r="Q444">
        <v>3</v>
      </c>
      <c r="R444" s="4">
        <v>0.49357638888888888</v>
      </c>
      <c r="S444">
        <v>11</v>
      </c>
      <c r="T444" t="s">
        <v>6122</v>
      </c>
      <c r="U444" t="s">
        <v>6119</v>
      </c>
      <c r="V444" t="s">
        <v>6123</v>
      </c>
      <c r="W444" t="s">
        <v>6125</v>
      </c>
    </row>
    <row r="445" spans="1:23" x14ac:dyDescent="0.25">
      <c r="A445" t="s">
        <v>991</v>
      </c>
      <c r="B445" t="s">
        <v>14</v>
      </c>
      <c r="C445" s="2">
        <v>45995.157106481478</v>
      </c>
      <c r="D445" t="s">
        <v>24</v>
      </c>
      <c r="E445" t="s">
        <v>46</v>
      </c>
      <c r="F445" t="s">
        <v>26</v>
      </c>
      <c r="G445">
        <v>292</v>
      </c>
      <c r="H445">
        <v>283</v>
      </c>
      <c r="I445">
        <v>1200</v>
      </c>
      <c r="J445">
        <v>4</v>
      </c>
      <c r="K445">
        <v>5</v>
      </c>
      <c r="L445" t="s">
        <v>19</v>
      </c>
      <c r="M445" t="s">
        <v>37</v>
      </c>
      <c r="N445" s="3">
        <v>45995</v>
      </c>
      <c r="O445">
        <v>12</v>
      </c>
      <c r="P445">
        <v>2025</v>
      </c>
      <c r="Q445">
        <v>4</v>
      </c>
      <c r="R445" s="4">
        <v>0.15710648148148149</v>
      </c>
      <c r="S445">
        <v>3</v>
      </c>
      <c r="T445" t="s">
        <v>6122</v>
      </c>
      <c r="U445" t="s">
        <v>6119</v>
      </c>
      <c r="V445" t="s">
        <v>6123</v>
      </c>
      <c r="W445" t="s">
        <v>6124</v>
      </c>
    </row>
    <row r="446" spans="1:23" x14ac:dyDescent="0.25">
      <c r="A446" t="s">
        <v>993</v>
      </c>
      <c r="B446" t="s">
        <v>91</v>
      </c>
      <c r="C446" s="2">
        <v>45955.858587962961</v>
      </c>
      <c r="D446" t="s">
        <v>30</v>
      </c>
      <c r="E446" t="s">
        <v>6126</v>
      </c>
      <c r="F446" t="s">
        <v>31</v>
      </c>
      <c r="G446">
        <v>365</v>
      </c>
      <c r="H446">
        <v>361</v>
      </c>
      <c r="I446">
        <v>1200</v>
      </c>
      <c r="J446">
        <v>4</v>
      </c>
      <c r="K446">
        <v>0</v>
      </c>
      <c r="L446" t="s">
        <v>63</v>
      </c>
      <c r="M446" t="s">
        <v>47</v>
      </c>
      <c r="N446" s="3">
        <v>45955</v>
      </c>
      <c r="O446">
        <v>10</v>
      </c>
      <c r="P446">
        <v>2025</v>
      </c>
      <c r="Q446">
        <v>4</v>
      </c>
      <c r="R446" s="4">
        <v>0.85858796296296291</v>
      </c>
      <c r="S446">
        <v>20</v>
      </c>
      <c r="T446" t="s">
        <v>6122</v>
      </c>
      <c r="U446" t="s">
        <v>6119</v>
      </c>
      <c r="V446" t="s">
        <v>6128</v>
      </c>
      <c r="W446" t="s">
        <v>6124</v>
      </c>
    </row>
    <row r="447" spans="1:23" x14ac:dyDescent="0.25">
      <c r="A447" t="s">
        <v>995</v>
      </c>
      <c r="B447" t="s">
        <v>65</v>
      </c>
      <c r="C447" s="2">
        <v>45948.811793981484</v>
      </c>
      <c r="D447" t="s">
        <v>60</v>
      </c>
      <c r="E447" t="s">
        <v>6126</v>
      </c>
      <c r="F447" t="s">
        <v>117</v>
      </c>
      <c r="G447">
        <v>200</v>
      </c>
      <c r="H447">
        <v>195</v>
      </c>
      <c r="I447">
        <v>2500</v>
      </c>
      <c r="J447">
        <v>3</v>
      </c>
      <c r="K447">
        <v>2</v>
      </c>
      <c r="L447" t="s">
        <v>72</v>
      </c>
      <c r="M447" t="s">
        <v>20</v>
      </c>
      <c r="N447" s="3">
        <v>45948</v>
      </c>
      <c r="O447">
        <v>10</v>
      </c>
      <c r="P447">
        <v>2025</v>
      </c>
      <c r="Q447">
        <v>4</v>
      </c>
      <c r="R447" s="4">
        <v>0.81179398148148152</v>
      </c>
      <c r="S447">
        <v>19</v>
      </c>
      <c r="T447" t="s">
        <v>6122</v>
      </c>
      <c r="U447" t="s">
        <v>6119</v>
      </c>
      <c r="V447" t="s">
        <v>6128</v>
      </c>
      <c r="W447" t="s">
        <v>6124</v>
      </c>
    </row>
    <row r="448" spans="1:23" x14ac:dyDescent="0.25">
      <c r="A448" t="s">
        <v>997</v>
      </c>
      <c r="B448" t="s">
        <v>33</v>
      </c>
      <c r="C448" s="2">
        <v>45919.717638888891</v>
      </c>
      <c r="D448" t="s">
        <v>60</v>
      </c>
      <c r="E448" t="s">
        <v>6127</v>
      </c>
      <c r="F448" t="s">
        <v>117</v>
      </c>
      <c r="G448">
        <v>412</v>
      </c>
      <c r="H448">
        <v>410</v>
      </c>
      <c r="I448">
        <v>2500</v>
      </c>
      <c r="J448">
        <v>2</v>
      </c>
      <c r="K448">
        <v>0</v>
      </c>
      <c r="L448" t="s">
        <v>75</v>
      </c>
      <c r="M448" t="s">
        <v>20</v>
      </c>
      <c r="N448" s="3">
        <v>45919</v>
      </c>
      <c r="O448">
        <v>9</v>
      </c>
      <c r="P448">
        <v>2025</v>
      </c>
      <c r="Q448">
        <v>3</v>
      </c>
      <c r="R448" s="4">
        <v>0.71763888888888894</v>
      </c>
      <c r="S448">
        <v>17</v>
      </c>
      <c r="T448" t="s">
        <v>6122</v>
      </c>
      <c r="U448" t="s">
        <v>6119</v>
      </c>
      <c r="V448" t="s">
        <v>6128</v>
      </c>
      <c r="W448" t="s">
        <v>6124</v>
      </c>
    </row>
    <row r="449" spans="1:23" x14ac:dyDescent="0.25">
      <c r="A449" t="s">
        <v>999</v>
      </c>
      <c r="B449" t="s">
        <v>33</v>
      </c>
      <c r="C449" s="2">
        <v>45659.401400462964</v>
      </c>
      <c r="D449" t="s">
        <v>54</v>
      </c>
      <c r="E449" t="s">
        <v>6127</v>
      </c>
      <c r="F449" t="s">
        <v>56</v>
      </c>
      <c r="G449">
        <v>285</v>
      </c>
      <c r="H449">
        <v>277</v>
      </c>
      <c r="I449">
        <v>250</v>
      </c>
      <c r="J449">
        <v>2</v>
      </c>
      <c r="K449">
        <v>6</v>
      </c>
      <c r="L449" t="s">
        <v>72</v>
      </c>
      <c r="M449" t="s">
        <v>20</v>
      </c>
      <c r="N449" s="3">
        <v>45659</v>
      </c>
      <c r="O449">
        <v>1</v>
      </c>
      <c r="P449">
        <v>2025</v>
      </c>
      <c r="Q449">
        <v>1</v>
      </c>
      <c r="R449" s="4">
        <v>0.40140046296296295</v>
      </c>
      <c r="S449">
        <v>9</v>
      </c>
      <c r="T449" t="s">
        <v>6122</v>
      </c>
      <c r="U449" t="s">
        <v>6119</v>
      </c>
      <c r="V449" t="s">
        <v>6128</v>
      </c>
      <c r="W449" t="s">
        <v>6125</v>
      </c>
    </row>
    <row r="450" spans="1:23" x14ac:dyDescent="0.25">
      <c r="A450" t="s">
        <v>1001</v>
      </c>
      <c r="B450" t="s">
        <v>22</v>
      </c>
      <c r="C450" s="2">
        <v>45962.952974537038</v>
      </c>
      <c r="D450" t="s">
        <v>40</v>
      </c>
      <c r="E450" t="s">
        <v>46</v>
      </c>
      <c r="F450" t="s">
        <v>26</v>
      </c>
      <c r="G450">
        <v>490</v>
      </c>
      <c r="H450">
        <v>485</v>
      </c>
      <c r="I450">
        <v>180</v>
      </c>
      <c r="J450">
        <v>2</v>
      </c>
      <c r="K450">
        <v>3</v>
      </c>
      <c r="L450" t="s">
        <v>19</v>
      </c>
      <c r="M450" t="s">
        <v>20</v>
      </c>
      <c r="N450" s="3">
        <v>45962</v>
      </c>
      <c r="O450">
        <v>11</v>
      </c>
      <c r="P450">
        <v>2025</v>
      </c>
      <c r="Q450">
        <v>4</v>
      </c>
      <c r="R450" s="4">
        <v>0.95297453703703705</v>
      </c>
      <c r="S450">
        <v>22</v>
      </c>
      <c r="T450" t="s">
        <v>6122</v>
      </c>
      <c r="U450" t="s">
        <v>6119</v>
      </c>
      <c r="V450" t="s">
        <v>6123</v>
      </c>
      <c r="W450" t="s">
        <v>6125</v>
      </c>
    </row>
    <row r="451" spans="1:23" x14ac:dyDescent="0.25">
      <c r="A451" t="s">
        <v>1003</v>
      </c>
      <c r="B451" t="s">
        <v>65</v>
      </c>
      <c r="C451" s="2">
        <v>45969.303368055553</v>
      </c>
      <c r="D451" t="s">
        <v>16</v>
      </c>
      <c r="E451" t="s">
        <v>55</v>
      </c>
      <c r="F451" t="s">
        <v>62</v>
      </c>
      <c r="G451">
        <v>173</v>
      </c>
      <c r="H451">
        <v>172</v>
      </c>
      <c r="I451">
        <v>1200</v>
      </c>
      <c r="J451">
        <v>0</v>
      </c>
      <c r="K451">
        <v>1</v>
      </c>
      <c r="L451" t="s">
        <v>19</v>
      </c>
      <c r="M451" t="s">
        <v>47</v>
      </c>
      <c r="N451" s="3">
        <v>45969</v>
      </c>
      <c r="O451">
        <v>11</v>
      </c>
      <c r="P451">
        <v>2025</v>
      </c>
      <c r="Q451">
        <v>4</v>
      </c>
      <c r="R451" s="4">
        <v>0.30336805555555557</v>
      </c>
      <c r="S451">
        <v>7</v>
      </c>
      <c r="T451" t="s">
        <v>6122</v>
      </c>
      <c r="U451" t="s">
        <v>6119</v>
      </c>
      <c r="V451" t="s">
        <v>6123</v>
      </c>
      <c r="W451" t="s">
        <v>6124</v>
      </c>
    </row>
    <row r="452" spans="1:23" x14ac:dyDescent="0.25">
      <c r="A452" t="s">
        <v>1005</v>
      </c>
      <c r="B452" t="s">
        <v>14</v>
      </c>
      <c r="C452" s="2">
        <v>45774.947638888887</v>
      </c>
      <c r="D452" t="s">
        <v>45</v>
      </c>
      <c r="E452" t="s">
        <v>67</v>
      </c>
      <c r="F452" t="s">
        <v>128</v>
      </c>
      <c r="G452">
        <v>439</v>
      </c>
      <c r="H452">
        <v>435</v>
      </c>
      <c r="I452">
        <v>180</v>
      </c>
      <c r="J452">
        <v>2</v>
      </c>
      <c r="K452">
        <v>2</v>
      </c>
      <c r="L452" t="s">
        <v>19</v>
      </c>
      <c r="M452" t="s">
        <v>20</v>
      </c>
      <c r="N452" s="3">
        <v>45774</v>
      </c>
      <c r="O452">
        <v>4</v>
      </c>
      <c r="P452">
        <v>2025</v>
      </c>
      <c r="Q452">
        <v>2</v>
      </c>
      <c r="R452" s="4">
        <v>0.94763888888888892</v>
      </c>
      <c r="S452">
        <v>22</v>
      </c>
      <c r="T452" t="s">
        <v>6122</v>
      </c>
      <c r="U452" t="s">
        <v>6119</v>
      </c>
      <c r="V452" t="s">
        <v>6123</v>
      </c>
      <c r="W452" t="s">
        <v>6125</v>
      </c>
    </row>
    <row r="453" spans="1:23" x14ac:dyDescent="0.25">
      <c r="A453" t="s">
        <v>1007</v>
      </c>
      <c r="B453" t="s">
        <v>22</v>
      </c>
      <c r="C453" s="2">
        <v>45986.432592592595</v>
      </c>
      <c r="D453" t="s">
        <v>60</v>
      </c>
      <c r="E453" t="s">
        <v>67</v>
      </c>
      <c r="F453" t="s">
        <v>68</v>
      </c>
      <c r="G453">
        <v>438</v>
      </c>
      <c r="H453">
        <v>424</v>
      </c>
      <c r="I453">
        <v>1200</v>
      </c>
      <c r="J453">
        <v>9</v>
      </c>
      <c r="K453">
        <v>5</v>
      </c>
      <c r="L453" t="s">
        <v>75</v>
      </c>
      <c r="M453" t="s">
        <v>47</v>
      </c>
      <c r="N453" s="3">
        <v>45986</v>
      </c>
      <c r="O453">
        <v>11</v>
      </c>
      <c r="P453">
        <v>2025</v>
      </c>
      <c r="Q453">
        <v>4</v>
      </c>
      <c r="R453" s="4">
        <v>0.43259259259259258</v>
      </c>
      <c r="S453">
        <v>10</v>
      </c>
      <c r="T453" t="s">
        <v>6122</v>
      </c>
      <c r="U453" t="s">
        <v>6119</v>
      </c>
      <c r="V453" t="s">
        <v>6128</v>
      </c>
      <c r="W453" t="s">
        <v>6124</v>
      </c>
    </row>
    <row r="454" spans="1:23" x14ac:dyDescent="0.25">
      <c r="A454" t="s">
        <v>1009</v>
      </c>
      <c r="B454" t="s">
        <v>91</v>
      </c>
      <c r="C454" s="2">
        <v>45705.055949074071</v>
      </c>
      <c r="D454" t="s">
        <v>78</v>
      </c>
      <c r="E454" t="s">
        <v>67</v>
      </c>
      <c r="F454" t="s">
        <v>56</v>
      </c>
      <c r="G454">
        <v>309</v>
      </c>
      <c r="H454">
        <v>304</v>
      </c>
      <c r="I454">
        <v>250</v>
      </c>
      <c r="J454">
        <v>3</v>
      </c>
      <c r="K454">
        <v>2</v>
      </c>
      <c r="L454" t="s">
        <v>19</v>
      </c>
      <c r="M454" t="s">
        <v>37</v>
      </c>
      <c r="N454" s="3">
        <v>45705</v>
      </c>
      <c r="O454">
        <v>2</v>
      </c>
      <c r="P454">
        <v>2025</v>
      </c>
      <c r="Q454">
        <v>1</v>
      </c>
      <c r="R454" s="4">
        <v>5.5949074074074075E-2</v>
      </c>
      <c r="S454">
        <v>1</v>
      </c>
      <c r="T454" t="s">
        <v>6122</v>
      </c>
      <c r="U454" t="s">
        <v>6119</v>
      </c>
      <c r="V454" t="s">
        <v>6123</v>
      </c>
      <c r="W454" t="s">
        <v>6125</v>
      </c>
    </row>
    <row r="455" spans="1:23" x14ac:dyDescent="0.25">
      <c r="A455" t="s">
        <v>1011</v>
      </c>
      <c r="B455" t="s">
        <v>91</v>
      </c>
      <c r="C455" s="2">
        <v>46016.817037037035</v>
      </c>
      <c r="D455" t="s">
        <v>78</v>
      </c>
      <c r="E455" t="s">
        <v>55</v>
      </c>
      <c r="F455" t="s">
        <v>56</v>
      </c>
      <c r="G455">
        <v>66</v>
      </c>
      <c r="H455">
        <v>63</v>
      </c>
      <c r="I455">
        <v>350</v>
      </c>
      <c r="J455">
        <v>2</v>
      </c>
      <c r="K455">
        <v>1</v>
      </c>
      <c r="L455" t="s">
        <v>19</v>
      </c>
      <c r="M455" t="s">
        <v>20</v>
      </c>
      <c r="N455" s="3">
        <v>46016</v>
      </c>
      <c r="O455">
        <v>12</v>
      </c>
      <c r="P455">
        <v>2025</v>
      </c>
      <c r="Q455">
        <v>4</v>
      </c>
      <c r="R455" s="4">
        <v>0.81703703703703701</v>
      </c>
      <c r="S455">
        <v>19</v>
      </c>
      <c r="T455" t="s">
        <v>6122</v>
      </c>
      <c r="U455" t="s">
        <v>6119</v>
      </c>
      <c r="V455" t="s">
        <v>6123</v>
      </c>
      <c r="W455" t="s">
        <v>6125</v>
      </c>
    </row>
    <row r="456" spans="1:23" x14ac:dyDescent="0.25">
      <c r="A456" t="s">
        <v>1013</v>
      </c>
      <c r="B456" t="s">
        <v>65</v>
      </c>
      <c r="C456" s="2">
        <v>45893.066261574073</v>
      </c>
      <c r="D456" t="s">
        <v>45</v>
      </c>
      <c r="E456" t="s">
        <v>55</v>
      </c>
      <c r="F456" t="s">
        <v>68</v>
      </c>
      <c r="G456">
        <v>154</v>
      </c>
      <c r="H456">
        <v>151</v>
      </c>
      <c r="I456">
        <v>180</v>
      </c>
      <c r="J456">
        <v>2</v>
      </c>
      <c r="K456">
        <v>1</v>
      </c>
      <c r="L456" t="s">
        <v>19</v>
      </c>
      <c r="M456" t="s">
        <v>20</v>
      </c>
      <c r="N456" s="3">
        <v>45893</v>
      </c>
      <c r="O456">
        <v>8</v>
      </c>
      <c r="P456">
        <v>2025</v>
      </c>
      <c r="Q456">
        <v>3</v>
      </c>
      <c r="R456" s="4">
        <v>6.626157407407407E-2</v>
      </c>
      <c r="S456">
        <v>1</v>
      </c>
      <c r="T456" t="s">
        <v>6122</v>
      </c>
      <c r="U456" t="s">
        <v>6119</v>
      </c>
      <c r="V456" t="s">
        <v>6123</v>
      </c>
      <c r="W456" t="s">
        <v>6125</v>
      </c>
    </row>
    <row r="457" spans="1:23" x14ac:dyDescent="0.25">
      <c r="A457" t="s">
        <v>1015</v>
      </c>
      <c r="B457" t="s">
        <v>65</v>
      </c>
      <c r="C457" s="2">
        <v>45890.758738425924</v>
      </c>
      <c r="D457" t="s">
        <v>54</v>
      </c>
      <c r="E457" t="s">
        <v>55</v>
      </c>
      <c r="F457" t="s">
        <v>26</v>
      </c>
      <c r="G457">
        <v>335</v>
      </c>
      <c r="H457">
        <v>333</v>
      </c>
      <c r="I457">
        <v>2500</v>
      </c>
      <c r="J457">
        <v>1</v>
      </c>
      <c r="K457">
        <v>1</v>
      </c>
      <c r="L457" t="s">
        <v>19</v>
      </c>
      <c r="M457" t="s">
        <v>47</v>
      </c>
      <c r="N457" s="3">
        <v>45890</v>
      </c>
      <c r="O457">
        <v>8</v>
      </c>
      <c r="P457">
        <v>2025</v>
      </c>
      <c r="Q457">
        <v>3</v>
      </c>
      <c r="R457" s="4">
        <v>0.75873842592592589</v>
      </c>
      <c r="S457">
        <v>18</v>
      </c>
      <c r="T457" t="s">
        <v>6122</v>
      </c>
      <c r="U457" t="s">
        <v>6119</v>
      </c>
      <c r="V457" t="s">
        <v>6123</v>
      </c>
      <c r="W457" t="s">
        <v>6124</v>
      </c>
    </row>
    <row r="458" spans="1:23" x14ac:dyDescent="0.25">
      <c r="A458" t="s">
        <v>1017</v>
      </c>
      <c r="B458" t="s">
        <v>28</v>
      </c>
      <c r="C458" s="2">
        <v>45730.557893518519</v>
      </c>
      <c r="D458" t="s">
        <v>45</v>
      </c>
      <c r="E458" t="s">
        <v>6127</v>
      </c>
      <c r="F458" t="s">
        <v>68</v>
      </c>
      <c r="G458">
        <v>117</v>
      </c>
      <c r="H458">
        <v>114</v>
      </c>
      <c r="I458">
        <v>750</v>
      </c>
      <c r="J458">
        <v>3</v>
      </c>
      <c r="K458">
        <v>0</v>
      </c>
      <c r="L458" t="s">
        <v>19</v>
      </c>
      <c r="M458" t="s">
        <v>37</v>
      </c>
      <c r="N458" s="3">
        <v>45730</v>
      </c>
      <c r="O458">
        <v>3</v>
      </c>
      <c r="P458">
        <v>2025</v>
      </c>
      <c r="Q458">
        <v>1</v>
      </c>
      <c r="R458" s="4">
        <v>0.55789351851851854</v>
      </c>
      <c r="S458">
        <v>13</v>
      </c>
      <c r="T458" t="s">
        <v>6122</v>
      </c>
      <c r="U458" t="s">
        <v>6119</v>
      </c>
      <c r="V458" t="s">
        <v>6123</v>
      </c>
      <c r="W458" t="s">
        <v>6125</v>
      </c>
    </row>
    <row r="459" spans="1:23" x14ac:dyDescent="0.25">
      <c r="A459" t="s">
        <v>1019</v>
      </c>
      <c r="B459" t="s">
        <v>22</v>
      </c>
      <c r="C459" s="2">
        <v>45926.610520833332</v>
      </c>
      <c r="D459" t="s">
        <v>30</v>
      </c>
      <c r="E459" t="s">
        <v>46</v>
      </c>
      <c r="F459" t="s">
        <v>62</v>
      </c>
      <c r="G459">
        <v>245</v>
      </c>
      <c r="H459">
        <v>241</v>
      </c>
      <c r="I459">
        <v>120</v>
      </c>
      <c r="J459">
        <v>0</v>
      </c>
      <c r="K459">
        <v>4</v>
      </c>
      <c r="L459" t="s">
        <v>75</v>
      </c>
      <c r="M459" t="s">
        <v>47</v>
      </c>
      <c r="N459" s="3">
        <v>45926</v>
      </c>
      <c r="O459">
        <v>9</v>
      </c>
      <c r="P459">
        <v>2025</v>
      </c>
      <c r="Q459">
        <v>3</v>
      </c>
      <c r="R459" s="4">
        <v>0.61052083333333329</v>
      </c>
      <c r="S459">
        <v>14</v>
      </c>
      <c r="T459" t="s">
        <v>6122</v>
      </c>
      <c r="U459" t="s">
        <v>6119</v>
      </c>
      <c r="V459" t="s">
        <v>6128</v>
      </c>
      <c r="W459" t="s">
        <v>6125</v>
      </c>
    </row>
    <row r="460" spans="1:23" x14ac:dyDescent="0.25">
      <c r="A460" t="s">
        <v>1021</v>
      </c>
      <c r="B460" t="s">
        <v>91</v>
      </c>
      <c r="C460" s="2">
        <v>45958.088738425926</v>
      </c>
      <c r="D460" t="s">
        <v>45</v>
      </c>
      <c r="E460" t="s">
        <v>67</v>
      </c>
      <c r="F460" t="s">
        <v>81</v>
      </c>
      <c r="G460">
        <v>47</v>
      </c>
      <c r="H460">
        <v>44</v>
      </c>
      <c r="I460">
        <v>250</v>
      </c>
      <c r="J460">
        <v>2</v>
      </c>
      <c r="K460">
        <v>1</v>
      </c>
      <c r="L460" t="s">
        <v>63</v>
      </c>
      <c r="M460" t="s">
        <v>20</v>
      </c>
      <c r="N460" s="3">
        <v>45958</v>
      </c>
      <c r="O460">
        <v>10</v>
      </c>
      <c r="P460">
        <v>2025</v>
      </c>
      <c r="Q460">
        <v>4</v>
      </c>
      <c r="R460" s="4">
        <v>8.8738425925925929E-2</v>
      </c>
      <c r="S460">
        <v>2</v>
      </c>
      <c r="T460" t="s">
        <v>6122</v>
      </c>
      <c r="U460" t="s">
        <v>6119</v>
      </c>
      <c r="V460" t="s">
        <v>6128</v>
      </c>
      <c r="W460" t="s">
        <v>6125</v>
      </c>
    </row>
    <row r="461" spans="1:23" x14ac:dyDescent="0.25">
      <c r="A461" t="s">
        <v>1023</v>
      </c>
      <c r="B461" t="s">
        <v>22</v>
      </c>
      <c r="C461" s="2">
        <v>45870.426238425927</v>
      </c>
      <c r="D461" t="s">
        <v>24</v>
      </c>
      <c r="E461" t="s">
        <v>46</v>
      </c>
      <c r="F461" t="s">
        <v>41</v>
      </c>
      <c r="G461">
        <v>295</v>
      </c>
      <c r="H461">
        <v>287</v>
      </c>
      <c r="I461">
        <v>350</v>
      </c>
      <c r="J461">
        <v>4</v>
      </c>
      <c r="K461">
        <v>4</v>
      </c>
      <c r="L461" t="s">
        <v>19</v>
      </c>
      <c r="M461" t="s">
        <v>37</v>
      </c>
      <c r="N461" s="3">
        <v>45870</v>
      </c>
      <c r="O461">
        <v>8</v>
      </c>
      <c r="P461">
        <v>2025</v>
      </c>
      <c r="Q461">
        <v>3</v>
      </c>
      <c r="R461" s="4">
        <v>0.42623842592592592</v>
      </c>
      <c r="S461">
        <v>10</v>
      </c>
      <c r="T461" t="s">
        <v>6122</v>
      </c>
      <c r="U461" t="s">
        <v>6119</v>
      </c>
      <c r="V461" t="s">
        <v>6123</v>
      </c>
      <c r="W461" t="s">
        <v>6125</v>
      </c>
    </row>
    <row r="462" spans="1:23" x14ac:dyDescent="0.25">
      <c r="A462" t="s">
        <v>1025</v>
      </c>
      <c r="B462" t="s">
        <v>28</v>
      </c>
      <c r="C462" s="2">
        <v>45952.017094907409</v>
      </c>
      <c r="D462" t="s">
        <v>54</v>
      </c>
      <c r="E462" t="s">
        <v>6126</v>
      </c>
      <c r="F462" t="s">
        <v>81</v>
      </c>
      <c r="G462">
        <v>483</v>
      </c>
      <c r="H462">
        <v>480</v>
      </c>
      <c r="I462">
        <v>500</v>
      </c>
      <c r="J462">
        <v>1</v>
      </c>
      <c r="K462">
        <v>2</v>
      </c>
      <c r="L462" t="s">
        <v>19</v>
      </c>
      <c r="M462" t="s">
        <v>20</v>
      </c>
      <c r="N462" s="3">
        <v>45952</v>
      </c>
      <c r="O462">
        <v>10</v>
      </c>
      <c r="P462">
        <v>2025</v>
      </c>
      <c r="Q462">
        <v>4</v>
      </c>
      <c r="R462" s="4">
        <v>1.7094907407407406E-2</v>
      </c>
      <c r="S462">
        <v>0</v>
      </c>
      <c r="T462" t="s">
        <v>6122</v>
      </c>
      <c r="U462" t="s">
        <v>6119</v>
      </c>
      <c r="V462" t="s">
        <v>6123</v>
      </c>
      <c r="W462" t="s">
        <v>6125</v>
      </c>
    </row>
    <row r="463" spans="1:23" x14ac:dyDescent="0.25">
      <c r="A463" t="s">
        <v>1027</v>
      </c>
      <c r="B463" t="s">
        <v>91</v>
      </c>
      <c r="C463" s="2">
        <v>45870.100486111114</v>
      </c>
      <c r="D463" t="s">
        <v>16</v>
      </c>
      <c r="E463" t="s">
        <v>67</v>
      </c>
      <c r="F463" t="s">
        <v>36</v>
      </c>
      <c r="G463">
        <v>158</v>
      </c>
      <c r="H463">
        <v>152</v>
      </c>
      <c r="I463">
        <v>750</v>
      </c>
      <c r="J463">
        <v>5</v>
      </c>
      <c r="K463">
        <v>1</v>
      </c>
      <c r="L463" t="s">
        <v>63</v>
      </c>
      <c r="M463" t="s">
        <v>47</v>
      </c>
      <c r="N463" s="3">
        <v>45870</v>
      </c>
      <c r="O463">
        <v>8</v>
      </c>
      <c r="P463">
        <v>2025</v>
      </c>
      <c r="Q463">
        <v>3</v>
      </c>
      <c r="R463" s="4">
        <v>0.10048611111111111</v>
      </c>
      <c r="S463">
        <v>2</v>
      </c>
      <c r="T463" t="s">
        <v>6122</v>
      </c>
      <c r="U463" t="s">
        <v>6119</v>
      </c>
      <c r="V463" t="s">
        <v>6128</v>
      </c>
      <c r="W463" t="s">
        <v>6125</v>
      </c>
    </row>
    <row r="464" spans="1:23" x14ac:dyDescent="0.25">
      <c r="A464" t="s">
        <v>1029</v>
      </c>
      <c r="B464" t="s">
        <v>28</v>
      </c>
      <c r="C464" s="2">
        <v>46008.921493055554</v>
      </c>
      <c r="D464" t="s">
        <v>60</v>
      </c>
      <c r="E464" t="s">
        <v>67</v>
      </c>
      <c r="F464" t="s">
        <v>18</v>
      </c>
      <c r="G464">
        <v>181</v>
      </c>
      <c r="H464">
        <v>179</v>
      </c>
      <c r="I464">
        <v>1800</v>
      </c>
      <c r="J464">
        <v>2</v>
      </c>
      <c r="K464">
        <v>0</v>
      </c>
      <c r="L464" t="s">
        <v>63</v>
      </c>
      <c r="M464" t="s">
        <v>37</v>
      </c>
      <c r="N464" s="3">
        <v>46008</v>
      </c>
      <c r="O464">
        <v>12</v>
      </c>
      <c r="P464">
        <v>2025</v>
      </c>
      <c r="Q464">
        <v>4</v>
      </c>
      <c r="R464" s="4">
        <v>0.92149305555555561</v>
      </c>
      <c r="S464">
        <v>22</v>
      </c>
      <c r="T464" t="s">
        <v>6122</v>
      </c>
      <c r="U464" t="s">
        <v>6119</v>
      </c>
      <c r="V464" t="s">
        <v>6128</v>
      </c>
      <c r="W464" t="s">
        <v>6124</v>
      </c>
    </row>
    <row r="465" spans="1:23" x14ac:dyDescent="0.25">
      <c r="A465" t="s">
        <v>1031</v>
      </c>
      <c r="B465" t="s">
        <v>14</v>
      </c>
      <c r="C465" s="2">
        <v>45923.001562500001</v>
      </c>
      <c r="D465" t="s">
        <v>40</v>
      </c>
      <c r="E465" t="s">
        <v>55</v>
      </c>
      <c r="F465" t="s">
        <v>154</v>
      </c>
      <c r="G465">
        <v>492</v>
      </c>
      <c r="H465">
        <v>487</v>
      </c>
      <c r="I465">
        <v>2500</v>
      </c>
      <c r="J465">
        <v>4</v>
      </c>
      <c r="K465">
        <v>1</v>
      </c>
      <c r="L465" t="s">
        <v>19</v>
      </c>
      <c r="M465" t="s">
        <v>20</v>
      </c>
      <c r="N465" s="3">
        <v>45923</v>
      </c>
      <c r="O465">
        <v>9</v>
      </c>
      <c r="P465">
        <v>2025</v>
      </c>
      <c r="Q465">
        <v>3</v>
      </c>
      <c r="R465" s="4">
        <v>1.5625000000000001E-3</v>
      </c>
      <c r="S465">
        <v>0</v>
      </c>
      <c r="T465" t="s">
        <v>6122</v>
      </c>
      <c r="U465" t="s">
        <v>6119</v>
      </c>
      <c r="V465" t="s">
        <v>6123</v>
      </c>
      <c r="W465" t="s">
        <v>6124</v>
      </c>
    </row>
    <row r="466" spans="1:23" x14ac:dyDescent="0.25">
      <c r="A466" t="s">
        <v>1033</v>
      </c>
      <c r="B466" t="s">
        <v>58</v>
      </c>
      <c r="C466" s="2">
        <v>45820.486331018517</v>
      </c>
      <c r="D466" t="s">
        <v>30</v>
      </c>
      <c r="E466" t="s">
        <v>67</v>
      </c>
      <c r="F466" t="s">
        <v>162</v>
      </c>
      <c r="G466">
        <v>140</v>
      </c>
      <c r="H466">
        <v>135</v>
      </c>
      <c r="I466">
        <v>2500</v>
      </c>
      <c r="J466">
        <v>4</v>
      </c>
      <c r="K466">
        <v>1</v>
      </c>
      <c r="L466" t="s">
        <v>19</v>
      </c>
      <c r="M466" t="s">
        <v>47</v>
      </c>
      <c r="N466" s="3">
        <v>45820</v>
      </c>
      <c r="O466">
        <v>6</v>
      </c>
      <c r="P466">
        <v>2025</v>
      </c>
      <c r="Q466">
        <v>2</v>
      </c>
      <c r="R466" s="4">
        <v>0.48633101851851851</v>
      </c>
      <c r="S466">
        <v>11</v>
      </c>
      <c r="T466" t="s">
        <v>6122</v>
      </c>
      <c r="U466" t="s">
        <v>6119</v>
      </c>
      <c r="V466" t="s">
        <v>6123</v>
      </c>
      <c r="W466" t="s">
        <v>6124</v>
      </c>
    </row>
    <row r="467" spans="1:23" x14ac:dyDescent="0.25">
      <c r="A467" t="s">
        <v>1035</v>
      </c>
      <c r="B467" t="s">
        <v>28</v>
      </c>
      <c r="C467" s="2">
        <v>45788.52925925926</v>
      </c>
      <c r="D467" t="s">
        <v>78</v>
      </c>
      <c r="E467" t="s">
        <v>6127</v>
      </c>
      <c r="F467" t="s">
        <v>89</v>
      </c>
      <c r="G467">
        <v>64</v>
      </c>
      <c r="H467">
        <v>62</v>
      </c>
      <c r="I467">
        <v>1200</v>
      </c>
      <c r="J467">
        <v>1</v>
      </c>
      <c r="K467">
        <v>1</v>
      </c>
      <c r="L467" t="s">
        <v>19</v>
      </c>
      <c r="M467" t="s">
        <v>37</v>
      </c>
      <c r="N467" s="3">
        <v>45788</v>
      </c>
      <c r="O467">
        <v>5</v>
      </c>
      <c r="P467">
        <v>2025</v>
      </c>
      <c r="Q467">
        <v>2</v>
      </c>
      <c r="R467" s="4">
        <v>0.52925925925925921</v>
      </c>
      <c r="S467">
        <v>12</v>
      </c>
      <c r="T467" t="s">
        <v>6122</v>
      </c>
      <c r="U467" t="s">
        <v>6119</v>
      </c>
      <c r="V467" t="s">
        <v>6123</v>
      </c>
      <c r="W467" t="s">
        <v>6124</v>
      </c>
    </row>
    <row r="468" spans="1:23" x14ac:dyDescent="0.25">
      <c r="A468" t="s">
        <v>1037</v>
      </c>
      <c r="B468" t="s">
        <v>91</v>
      </c>
      <c r="C468" s="2">
        <v>45848.806574074071</v>
      </c>
      <c r="D468" t="s">
        <v>40</v>
      </c>
      <c r="E468" t="s">
        <v>6127</v>
      </c>
      <c r="F468" t="s">
        <v>81</v>
      </c>
      <c r="G468">
        <v>297</v>
      </c>
      <c r="H468">
        <v>294</v>
      </c>
      <c r="I468">
        <v>250</v>
      </c>
      <c r="J468">
        <v>1</v>
      </c>
      <c r="K468">
        <v>2</v>
      </c>
      <c r="L468" t="s">
        <v>19</v>
      </c>
      <c r="M468" t="s">
        <v>47</v>
      </c>
      <c r="N468" s="3">
        <v>45848</v>
      </c>
      <c r="O468">
        <v>7</v>
      </c>
      <c r="P468">
        <v>2025</v>
      </c>
      <c r="Q468">
        <v>3</v>
      </c>
      <c r="R468" s="4">
        <v>0.80657407407407411</v>
      </c>
      <c r="S468">
        <v>19</v>
      </c>
      <c r="T468" t="s">
        <v>6122</v>
      </c>
      <c r="U468" t="s">
        <v>6119</v>
      </c>
      <c r="V468" t="s">
        <v>6123</v>
      </c>
      <c r="W468" t="s">
        <v>6125</v>
      </c>
    </row>
    <row r="469" spans="1:23" x14ac:dyDescent="0.25">
      <c r="A469" t="s">
        <v>1039</v>
      </c>
      <c r="B469" t="s">
        <v>91</v>
      </c>
      <c r="C469" s="2">
        <v>45863.195821759262</v>
      </c>
      <c r="D469" t="s">
        <v>16</v>
      </c>
      <c r="E469" t="s">
        <v>55</v>
      </c>
      <c r="F469" t="s">
        <v>81</v>
      </c>
      <c r="G469">
        <v>309</v>
      </c>
      <c r="H469">
        <v>306</v>
      </c>
      <c r="I469">
        <v>250</v>
      </c>
      <c r="J469">
        <v>2</v>
      </c>
      <c r="K469">
        <v>1</v>
      </c>
      <c r="L469" t="s">
        <v>19</v>
      </c>
      <c r="M469" t="s">
        <v>37</v>
      </c>
      <c r="N469" s="3">
        <v>45863</v>
      </c>
      <c r="O469">
        <v>7</v>
      </c>
      <c r="P469">
        <v>2025</v>
      </c>
      <c r="Q469">
        <v>3</v>
      </c>
      <c r="R469" s="4">
        <v>0.19582175925925926</v>
      </c>
      <c r="S469">
        <v>4</v>
      </c>
      <c r="T469" t="s">
        <v>6122</v>
      </c>
      <c r="U469" t="s">
        <v>6119</v>
      </c>
      <c r="V469" t="s">
        <v>6123</v>
      </c>
      <c r="W469" t="s">
        <v>6125</v>
      </c>
    </row>
    <row r="470" spans="1:23" x14ac:dyDescent="0.25">
      <c r="A470" t="s">
        <v>1041</v>
      </c>
      <c r="B470" t="s">
        <v>14</v>
      </c>
      <c r="C470" s="2">
        <v>45955.45585648148</v>
      </c>
      <c r="D470" t="s">
        <v>45</v>
      </c>
      <c r="E470" t="s">
        <v>55</v>
      </c>
      <c r="F470" t="s">
        <v>81</v>
      </c>
      <c r="G470">
        <v>230</v>
      </c>
      <c r="H470">
        <v>222</v>
      </c>
      <c r="I470">
        <v>1800</v>
      </c>
      <c r="J470">
        <v>6</v>
      </c>
      <c r="K470">
        <v>2</v>
      </c>
      <c r="L470" t="s">
        <v>19</v>
      </c>
      <c r="M470" t="s">
        <v>37</v>
      </c>
      <c r="N470" s="3">
        <v>45955</v>
      </c>
      <c r="O470">
        <v>10</v>
      </c>
      <c r="P470">
        <v>2025</v>
      </c>
      <c r="Q470">
        <v>4</v>
      </c>
      <c r="R470" s="4">
        <v>0.4558564814814815</v>
      </c>
      <c r="S470">
        <v>10</v>
      </c>
      <c r="T470" t="s">
        <v>6122</v>
      </c>
      <c r="U470" t="s">
        <v>6119</v>
      </c>
      <c r="V470" t="s">
        <v>6123</v>
      </c>
      <c r="W470" t="s">
        <v>6124</v>
      </c>
    </row>
    <row r="471" spans="1:23" x14ac:dyDescent="0.25">
      <c r="A471" t="s">
        <v>1043</v>
      </c>
      <c r="B471" t="s">
        <v>28</v>
      </c>
      <c r="C471" s="2">
        <v>45717.81894675926</v>
      </c>
      <c r="D471" t="s">
        <v>40</v>
      </c>
      <c r="E471" t="s">
        <v>55</v>
      </c>
      <c r="F471" t="s">
        <v>71</v>
      </c>
      <c r="G471">
        <v>330</v>
      </c>
      <c r="H471">
        <v>327</v>
      </c>
      <c r="I471">
        <v>350</v>
      </c>
      <c r="J471">
        <v>1</v>
      </c>
      <c r="K471">
        <v>2</v>
      </c>
      <c r="L471" t="s">
        <v>19</v>
      </c>
      <c r="M471" t="s">
        <v>47</v>
      </c>
      <c r="N471" s="3">
        <v>45717</v>
      </c>
      <c r="O471">
        <v>3</v>
      </c>
      <c r="P471">
        <v>2025</v>
      </c>
      <c r="Q471">
        <v>1</v>
      </c>
      <c r="R471" s="4">
        <v>0.8189467592592593</v>
      </c>
      <c r="S471">
        <v>19</v>
      </c>
      <c r="T471" t="s">
        <v>6122</v>
      </c>
      <c r="U471" t="s">
        <v>6119</v>
      </c>
      <c r="V471" t="s">
        <v>6123</v>
      </c>
      <c r="W471" t="s">
        <v>6125</v>
      </c>
    </row>
    <row r="472" spans="1:23" x14ac:dyDescent="0.25">
      <c r="A472" t="s">
        <v>1045</v>
      </c>
      <c r="B472" t="s">
        <v>22</v>
      </c>
      <c r="C472" s="2">
        <v>45744.813020833331</v>
      </c>
      <c r="D472" t="s">
        <v>24</v>
      </c>
      <c r="E472" t="s">
        <v>46</v>
      </c>
      <c r="F472" t="s">
        <v>128</v>
      </c>
      <c r="G472">
        <v>352</v>
      </c>
      <c r="H472">
        <v>348</v>
      </c>
      <c r="I472">
        <v>750</v>
      </c>
      <c r="J472">
        <v>3</v>
      </c>
      <c r="K472">
        <v>1</v>
      </c>
      <c r="L472" t="s">
        <v>19</v>
      </c>
      <c r="M472" t="s">
        <v>20</v>
      </c>
      <c r="N472" s="3">
        <v>45744</v>
      </c>
      <c r="O472">
        <v>3</v>
      </c>
      <c r="P472">
        <v>2025</v>
      </c>
      <c r="Q472">
        <v>1</v>
      </c>
      <c r="R472" s="4">
        <v>0.8130208333333333</v>
      </c>
      <c r="S472">
        <v>19</v>
      </c>
      <c r="T472" t="s">
        <v>6122</v>
      </c>
      <c r="U472" t="s">
        <v>6119</v>
      </c>
      <c r="V472" t="s">
        <v>6123</v>
      </c>
      <c r="W472" t="s">
        <v>6125</v>
      </c>
    </row>
    <row r="473" spans="1:23" x14ac:dyDescent="0.25">
      <c r="A473" t="s">
        <v>1047</v>
      </c>
      <c r="B473" t="s">
        <v>97</v>
      </c>
      <c r="C473" s="2">
        <v>45749.574999999997</v>
      </c>
      <c r="D473" t="s">
        <v>30</v>
      </c>
      <c r="E473" t="s">
        <v>6127</v>
      </c>
      <c r="F473" t="s">
        <v>101</v>
      </c>
      <c r="G473">
        <v>493</v>
      </c>
      <c r="H473">
        <v>490</v>
      </c>
      <c r="I473">
        <v>500</v>
      </c>
      <c r="J473">
        <v>3</v>
      </c>
      <c r="K473">
        <v>0</v>
      </c>
      <c r="L473" t="s">
        <v>75</v>
      </c>
      <c r="M473" t="s">
        <v>47</v>
      </c>
      <c r="N473" s="3">
        <v>45749</v>
      </c>
      <c r="O473">
        <v>4</v>
      </c>
      <c r="P473">
        <v>2025</v>
      </c>
      <c r="Q473">
        <v>2</v>
      </c>
      <c r="R473" s="4">
        <v>0.57499999999999996</v>
      </c>
      <c r="S473">
        <v>13</v>
      </c>
      <c r="T473" t="s">
        <v>6122</v>
      </c>
      <c r="U473" t="s">
        <v>6119</v>
      </c>
      <c r="V473" t="s">
        <v>6128</v>
      </c>
      <c r="W473" t="s">
        <v>6125</v>
      </c>
    </row>
    <row r="474" spans="1:23" x14ac:dyDescent="0.25">
      <c r="A474" t="s">
        <v>1049</v>
      </c>
      <c r="B474" t="s">
        <v>91</v>
      </c>
      <c r="C474" s="2">
        <v>46006.813703703701</v>
      </c>
      <c r="D474" t="s">
        <v>24</v>
      </c>
      <c r="E474" t="s">
        <v>55</v>
      </c>
      <c r="F474" t="s">
        <v>101</v>
      </c>
      <c r="G474">
        <v>186</v>
      </c>
      <c r="H474">
        <v>182</v>
      </c>
      <c r="I474">
        <v>1800</v>
      </c>
      <c r="J474">
        <v>3</v>
      </c>
      <c r="K474">
        <v>1</v>
      </c>
      <c r="L474" t="s">
        <v>63</v>
      </c>
      <c r="M474" t="s">
        <v>20</v>
      </c>
      <c r="N474" s="3">
        <v>46006</v>
      </c>
      <c r="O474">
        <v>12</v>
      </c>
      <c r="P474">
        <v>2025</v>
      </c>
      <c r="Q474">
        <v>4</v>
      </c>
      <c r="R474" s="4">
        <v>0.81370370370370371</v>
      </c>
      <c r="S474">
        <v>19</v>
      </c>
      <c r="T474" t="s">
        <v>6122</v>
      </c>
      <c r="U474" t="s">
        <v>6119</v>
      </c>
      <c r="V474" t="s">
        <v>6128</v>
      </c>
      <c r="W474" t="s">
        <v>6124</v>
      </c>
    </row>
    <row r="475" spans="1:23" x14ac:dyDescent="0.25">
      <c r="A475" t="s">
        <v>1051</v>
      </c>
      <c r="B475" t="s">
        <v>58</v>
      </c>
      <c r="C475" s="2">
        <v>45862.776782407411</v>
      </c>
      <c r="D475" t="s">
        <v>60</v>
      </c>
      <c r="E475" t="s">
        <v>17</v>
      </c>
      <c r="F475" t="s">
        <v>117</v>
      </c>
      <c r="G475">
        <v>288</v>
      </c>
      <c r="H475">
        <v>282</v>
      </c>
      <c r="I475">
        <v>120</v>
      </c>
      <c r="J475">
        <v>2</v>
      </c>
      <c r="K475">
        <v>4</v>
      </c>
      <c r="L475" t="s">
        <v>19</v>
      </c>
      <c r="M475" t="s">
        <v>20</v>
      </c>
      <c r="N475" s="3">
        <v>45862</v>
      </c>
      <c r="O475">
        <v>7</v>
      </c>
      <c r="P475">
        <v>2025</v>
      </c>
      <c r="Q475">
        <v>3</v>
      </c>
      <c r="R475" s="4">
        <v>0.77678240740740745</v>
      </c>
      <c r="S475">
        <v>18</v>
      </c>
      <c r="T475" t="s">
        <v>6122</v>
      </c>
      <c r="U475" t="s">
        <v>6119</v>
      </c>
      <c r="V475" t="s">
        <v>6123</v>
      </c>
      <c r="W475" t="s">
        <v>6125</v>
      </c>
    </row>
    <row r="476" spans="1:23" x14ac:dyDescent="0.25">
      <c r="A476" t="s">
        <v>1053</v>
      </c>
      <c r="B476" t="s">
        <v>97</v>
      </c>
      <c r="C476" s="2">
        <v>45993.725381944445</v>
      </c>
      <c r="D476" t="s">
        <v>40</v>
      </c>
      <c r="E476" t="s">
        <v>17</v>
      </c>
      <c r="F476" t="s">
        <v>56</v>
      </c>
      <c r="G476">
        <v>411</v>
      </c>
      <c r="H476">
        <v>409</v>
      </c>
      <c r="I476">
        <v>120</v>
      </c>
      <c r="J476">
        <v>2</v>
      </c>
      <c r="K476">
        <v>0</v>
      </c>
      <c r="L476" t="s">
        <v>19</v>
      </c>
      <c r="M476" t="s">
        <v>20</v>
      </c>
      <c r="N476" s="3">
        <v>45993</v>
      </c>
      <c r="O476">
        <v>12</v>
      </c>
      <c r="P476">
        <v>2025</v>
      </c>
      <c r="Q476">
        <v>4</v>
      </c>
      <c r="R476" s="4">
        <v>0.72538194444444448</v>
      </c>
      <c r="S476">
        <v>17</v>
      </c>
      <c r="T476" t="s">
        <v>6122</v>
      </c>
      <c r="U476" t="s">
        <v>6119</v>
      </c>
      <c r="V476" t="s">
        <v>6123</v>
      </c>
      <c r="W476" t="s">
        <v>6125</v>
      </c>
    </row>
    <row r="477" spans="1:23" x14ac:dyDescent="0.25">
      <c r="A477" t="s">
        <v>1055</v>
      </c>
      <c r="B477" t="s">
        <v>58</v>
      </c>
      <c r="C477" s="2">
        <v>45757.831979166665</v>
      </c>
      <c r="D477" t="s">
        <v>16</v>
      </c>
      <c r="E477" t="s">
        <v>46</v>
      </c>
      <c r="F477" t="s">
        <v>154</v>
      </c>
      <c r="G477">
        <v>373</v>
      </c>
      <c r="H477">
        <v>366</v>
      </c>
      <c r="I477">
        <v>2500</v>
      </c>
      <c r="J477">
        <v>4</v>
      </c>
      <c r="K477">
        <v>3</v>
      </c>
      <c r="L477" t="s">
        <v>75</v>
      </c>
      <c r="M477" t="s">
        <v>20</v>
      </c>
      <c r="N477" s="3">
        <v>45757</v>
      </c>
      <c r="O477">
        <v>4</v>
      </c>
      <c r="P477">
        <v>2025</v>
      </c>
      <c r="Q477">
        <v>2</v>
      </c>
      <c r="R477" s="4">
        <v>0.83197916666666671</v>
      </c>
      <c r="S477">
        <v>19</v>
      </c>
      <c r="T477" t="s">
        <v>6122</v>
      </c>
      <c r="U477" t="s">
        <v>6119</v>
      </c>
      <c r="V477" t="s">
        <v>6128</v>
      </c>
      <c r="W477" t="s">
        <v>6124</v>
      </c>
    </row>
    <row r="478" spans="1:23" x14ac:dyDescent="0.25">
      <c r="A478" t="s">
        <v>1057</v>
      </c>
      <c r="B478" t="s">
        <v>97</v>
      </c>
      <c r="C478" s="2">
        <v>45984.714178240742</v>
      </c>
      <c r="D478" t="s">
        <v>24</v>
      </c>
      <c r="E478" t="s">
        <v>17</v>
      </c>
      <c r="F478" t="s">
        <v>101</v>
      </c>
      <c r="G478">
        <v>231</v>
      </c>
      <c r="H478">
        <v>229</v>
      </c>
      <c r="I478">
        <v>1800</v>
      </c>
      <c r="J478">
        <v>2</v>
      </c>
      <c r="K478">
        <v>0</v>
      </c>
      <c r="L478" t="s">
        <v>19</v>
      </c>
      <c r="M478" t="s">
        <v>20</v>
      </c>
      <c r="N478" s="3">
        <v>45984</v>
      </c>
      <c r="O478">
        <v>11</v>
      </c>
      <c r="P478">
        <v>2025</v>
      </c>
      <c r="Q478">
        <v>4</v>
      </c>
      <c r="R478" s="4">
        <v>0.71417824074074077</v>
      </c>
      <c r="S478">
        <v>17</v>
      </c>
      <c r="T478" t="s">
        <v>6122</v>
      </c>
      <c r="U478" t="s">
        <v>6119</v>
      </c>
      <c r="V478" t="s">
        <v>6123</v>
      </c>
      <c r="W478" t="s">
        <v>6124</v>
      </c>
    </row>
    <row r="479" spans="1:23" x14ac:dyDescent="0.25">
      <c r="A479" t="s">
        <v>1059</v>
      </c>
      <c r="B479" t="s">
        <v>91</v>
      </c>
      <c r="C479" s="2">
        <v>45829.951504629629</v>
      </c>
      <c r="D479" t="s">
        <v>24</v>
      </c>
      <c r="E479" t="s">
        <v>6127</v>
      </c>
      <c r="F479" t="s">
        <v>89</v>
      </c>
      <c r="G479">
        <v>387</v>
      </c>
      <c r="H479">
        <v>383</v>
      </c>
      <c r="I479">
        <v>180</v>
      </c>
      <c r="J479">
        <v>3</v>
      </c>
      <c r="K479">
        <v>1</v>
      </c>
      <c r="L479" t="s">
        <v>19</v>
      </c>
      <c r="M479" t="s">
        <v>37</v>
      </c>
      <c r="N479" s="3">
        <v>45829</v>
      </c>
      <c r="O479">
        <v>6</v>
      </c>
      <c r="P479">
        <v>2025</v>
      </c>
      <c r="Q479">
        <v>2</v>
      </c>
      <c r="R479" s="4">
        <v>0.95150462962962967</v>
      </c>
      <c r="S479">
        <v>22</v>
      </c>
      <c r="T479" t="s">
        <v>6122</v>
      </c>
      <c r="U479" t="s">
        <v>6119</v>
      </c>
      <c r="V479" t="s">
        <v>6123</v>
      </c>
      <c r="W479" t="s">
        <v>6125</v>
      </c>
    </row>
    <row r="480" spans="1:23" x14ac:dyDescent="0.25">
      <c r="A480" t="s">
        <v>1061</v>
      </c>
      <c r="B480" t="s">
        <v>97</v>
      </c>
      <c r="C480" s="2">
        <v>45913.993425925924</v>
      </c>
      <c r="D480" t="s">
        <v>45</v>
      </c>
      <c r="E480" t="s">
        <v>67</v>
      </c>
      <c r="F480" t="s">
        <v>68</v>
      </c>
      <c r="G480">
        <v>333</v>
      </c>
      <c r="H480">
        <v>325</v>
      </c>
      <c r="I480">
        <v>250</v>
      </c>
      <c r="J480">
        <v>4</v>
      </c>
      <c r="K480">
        <v>4</v>
      </c>
      <c r="L480" t="s">
        <v>19</v>
      </c>
      <c r="M480" t="s">
        <v>20</v>
      </c>
      <c r="N480" s="3">
        <v>45913</v>
      </c>
      <c r="O480">
        <v>9</v>
      </c>
      <c r="P480">
        <v>2025</v>
      </c>
      <c r="Q480">
        <v>3</v>
      </c>
      <c r="R480" s="4">
        <v>0.99342592592592593</v>
      </c>
      <c r="S480">
        <v>23</v>
      </c>
      <c r="T480" t="s">
        <v>6122</v>
      </c>
      <c r="U480" t="s">
        <v>6119</v>
      </c>
      <c r="V480" t="s">
        <v>6123</v>
      </c>
      <c r="W480" t="s">
        <v>6125</v>
      </c>
    </row>
    <row r="481" spans="1:23" x14ac:dyDescent="0.25">
      <c r="A481" t="s">
        <v>1063</v>
      </c>
      <c r="B481" t="s">
        <v>22</v>
      </c>
      <c r="C481" s="2">
        <v>45752.242881944447</v>
      </c>
      <c r="D481" t="s">
        <v>45</v>
      </c>
      <c r="E481" t="s">
        <v>55</v>
      </c>
      <c r="F481" t="s">
        <v>81</v>
      </c>
      <c r="G481">
        <v>46</v>
      </c>
      <c r="H481">
        <v>38</v>
      </c>
      <c r="I481">
        <v>1200</v>
      </c>
      <c r="J481">
        <v>3</v>
      </c>
      <c r="K481">
        <v>5</v>
      </c>
      <c r="L481" t="s">
        <v>19</v>
      </c>
      <c r="M481" t="s">
        <v>37</v>
      </c>
      <c r="N481" s="3">
        <v>45752</v>
      </c>
      <c r="O481">
        <v>4</v>
      </c>
      <c r="P481">
        <v>2025</v>
      </c>
      <c r="Q481">
        <v>2</v>
      </c>
      <c r="R481" s="4">
        <v>0.24288194444444444</v>
      </c>
      <c r="S481">
        <v>5</v>
      </c>
      <c r="T481" t="s">
        <v>6122</v>
      </c>
      <c r="U481" t="s">
        <v>6119</v>
      </c>
      <c r="V481" t="s">
        <v>6123</v>
      </c>
      <c r="W481" t="s">
        <v>6124</v>
      </c>
    </row>
    <row r="482" spans="1:23" x14ac:dyDescent="0.25">
      <c r="A482" t="s">
        <v>1065</v>
      </c>
      <c r="B482" t="s">
        <v>97</v>
      </c>
      <c r="C482" s="2">
        <v>45968.027638888889</v>
      </c>
      <c r="D482" t="s">
        <v>30</v>
      </c>
      <c r="E482" t="s">
        <v>46</v>
      </c>
      <c r="F482" t="s">
        <v>71</v>
      </c>
      <c r="G482">
        <v>149</v>
      </c>
      <c r="H482">
        <v>143</v>
      </c>
      <c r="I482">
        <v>1800</v>
      </c>
      <c r="J482">
        <v>4</v>
      </c>
      <c r="K482">
        <v>2</v>
      </c>
      <c r="L482" t="s">
        <v>19</v>
      </c>
      <c r="M482" t="s">
        <v>20</v>
      </c>
      <c r="N482" s="3">
        <v>45968</v>
      </c>
      <c r="O482">
        <v>11</v>
      </c>
      <c r="P482">
        <v>2025</v>
      </c>
      <c r="Q482">
        <v>4</v>
      </c>
      <c r="R482" s="4">
        <v>2.763888888888889E-2</v>
      </c>
      <c r="S482">
        <v>0</v>
      </c>
      <c r="T482" t="s">
        <v>6122</v>
      </c>
      <c r="U482" t="s">
        <v>6119</v>
      </c>
      <c r="V482" t="s">
        <v>6123</v>
      </c>
      <c r="W482" t="s">
        <v>6124</v>
      </c>
    </row>
    <row r="483" spans="1:23" x14ac:dyDescent="0.25">
      <c r="A483" t="s">
        <v>1067</v>
      </c>
      <c r="B483" t="s">
        <v>22</v>
      </c>
      <c r="C483" s="2">
        <v>45769.645439814813</v>
      </c>
      <c r="D483" t="s">
        <v>54</v>
      </c>
      <c r="E483" t="s">
        <v>6126</v>
      </c>
      <c r="F483" t="s">
        <v>18</v>
      </c>
      <c r="G483">
        <v>246</v>
      </c>
      <c r="H483">
        <v>243</v>
      </c>
      <c r="I483">
        <v>180</v>
      </c>
      <c r="J483">
        <v>1</v>
      </c>
      <c r="K483">
        <v>2</v>
      </c>
      <c r="L483" t="s">
        <v>19</v>
      </c>
      <c r="M483" t="s">
        <v>47</v>
      </c>
      <c r="N483" s="3">
        <v>45769</v>
      </c>
      <c r="O483">
        <v>4</v>
      </c>
      <c r="P483">
        <v>2025</v>
      </c>
      <c r="Q483">
        <v>2</v>
      </c>
      <c r="R483" s="4">
        <v>0.64543981481481483</v>
      </c>
      <c r="S483">
        <v>15</v>
      </c>
      <c r="T483" t="s">
        <v>6122</v>
      </c>
      <c r="U483" t="s">
        <v>6119</v>
      </c>
      <c r="V483" t="s">
        <v>6123</v>
      </c>
      <c r="W483" t="s">
        <v>6125</v>
      </c>
    </row>
    <row r="484" spans="1:23" x14ac:dyDescent="0.25">
      <c r="A484" t="s">
        <v>1069</v>
      </c>
      <c r="B484" t="s">
        <v>91</v>
      </c>
      <c r="C484" s="2">
        <v>45662.070393518516</v>
      </c>
      <c r="D484" t="s">
        <v>16</v>
      </c>
      <c r="E484" t="s">
        <v>6126</v>
      </c>
      <c r="F484" t="s">
        <v>26</v>
      </c>
      <c r="G484">
        <v>38</v>
      </c>
      <c r="H484">
        <v>36</v>
      </c>
      <c r="I484">
        <v>250</v>
      </c>
      <c r="J484">
        <v>0</v>
      </c>
      <c r="K484">
        <v>2</v>
      </c>
      <c r="L484" t="s">
        <v>63</v>
      </c>
      <c r="M484" t="s">
        <v>37</v>
      </c>
      <c r="N484" s="3">
        <v>45662</v>
      </c>
      <c r="O484">
        <v>1</v>
      </c>
      <c r="P484">
        <v>2025</v>
      </c>
      <c r="Q484">
        <v>1</v>
      </c>
      <c r="R484" s="4">
        <v>7.0393518518518522E-2</v>
      </c>
      <c r="S484">
        <v>1</v>
      </c>
      <c r="T484" t="s">
        <v>6122</v>
      </c>
      <c r="U484" t="s">
        <v>6119</v>
      </c>
      <c r="V484" t="s">
        <v>6128</v>
      </c>
      <c r="W484" t="s">
        <v>6125</v>
      </c>
    </row>
    <row r="485" spans="1:23" x14ac:dyDescent="0.25">
      <c r="A485" t="s">
        <v>1071</v>
      </c>
      <c r="B485" t="s">
        <v>28</v>
      </c>
      <c r="C485" s="2">
        <v>45722.238402777781</v>
      </c>
      <c r="D485" t="s">
        <v>24</v>
      </c>
      <c r="E485" t="s">
        <v>46</v>
      </c>
      <c r="F485" t="s">
        <v>36</v>
      </c>
      <c r="G485">
        <v>332</v>
      </c>
      <c r="H485">
        <v>328</v>
      </c>
      <c r="I485">
        <v>2500</v>
      </c>
      <c r="J485">
        <v>3</v>
      </c>
      <c r="K485">
        <v>1</v>
      </c>
      <c r="L485" t="s">
        <v>19</v>
      </c>
      <c r="M485" t="s">
        <v>20</v>
      </c>
      <c r="N485" s="3">
        <v>45722</v>
      </c>
      <c r="O485">
        <v>3</v>
      </c>
      <c r="P485">
        <v>2025</v>
      </c>
      <c r="Q485">
        <v>1</v>
      </c>
      <c r="R485" s="4">
        <v>0.23840277777777777</v>
      </c>
      <c r="S485">
        <v>5</v>
      </c>
      <c r="T485" t="s">
        <v>6122</v>
      </c>
      <c r="U485" t="s">
        <v>6119</v>
      </c>
      <c r="V485" t="s">
        <v>6123</v>
      </c>
      <c r="W485" t="s">
        <v>6124</v>
      </c>
    </row>
    <row r="486" spans="1:23" x14ac:dyDescent="0.25">
      <c r="A486" t="s">
        <v>1073</v>
      </c>
      <c r="B486" t="s">
        <v>33</v>
      </c>
      <c r="C486" s="2">
        <v>45821.116979166669</v>
      </c>
      <c r="D486" t="s">
        <v>24</v>
      </c>
      <c r="E486" t="s">
        <v>17</v>
      </c>
      <c r="F486" t="s">
        <v>41</v>
      </c>
      <c r="G486">
        <v>451</v>
      </c>
      <c r="H486">
        <v>442</v>
      </c>
      <c r="I486">
        <v>2500</v>
      </c>
      <c r="J486">
        <v>2</v>
      </c>
      <c r="K486">
        <v>7</v>
      </c>
      <c r="L486" t="s">
        <v>19</v>
      </c>
      <c r="M486" t="s">
        <v>20</v>
      </c>
      <c r="N486" s="3">
        <v>45821</v>
      </c>
      <c r="O486">
        <v>6</v>
      </c>
      <c r="P486">
        <v>2025</v>
      </c>
      <c r="Q486">
        <v>2</v>
      </c>
      <c r="R486" s="4">
        <v>0.11697916666666666</v>
      </c>
      <c r="S486">
        <v>2</v>
      </c>
      <c r="T486" t="s">
        <v>6122</v>
      </c>
      <c r="U486" t="s">
        <v>6119</v>
      </c>
      <c r="V486" t="s">
        <v>6123</v>
      </c>
      <c r="W486" t="s">
        <v>6124</v>
      </c>
    </row>
    <row r="487" spans="1:23" x14ac:dyDescent="0.25">
      <c r="A487" t="s">
        <v>1075</v>
      </c>
      <c r="B487" t="s">
        <v>65</v>
      </c>
      <c r="C487" s="2">
        <v>45917.280706018515</v>
      </c>
      <c r="D487" t="s">
        <v>16</v>
      </c>
      <c r="E487" t="s">
        <v>17</v>
      </c>
      <c r="F487" t="s">
        <v>117</v>
      </c>
      <c r="G487">
        <v>333</v>
      </c>
      <c r="H487">
        <v>332</v>
      </c>
      <c r="I487">
        <v>120</v>
      </c>
      <c r="J487">
        <v>0</v>
      </c>
      <c r="K487">
        <v>1</v>
      </c>
      <c r="L487" t="s">
        <v>19</v>
      </c>
      <c r="M487" t="s">
        <v>37</v>
      </c>
      <c r="N487" s="3">
        <v>45917</v>
      </c>
      <c r="O487">
        <v>9</v>
      </c>
      <c r="P487">
        <v>2025</v>
      </c>
      <c r="Q487">
        <v>3</v>
      </c>
      <c r="R487" s="4">
        <v>0.28070601851851851</v>
      </c>
      <c r="S487">
        <v>6</v>
      </c>
      <c r="T487" t="s">
        <v>6122</v>
      </c>
      <c r="U487" t="s">
        <v>6119</v>
      </c>
      <c r="V487" t="s">
        <v>6123</v>
      </c>
      <c r="W487" t="s">
        <v>6125</v>
      </c>
    </row>
    <row r="488" spans="1:23" x14ac:dyDescent="0.25">
      <c r="A488" t="s">
        <v>1077</v>
      </c>
      <c r="B488" t="s">
        <v>14</v>
      </c>
      <c r="C488" s="2">
        <v>45911.356666666667</v>
      </c>
      <c r="D488" t="s">
        <v>16</v>
      </c>
      <c r="E488" t="s">
        <v>6127</v>
      </c>
      <c r="F488" t="s">
        <v>31</v>
      </c>
      <c r="G488">
        <v>339</v>
      </c>
      <c r="H488">
        <v>334</v>
      </c>
      <c r="I488">
        <v>750</v>
      </c>
      <c r="J488">
        <v>2</v>
      </c>
      <c r="K488">
        <v>3</v>
      </c>
      <c r="L488" t="s">
        <v>75</v>
      </c>
      <c r="M488" t="s">
        <v>37</v>
      </c>
      <c r="N488" s="3">
        <v>45911</v>
      </c>
      <c r="O488">
        <v>9</v>
      </c>
      <c r="P488">
        <v>2025</v>
      </c>
      <c r="Q488">
        <v>3</v>
      </c>
      <c r="R488" s="4">
        <v>0.35666666666666669</v>
      </c>
      <c r="S488">
        <v>8</v>
      </c>
      <c r="T488" t="s">
        <v>6122</v>
      </c>
      <c r="U488" t="s">
        <v>6119</v>
      </c>
      <c r="V488" t="s">
        <v>6128</v>
      </c>
      <c r="W488" t="s">
        <v>6125</v>
      </c>
    </row>
    <row r="489" spans="1:23" x14ac:dyDescent="0.25">
      <c r="A489" t="s">
        <v>1079</v>
      </c>
      <c r="B489" t="s">
        <v>97</v>
      </c>
      <c r="C489" s="2">
        <v>45981.323125000003</v>
      </c>
      <c r="D489" t="s">
        <v>54</v>
      </c>
      <c r="E489" t="s">
        <v>6126</v>
      </c>
      <c r="F489" t="s">
        <v>128</v>
      </c>
      <c r="G489">
        <v>119</v>
      </c>
      <c r="H489">
        <v>112</v>
      </c>
      <c r="I489">
        <v>180</v>
      </c>
      <c r="J489">
        <v>3</v>
      </c>
      <c r="K489">
        <v>4</v>
      </c>
      <c r="L489" t="s">
        <v>19</v>
      </c>
      <c r="M489" t="s">
        <v>37</v>
      </c>
      <c r="N489" s="3">
        <v>45981</v>
      </c>
      <c r="O489">
        <v>11</v>
      </c>
      <c r="P489">
        <v>2025</v>
      </c>
      <c r="Q489">
        <v>4</v>
      </c>
      <c r="R489" s="4">
        <v>0.323125</v>
      </c>
      <c r="S489">
        <v>7</v>
      </c>
      <c r="T489" t="s">
        <v>6122</v>
      </c>
      <c r="U489" t="s">
        <v>6119</v>
      </c>
      <c r="V489" t="s">
        <v>6123</v>
      </c>
      <c r="W489" t="s">
        <v>6125</v>
      </c>
    </row>
    <row r="490" spans="1:23" x14ac:dyDescent="0.25">
      <c r="A490" t="s">
        <v>1081</v>
      </c>
      <c r="B490" t="s">
        <v>14</v>
      </c>
      <c r="C490" s="2">
        <v>45849.483229166668</v>
      </c>
      <c r="D490" t="s">
        <v>40</v>
      </c>
      <c r="E490" t="s">
        <v>67</v>
      </c>
      <c r="F490" t="s">
        <v>31</v>
      </c>
      <c r="G490">
        <v>346</v>
      </c>
      <c r="H490">
        <v>339</v>
      </c>
      <c r="I490">
        <v>350</v>
      </c>
      <c r="J490">
        <v>0</v>
      </c>
      <c r="K490">
        <v>7</v>
      </c>
      <c r="L490" t="s">
        <v>19</v>
      </c>
      <c r="M490" t="s">
        <v>47</v>
      </c>
      <c r="N490" s="3">
        <v>45849</v>
      </c>
      <c r="O490">
        <v>7</v>
      </c>
      <c r="P490">
        <v>2025</v>
      </c>
      <c r="Q490">
        <v>3</v>
      </c>
      <c r="R490" s="4">
        <v>0.48322916666666665</v>
      </c>
      <c r="S490">
        <v>11</v>
      </c>
      <c r="T490" t="s">
        <v>6122</v>
      </c>
      <c r="U490" t="s">
        <v>6119</v>
      </c>
      <c r="V490" t="s">
        <v>6123</v>
      </c>
      <c r="W490" t="s">
        <v>6125</v>
      </c>
    </row>
    <row r="491" spans="1:23" x14ac:dyDescent="0.25">
      <c r="A491" t="s">
        <v>1083</v>
      </c>
      <c r="B491" t="s">
        <v>28</v>
      </c>
      <c r="C491" s="2">
        <v>45826.450694444444</v>
      </c>
      <c r="D491" t="s">
        <v>24</v>
      </c>
      <c r="E491" t="s">
        <v>46</v>
      </c>
      <c r="F491" t="s">
        <v>41</v>
      </c>
      <c r="G491">
        <v>78</v>
      </c>
      <c r="H491">
        <v>77</v>
      </c>
      <c r="I491">
        <v>750</v>
      </c>
      <c r="J491">
        <v>0</v>
      </c>
      <c r="K491">
        <v>1</v>
      </c>
      <c r="L491" t="s">
        <v>19</v>
      </c>
      <c r="M491" t="s">
        <v>37</v>
      </c>
      <c r="N491" s="3">
        <v>45826</v>
      </c>
      <c r="O491">
        <v>6</v>
      </c>
      <c r="P491">
        <v>2025</v>
      </c>
      <c r="Q491">
        <v>2</v>
      </c>
      <c r="R491" s="4">
        <v>0.45069444444444445</v>
      </c>
      <c r="S491">
        <v>10</v>
      </c>
      <c r="T491" t="s">
        <v>6122</v>
      </c>
      <c r="U491" t="s">
        <v>6119</v>
      </c>
      <c r="V491" t="s">
        <v>6123</v>
      </c>
      <c r="W491" t="s">
        <v>6125</v>
      </c>
    </row>
    <row r="492" spans="1:23" x14ac:dyDescent="0.25">
      <c r="A492" t="s">
        <v>1085</v>
      </c>
      <c r="B492" t="s">
        <v>22</v>
      </c>
      <c r="C492" s="2">
        <v>45983.665625000001</v>
      </c>
      <c r="D492" t="s">
        <v>40</v>
      </c>
      <c r="E492" t="s">
        <v>55</v>
      </c>
      <c r="F492" t="s">
        <v>117</v>
      </c>
      <c r="G492">
        <v>428</v>
      </c>
      <c r="H492">
        <v>424</v>
      </c>
      <c r="I492">
        <v>250</v>
      </c>
      <c r="J492">
        <v>3</v>
      </c>
      <c r="K492">
        <v>1</v>
      </c>
      <c r="L492" t="s">
        <v>19</v>
      </c>
      <c r="M492" t="s">
        <v>37</v>
      </c>
      <c r="N492" s="3">
        <v>45983</v>
      </c>
      <c r="O492">
        <v>11</v>
      </c>
      <c r="P492">
        <v>2025</v>
      </c>
      <c r="Q492">
        <v>4</v>
      </c>
      <c r="R492" s="4">
        <v>0.66562500000000002</v>
      </c>
      <c r="S492">
        <v>15</v>
      </c>
      <c r="T492" t="s">
        <v>6122</v>
      </c>
      <c r="U492" t="s">
        <v>6119</v>
      </c>
      <c r="V492" t="s">
        <v>6123</v>
      </c>
      <c r="W492" t="s">
        <v>6125</v>
      </c>
    </row>
    <row r="493" spans="1:23" x14ac:dyDescent="0.25">
      <c r="A493" t="s">
        <v>1087</v>
      </c>
      <c r="B493" t="s">
        <v>97</v>
      </c>
      <c r="C493" s="2">
        <v>45975.961030092592</v>
      </c>
      <c r="D493" t="s">
        <v>45</v>
      </c>
      <c r="E493" t="s">
        <v>6126</v>
      </c>
      <c r="F493" t="s">
        <v>154</v>
      </c>
      <c r="G493">
        <v>286</v>
      </c>
      <c r="H493">
        <v>276</v>
      </c>
      <c r="I493">
        <v>750</v>
      </c>
      <c r="J493">
        <v>4</v>
      </c>
      <c r="K493">
        <v>6</v>
      </c>
      <c r="L493" t="s">
        <v>19</v>
      </c>
      <c r="M493" t="s">
        <v>47</v>
      </c>
      <c r="N493" s="3">
        <v>45975</v>
      </c>
      <c r="O493">
        <v>11</v>
      </c>
      <c r="P493">
        <v>2025</v>
      </c>
      <c r="Q493">
        <v>4</v>
      </c>
      <c r="R493" s="4">
        <v>0.96103009259259264</v>
      </c>
      <c r="S493">
        <v>23</v>
      </c>
      <c r="T493" t="s">
        <v>6122</v>
      </c>
      <c r="U493" t="s">
        <v>6119</v>
      </c>
      <c r="V493" t="s">
        <v>6123</v>
      </c>
      <c r="W493" t="s">
        <v>6125</v>
      </c>
    </row>
    <row r="494" spans="1:23" x14ac:dyDescent="0.25">
      <c r="A494" t="s">
        <v>1089</v>
      </c>
      <c r="B494" t="s">
        <v>91</v>
      </c>
      <c r="C494" s="2">
        <v>45693.370150462964</v>
      </c>
      <c r="D494" t="s">
        <v>45</v>
      </c>
      <c r="E494" t="s">
        <v>6126</v>
      </c>
      <c r="F494" t="s">
        <v>62</v>
      </c>
      <c r="G494">
        <v>193</v>
      </c>
      <c r="H494">
        <v>190</v>
      </c>
      <c r="I494">
        <v>1200</v>
      </c>
      <c r="J494">
        <v>1</v>
      </c>
      <c r="K494">
        <v>2</v>
      </c>
      <c r="L494" t="s">
        <v>19</v>
      </c>
      <c r="M494" t="s">
        <v>47</v>
      </c>
      <c r="N494" s="3">
        <v>45693</v>
      </c>
      <c r="O494">
        <v>2</v>
      </c>
      <c r="P494">
        <v>2025</v>
      </c>
      <c r="Q494">
        <v>1</v>
      </c>
      <c r="R494" s="4">
        <v>0.37015046296296295</v>
      </c>
      <c r="S494">
        <v>8</v>
      </c>
      <c r="T494" t="s">
        <v>6122</v>
      </c>
      <c r="U494" t="s">
        <v>6119</v>
      </c>
      <c r="V494" t="s">
        <v>6123</v>
      </c>
      <c r="W494" t="s">
        <v>6124</v>
      </c>
    </row>
    <row r="495" spans="1:23" x14ac:dyDescent="0.25">
      <c r="A495" t="s">
        <v>1091</v>
      </c>
      <c r="B495" t="s">
        <v>58</v>
      </c>
      <c r="C495" s="2">
        <v>45941.918252314812</v>
      </c>
      <c r="D495" t="s">
        <v>24</v>
      </c>
      <c r="E495" t="s">
        <v>55</v>
      </c>
      <c r="F495" t="s">
        <v>41</v>
      </c>
      <c r="G495">
        <v>231</v>
      </c>
      <c r="H495">
        <v>224</v>
      </c>
      <c r="I495">
        <v>1800</v>
      </c>
      <c r="J495">
        <v>1</v>
      </c>
      <c r="K495">
        <v>6</v>
      </c>
      <c r="L495" t="s">
        <v>63</v>
      </c>
      <c r="M495" t="s">
        <v>20</v>
      </c>
      <c r="N495" s="3">
        <v>45941</v>
      </c>
      <c r="O495">
        <v>10</v>
      </c>
      <c r="P495">
        <v>2025</v>
      </c>
      <c r="Q495">
        <v>4</v>
      </c>
      <c r="R495" s="4">
        <v>0.91825231481481484</v>
      </c>
      <c r="S495">
        <v>22</v>
      </c>
      <c r="T495" t="s">
        <v>6122</v>
      </c>
      <c r="U495" t="s">
        <v>6119</v>
      </c>
      <c r="V495" t="s">
        <v>6128</v>
      </c>
      <c r="W495" t="s">
        <v>6124</v>
      </c>
    </row>
    <row r="496" spans="1:23" x14ac:dyDescent="0.25">
      <c r="A496" t="s">
        <v>1094</v>
      </c>
      <c r="B496" t="s">
        <v>97</v>
      </c>
      <c r="C496" s="2">
        <v>45759.075833333336</v>
      </c>
      <c r="D496" t="s">
        <v>40</v>
      </c>
      <c r="E496" t="s">
        <v>46</v>
      </c>
      <c r="F496" t="s">
        <v>41</v>
      </c>
      <c r="G496">
        <v>487</v>
      </c>
      <c r="H496">
        <v>480</v>
      </c>
      <c r="I496">
        <v>180</v>
      </c>
      <c r="J496">
        <v>4</v>
      </c>
      <c r="K496">
        <v>3</v>
      </c>
      <c r="L496" t="s">
        <v>19</v>
      </c>
      <c r="M496" t="s">
        <v>47</v>
      </c>
      <c r="N496" s="3">
        <v>45759</v>
      </c>
      <c r="O496">
        <v>4</v>
      </c>
      <c r="P496">
        <v>2025</v>
      </c>
      <c r="Q496">
        <v>2</v>
      </c>
      <c r="R496" s="4">
        <v>7.5833333333333336E-2</v>
      </c>
      <c r="S496">
        <v>1</v>
      </c>
      <c r="T496" t="s">
        <v>6122</v>
      </c>
      <c r="U496" t="s">
        <v>6119</v>
      </c>
      <c r="V496" t="s">
        <v>6123</v>
      </c>
      <c r="W496" t="s">
        <v>6125</v>
      </c>
    </row>
    <row r="497" spans="1:23" x14ac:dyDescent="0.25">
      <c r="A497" t="s">
        <v>1096</v>
      </c>
      <c r="B497" t="s">
        <v>97</v>
      </c>
      <c r="C497" s="2">
        <v>45824.99690972222</v>
      </c>
      <c r="D497" t="s">
        <v>30</v>
      </c>
      <c r="E497" t="s">
        <v>6126</v>
      </c>
      <c r="F497" t="s">
        <v>26</v>
      </c>
      <c r="G497">
        <v>178</v>
      </c>
      <c r="H497">
        <v>175</v>
      </c>
      <c r="I497">
        <v>750</v>
      </c>
      <c r="J497">
        <v>1</v>
      </c>
      <c r="K497">
        <v>2</v>
      </c>
      <c r="L497" t="s">
        <v>19</v>
      </c>
      <c r="M497" t="s">
        <v>47</v>
      </c>
      <c r="N497" s="3">
        <v>45824</v>
      </c>
      <c r="O497">
        <v>6</v>
      </c>
      <c r="P497">
        <v>2025</v>
      </c>
      <c r="Q497">
        <v>2</v>
      </c>
      <c r="R497" s="4">
        <v>0.99690972222222218</v>
      </c>
      <c r="S497">
        <v>23</v>
      </c>
      <c r="T497" t="s">
        <v>6122</v>
      </c>
      <c r="U497" t="s">
        <v>6119</v>
      </c>
      <c r="V497" t="s">
        <v>6123</v>
      </c>
      <c r="W497" t="s">
        <v>6125</v>
      </c>
    </row>
    <row r="498" spans="1:23" x14ac:dyDescent="0.25">
      <c r="A498" t="s">
        <v>1098</v>
      </c>
      <c r="B498" t="s">
        <v>65</v>
      </c>
      <c r="C498" s="2">
        <v>45866.671527777777</v>
      </c>
      <c r="D498" t="s">
        <v>78</v>
      </c>
      <c r="E498" t="s">
        <v>55</v>
      </c>
      <c r="F498" t="s">
        <v>154</v>
      </c>
      <c r="G498">
        <v>179</v>
      </c>
      <c r="H498">
        <v>177</v>
      </c>
      <c r="I498">
        <v>120</v>
      </c>
      <c r="J498">
        <v>2</v>
      </c>
      <c r="K498">
        <v>0</v>
      </c>
      <c r="L498" t="s">
        <v>19</v>
      </c>
      <c r="M498" t="s">
        <v>37</v>
      </c>
      <c r="N498" s="3">
        <v>45866</v>
      </c>
      <c r="O498">
        <v>7</v>
      </c>
      <c r="P498">
        <v>2025</v>
      </c>
      <c r="Q498">
        <v>3</v>
      </c>
      <c r="R498" s="4">
        <v>0.67152777777777772</v>
      </c>
      <c r="S498">
        <v>16</v>
      </c>
      <c r="T498" t="s">
        <v>6122</v>
      </c>
      <c r="U498" t="s">
        <v>6119</v>
      </c>
      <c r="V498" t="s">
        <v>6123</v>
      </c>
      <c r="W498" t="s">
        <v>6125</v>
      </c>
    </row>
    <row r="499" spans="1:23" x14ac:dyDescent="0.25">
      <c r="A499" t="s">
        <v>1100</v>
      </c>
      <c r="B499" t="s">
        <v>14</v>
      </c>
      <c r="C499" s="2">
        <v>45741.907858796294</v>
      </c>
      <c r="D499" t="s">
        <v>54</v>
      </c>
      <c r="E499" t="s">
        <v>46</v>
      </c>
      <c r="F499" t="s">
        <v>36</v>
      </c>
      <c r="G499">
        <v>31</v>
      </c>
      <c r="H499">
        <v>17</v>
      </c>
      <c r="I499">
        <v>500</v>
      </c>
      <c r="J499">
        <v>12</v>
      </c>
      <c r="K499">
        <v>2</v>
      </c>
      <c r="L499" t="s">
        <v>19</v>
      </c>
      <c r="M499" t="s">
        <v>47</v>
      </c>
      <c r="N499" s="3">
        <v>45741</v>
      </c>
      <c r="O499">
        <v>3</v>
      </c>
      <c r="P499">
        <v>2025</v>
      </c>
      <c r="Q499">
        <v>1</v>
      </c>
      <c r="R499" s="4">
        <v>0.90785879629629629</v>
      </c>
      <c r="S499">
        <v>21</v>
      </c>
      <c r="T499" t="s">
        <v>6122</v>
      </c>
      <c r="U499" t="s">
        <v>6119</v>
      </c>
      <c r="V499" t="s">
        <v>6123</v>
      </c>
      <c r="W499" t="s">
        <v>6125</v>
      </c>
    </row>
    <row r="500" spans="1:23" x14ac:dyDescent="0.25">
      <c r="A500" t="s">
        <v>1102</v>
      </c>
      <c r="B500" t="s">
        <v>33</v>
      </c>
      <c r="C500" s="2">
        <v>45788.612581018519</v>
      </c>
      <c r="D500" t="s">
        <v>40</v>
      </c>
      <c r="E500" t="s">
        <v>55</v>
      </c>
      <c r="F500" t="s">
        <v>41</v>
      </c>
      <c r="G500">
        <v>159</v>
      </c>
      <c r="H500">
        <v>151</v>
      </c>
      <c r="I500">
        <v>250</v>
      </c>
      <c r="J500">
        <v>5</v>
      </c>
      <c r="K500">
        <v>3</v>
      </c>
      <c r="L500" t="s">
        <v>19</v>
      </c>
      <c r="M500" t="s">
        <v>47</v>
      </c>
      <c r="N500" s="3">
        <v>45788</v>
      </c>
      <c r="O500">
        <v>5</v>
      </c>
      <c r="P500">
        <v>2025</v>
      </c>
      <c r="Q500">
        <v>2</v>
      </c>
      <c r="R500" s="4">
        <v>0.61258101851851854</v>
      </c>
      <c r="S500">
        <v>14</v>
      </c>
      <c r="T500" t="s">
        <v>6122</v>
      </c>
      <c r="U500" t="s">
        <v>6119</v>
      </c>
      <c r="V500" t="s">
        <v>6123</v>
      </c>
      <c r="W500" t="s">
        <v>6125</v>
      </c>
    </row>
    <row r="501" spans="1:23" x14ac:dyDescent="0.25">
      <c r="A501" t="s">
        <v>1104</v>
      </c>
      <c r="B501" t="s">
        <v>22</v>
      </c>
      <c r="C501" s="2">
        <v>45918.428576388891</v>
      </c>
      <c r="D501" t="s">
        <v>24</v>
      </c>
      <c r="E501" t="s">
        <v>6126</v>
      </c>
      <c r="F501" t="s">
        <v>26</v>
      </c>
      <c r="G501">
        <v>380</v>
      </c>
      <c r="H501">
        <v>380</v>
      </c>
      <c r="I501">
        <v>500</v>
      </c>
      <c r="J501">
        <v>0</v>
      </c>
      <c r="K501">
        <v>0</v>
      </c>
      <c r="L501" t="s">
        <v>19</v>
      </c>
      <c r="M501" t="s">
        <v>47</v>
      </c>
      <c r="N501" s="3">
        <v>45918</v>
      </c>
      <c r="O501">
        <v>9</v>
      </c>
      <c r="P501">
        <v>2025</v>
      </c>
      <c r="Q501">
        <v>3</v>
      </c>
      <c r="R501" s="4">
        <v>0.42857638888888888</v>
      </c>
      <c r="S501">
        <v>10</v>
      </c>
      <c r="T501" t="s">
        <v>6122</v>
      </c>
      <c r="U501" t="s">
        <v>6129</v>
      </c>
      <c r="V501" t="s">
        <v>6123</v>
      </c>
      <c r="W501" t="s">
        <v>6125</v>
      </c>
    </row>
    <row r="502" spans="1:23" x14ac:dyDescent="0.25">
      <c r="A502" t="s">
        <v>1106</v>
      </c>
      <c r="B502" t="s">
        <v>14</v>
      </c>
      <c r="C502" s="2">
        <v>45689.665081018517</v>
      </c>
      <c r="D502" t="s">
        <v>45</v>
      </c>
      <c r="E502" t="s">
        <v>46</v>
      </c>
      <c r="F502" t="s">
        <v>154</v>
      </c>
      <c r="G502">
        <v>45</v>
      </c>
      <c r="H502">
        <v>32</v>
      </c>
      <c r="I502">
        <v>180</v>
      </c>
      <c r="J502">
        <v>8</v>
      </c>
      <c r="K502">
        <v>5</v>
      </c>
      <c r="L502" t="s">
        <v>19</v>
      </c>
      <c r="M502" t="s">
        <v>47</v>
      </c>
      <c r="N502" s="3">
        <v>45689</v>
      </c>
      <c r="O502">
        <v>2</v>
      </c>
      <c r="P502">
        <v>2025</v>
      </c>
      <c r="Q502">
        <v>1</v>
      </c>
      <c r="R502" s="4">
        <v>0.66508101851851853</v>
      </c>
      <c r="S502">
        <v>15</v>
      </c>
      <c r="T502" t="s">
        <v>6122</v>
      </c>
      <c r="U502" t="s">
        <v>6119</v>
      </c>
      <c r="V502" t="s">
        <v>6123</v>
      </c>
      <c r="W502" t="s">
        <v>6125</v>
      </c>
    </row>
    <row r="503" spans="1:23" x14ac:dyDescent="0.25">
      <c r="A503" t="s">
        <v>1108</v>
      </c>
      <c r="B503" t="s">
        <v>58</v>
      </c>
      <c r="C503" s="2">
        <v>45910.452916666669</v>
      </c>
      <c r="D503" t="s">
        <v>30</v>
      </c>
      <c r="E503" t="s">
        <v>6127</v>
      </c>
      <c r="F503" t="s">
        <v>154</v>
      </c>
      <c r="G503">
        <v>385</v>
      </c>
      <c r="H503">
        <v>377</v>
      </c>
      <c r="I503">
        <v>2500</v>
      </c>
      <c r="J503">
        <v>3</v>
      </c>
      <c r="K503">
        <v>5</v>
      </c>
      <c r="L503" t="s">
        <v>19</v>
      </c>
      <c r="M503" t="s">
        <v>20</v>
      </c>
      <c r="N503" s="3">
        <v>45910</v>
      </c>
      <c r="O503">
        <v>9</v>
      </c>
      <c r="P503">
        <v>2025</v>
      </c>
      <c r="Q503">
        <v>3</v>
      </c>
      <c r="R503" s="4">
        <v>0.45291666666666669</v>
      </c>
      <c r="S503">
        <v>10</v>
      </c>
      <c r="T503" t="s">
        <v>6122</v>
      </c>
      <c r="U503" t="s">
        <v>6119</v>
      </c>
      <c r="V503" t="s">
        <v>6123</v>
      </c>
      <c r="W503" t="s">
        <v>6124</v>
      </c>
    </row>
    <row r="504" spans="1:23" x14ac:dyDescent="0.25">
      <c r="A504" t="s">
        <v>1110</v>
      </c>
      <c r="B504" t="s">
        <v>65</v>
      </c>
      <c r="C504" s="2">
        <v>45891.86515046296</v>
      </c>
      <c r="D504" t="s">
        <v>54</v>
      </c>
      <c r="E504" t="s">
        <v>17</v>
      </c>
      <c r="F504" t="s">
        <v>71</v>
      </c>
      <c r="G504">
        <v>258</v>
      </c>
      <c r="H504">
        <v>256</v>
      </c>
      <c r="I504">
        <v>1800</v>
      </c>
      <c r="J504">
        <v>0</v>
      </c>
      <c r="K504">
        <v>2</v>
      </c>
      <c r="L504" t="s">
        <v>19</v>
      </c>
      <c r="M504" t="s">
        <v>47</v>
      </c>
      <c r="N504" s="3">
        <v>45891</v>
      </c>
      <c r="O504">
        <v>8</v>
      </c>
      <c r="P504">
        <v>2025</v>
      </c>
      <c r="Q504">
        <v>3</v>
      </c>
      <c r="R504" s="4">
        <v>0.86515046296296294</v>
      </c>
      <c r="S504">
        <v>20</v>
      </c>
      <c r="T504" t="s">
        <v>6122</v>
      </c>
      <c r="U504" t="s">
        <v>6119</v>
      </c>
      <c r="V504" t="s">
        <v>6123</v>
      </c>
      <c r="W504" t="s">
        <v>6124</v>
      </c>
    </row>
    <row r="505" spans="1:23" x14ac:dyDescent="0.25">
      <c r="A505" t="s">
        <v>1112</v>
      </c>
      <c r="B505" t="s">
        <v>65</v>
      </c>
      <c r="C505" s="2">
        <v>45861.890162037038</v>
      </c>
      <c r="D505" t="s">
        <v>16</v>
      </c>
      <c r="E505" t="s">
        <v>6126</v>
      </c>
      <c r="F505" t="s">
        <v>62</v>
      </c>
      <c r="G505">
        <v>460</v>
      </c>
      <c r="H505">
        <v>460</v>
      </c>
      <c r="I505">
        <v>750</v>
      </c>
      <c r="J505">
        <v>0</v>
      </c>
      <c r="K505">
        <v>0</v>
      </c>
      <c r="L505" t="s">
        <v>19</v>
      </c>
      <c r="M505" t="s">
        <v>47</v>
      </c>
      <c r="N505" s="3">
        <v>45861</v>
      </c>
      <c r="O505">
        <v>7</v>
      </c>
      <c r="P505">
        <v>2025</v>
      </c>
      <c r="Q505">
        <v>3</v>
      </c>
      <c r="R505" s="4">
        <v>0.890162037037037</v>
      </c>
      <c r="S505">
        <v>21</v>
      </c>
      <c r="T505" t="s">
        <v>6122</v>
      </c>
      <c r="U505" t="s">
        <v>6129</v>
      </c>
      <c r="V505" t="s">
        <v>6123</v>
      </c>
      <c r="W505" t="s">
        <v>6125</v>
      </c>
    </row>
    <row r="506" spans="1:23" x14ac:dyDescent="0.25">
      <c r="A506" t="s">
        <v>1115</v>
      </c>
      <c r="B506" t="s">
        <v>14</v>
      </c>
      <c r="C506" s="2">
        <v>45897.221400462964</v>
      </c>
      <c r="D506" t="s">
        <v>24</v>
      </c>
      <c r="E506" t="s">
        <v>6127</v>
      </c>
      <c r="F506" t="s">
        <v>62</v>
      </c>
      <c r="G506">
        <v>198</v>
      </c>
      <c r="H506">
        <v>195</v>
      </c>
      <c r="I506">
        <v>250</v>
      </c>
      <c r="J506">
        <v>2</v>
      </c>
      <c r="K506">
        <v>1</v>
      </c>
      <c r="L506" t="s">
        <v>19</v>
      </c>
      <c r="M506" t="s">
        <v>20</v>
      </c>
      <c r="N506" s="3">
        <v>45897</v>
      </c>
      <c r="O506">
        <v>8</v>
      </c>
      <c r="P506">
        <v>2025</v>
      </c>
      <c r="Q506">
        <v>3</v>
      </c>
      <c r="R506" s="4">
        <v>0.22140046296296295</v>
      </c>
      <c r="S506">
        <v>5</v>
      </c>
      <c r="T506" t="s">
        <v>6122</v>
      </c>
      <c r="U506" t="s">
        <v>6119</v>
      </c>
      <c r="V506" t="s">
        <v>6123</v>
      </c>
      <c r="W506" t="s">
        <v>6125</v>
      </c>
    </row>
    <row r="507" spans="1:23" x14ac:dyDescent="0.25">
      <c r="A507" t="s">
        <v>1117</v>
      </c>
      <c r="B507" t="s">
        <v>14</v>
      </c>
      <c r="C507" s="2">
        <v>45913.768229166664</v>
      </c>
      <c r="D507" t="s">
        <v>24</v>
      </c>
      <c r="E507" t="s">
        <v>46</v>
      </c>
      <c r="F507" t="s">
        <v>41</v>
      </c>
      <c r="G507">
        <v>337</v>
      </c>
      <c r="H507">
        <v>328</v>
      </c>
      <c r="I507">
        <v>350</v>
      </c>
      <c r="J507">
        <v>4</v>
      </c>
      <c r="K507">
        <v>5</v>
      </c>
      <c r="L507" t="s">
        <v>19</v>
      </c>
      <c r="M507" t="s">
        <v>20</v>
      </c>
      <c r="N507" s="3">
        <v>45913</v>
      </c>
      <c r="O507">
        <v>9</v>
      </c>
      <c r="P507">
        <v>2025</v>
      </c>
      <c r="Q507">
        <v>3</v>
      </c>
      <c r="R507" s="4">
        <v>0.76822916666666663</v>
      </c>
      <c r="S507">
        <v>18</v>
      </c>
      <c r="T507" t="s">
        <v>6122</v>
      </c>
      <c r="U507" t="s">
        <v>6119</v>
      </c>
      <c r="V507" t="s">
        <v>6123</v>
      </c>
      <c r="W507" t="s">
        <v>6125</v>
      </c>
    </row>
    <row r="508" spans="1:23" x14ac:dyDescent="0.25">
      <c r="A508" t="s">
        <v>1119</v>
      </c>
      <c r="B508" t="s">
        <v>58</v>
      </c>
      <c r="C508" s="2">
        <v>45980.576701388891</v>
      </c>
      <c r="D508" t="s">
        <v>45</v>
      </c>
      <c r="E508" t="s">
        <v>17</v>
      </c>
      <c r="F508" t="s">
        <v>26</v>
      </c>
      <c r="G508">
        <v>310</v>
      </c>
      <c r="H508">
        <v>306</v>
      </c>
      <c r="I508">
        <v>2500</v>
      </c>
      <c r="J508">
        <v>3</v>
      </c>
      <c r="K508">
        <v>1</v>
      </c>
      <c r="L508" t="s">
        <v>19</v>
      </c>
      <c r="M508" t="s">
        <v>47</v>
      </c>
      <c r="N508" s="3">
        <v>45980</v>
      </c>
      <c r="O508">
        <v>11</v>
      </c>
      <c r="P508">
        <v>2025</v>
      </c>
      <c r="Q508">
        <v>4</v>
      </c>
      <c r="R508" s="4">
        <v>0.57670138888888889</v>
      </c>
      <c r="S508">
        <v>13</v>
      </c>
      <c r="T508" t="s">
        <v>6122</v>
      </c>
      <c r="U508" t="s">
        <v>6119</v>
      </c>
      <c r="V508" t="s">
        <v>6123</v>
      </c>
      <c r="W508" t="s">
        <v>6124</v>
      </c>
    </row>
    <row r="509" spans="1:23" x14ac:dyDescent="0.25">
      <c r="A509" t="s">
        <v>1121</v>
      </c>
      <c r="B509" t="s">
        <v>14</v>
      </c>
      <c r="C509" s="2">
        <v>45915.441041666665</v>
      </c>
      <c r="D509" t="s">
        <v>54</v>
      </c>
      <c r="E509" t="s">
        <v>67</v>
      </c>
      <c r="F509" t="s">
        <v>71</v>
      </c>
      <c r="G509">
        <v>440</v>
      </c>
      <c r="H509">
        <v>434</v>
      </c>
      <c r="I509">
        <v>1800</v>
      </c>
      <c r="J509">
        <v>4</v>
      </c>
      <c r="K509">
        <v>2</v>
      </c>
      <c r="L509" t="s">
        <v>19</v>
      </c>
      <c r="M509" t="s">
        <v>20</v>
      </c>
      <c r="N509" s="3">
        <v>45915</v>
      </c>
      <c r="O509">
        <v>9</v>
      </c>
      <c r="P509">
        <v>2025</v>
      </c>
      <c r="Q509">
        <v>3</v>
      </c>
      <c r="R509" s="4">
        <v>0.44104166666666667</v>
      </c>
      <c r="S509">
        <v>10</v>
      </c>
      <c r="T509" t="s">
        <v>6122</v>
      </c>
      <c r="U509" t="s">
        <v>6119</v>
      </c>
      <c r="V509" t="s">
        <v>6123</v>
      </c>
      <c r="W509" t="s">
        <v>6124</v>
      </c>
    </row>
    <row r="510" spans="1:23" x14ac:dyDescent="0.25">
      <c r="A510" t="s">
        <v>1123</v>
      </c>
      <c r="B510" t="s">
        <v>14</v>
      </c>
      <c r="C510" s="2">
        <v>45829.877141203702</v>
      </c>
      <c r="D510" t="s">
        <v>24</v>
      </c>
      <c r="E510" t="s">
        <v>6126</v>
      </c>
      <c r="F510" t="s">
        <v>56</v>
      </c>
      <c r="G510">
        <v>131</v>
      </c>
      <c r="H510">
        <v>128</v>
      </c>
      <c r="I510">
        <v>250</v>
      </c>
      <c r="J510">
        <v>2</v>
      </c>
      <c r="K510">
        <v>1</v>
      </c>
      <c r="L510" t="s">
        <v>63</v>
      </c>
      <c r="M510" t="s">
        <v>37</v>
      </c>
      <c r="N510" s="3">
        <v>45829</v>
      </c>
      <c r="O510">
        <v>6</v>
      </c>
      <c r="P510">
        <v>2025</v>
      </c>
      <c r="Q510">
        <v>2</v>
      </c>
      <c r="R510" s="4">
        <v>0.87714120370370374</v>
      </c>
      <c r="S510">
        <v>21</v>
      </c>
      <c r="T510" t="s">
        <v>6122</v>
      </c>
      <c r="U510" t="s">
        <v>6119</v>
      </c>
      <c r="V510" t="s">
        <v>6128</v>
      </c>
      <c r="W510" t="s">
        <v>6125</v>
      </c>
    </row>
    <row r="511" spans="1:23" x14ac:dyDescent="0.25">
      <c r="A511" t="s">
        <v>1125</v>
      </c>
      <c r="B511" t="s">
        <v>22</v>
      </c>
      <c r="C511" s="2">
        <v>45913.816990740743</v>
      </c>
      <c r="D511" t="s">
        <v>30</v>
      </c>
      <c r="E511" t="s">
        <v>55</v>
      </c>
      <c r="F511" t="s">
        <v>154</v>
      </c>
      <c r="G511">
        <v>120</v>
      </c>
      <c r="H511">
        <v>116</v>
      </c>
      <c r="I511">
        <v>350</v>
      </c>
      <c r="J511">
        <v>3</v>
      </c>
      <c r="K511">
        <v>1</v>
      </c>
      <c r="L511" t="s">
        <v>19</v>
      </c>
      <c r="M511" t="s">
        <v>20</v>
      </c>
      <c r="N511" s="3">
        <v>45913</v>
      </c>
      <c r="O511">
        <v>9</v>
      </c>
      <c r="P511">
        <v>2025</v>
      </c>
      <c r="Q511">
        <v>3</v>
      </c>
      <c r="R511" s="4">
        <v>0.81699074074074074</v>
      </c>
      <c r="S511">
        <v>19</v>
      </c>
      <c r="T511" t="s">
        <v>6122</v>
      </c>
      <c r="U511" t="s">
        <v>6119</v>
      </c>
      <c r="V511" t="s">
        <v>6123</v>
      </c>
      <c r="W511" t="s">
        <v>6125</v>
      </c>
    </row>
    <row r="512" spans="1:23" x14ac:dyDescent="0.25">
      <c r="A512" t="s">
        <v>1127</v>
      </c>
      <c r="B512" t="s">
        <v>28</v>
      </c>
      <c r="C512" s="2">
        <v>45942.109027777777</v>
      </c>
      <c r="D512" t="s">
        <v>16</v>
      </c>
      <c r="E512" t="s">
        <v>6126</v>
      </c>
      <c r="F512" t="s">
        <v>31</v>
      </c>
      <c r="G512">
        <v>333</v>
      </c>
      <c r="H512">
        <v>329</v>
      </c>
      <c r="I512">
        <v>250</v>
      </c>
      <c r="J512">
        <v>4</v>
      </c>
      <c r="K512">
        <v>0</v>
      </c>
      <c r="L512" t="s">
        <v>63</v>
      </c>
      <c r="M512" t="s">
        <v>47</v>
      </c>
      <c r="N512" s="3">
        <v>45942</v>
      </c>
      <c r="O512">
        <v>10</v>
      </c>
      <c r="P512">
        <v>2025</v>
      </c>
      <c r="Q512">
        <v>4</v>
      </c>
      <c r="R512" s="4">
        <v>0.10902777777777778</v>
      </c>
      <c r="S512">
        <v>2</v>
      </c>
      <c r="T512" t="s">
        <v>6122</v>
      </c>
      <c r="U512" t="s">
        <v>6119</v>
      </c>
      <c r="V512" t="s">
        <v>6128</v>
      </c>
      <c r="W512" t="s">
        <v>6125</v>
      </c>
    </row>
    <row r="513" spans="1:23" x14ac:dyDescent="0.25">
      <c r="A513" t="s">
        <v>1129</v>
      </c>
      <c r="B513" t="s">
        <v>33</v>
      </c>
      <c r="C513" s="2">
        <v>45957.463831018518</v>
      </c>
      <c r="D513" t="s">
        <v>78</v>
      </c>
      <c r="E513" t="s">
        <v>6126</v>
      </c>
      <c r="F513" t="s">
        <v>162</v>
      </c>
      <c r="G513">
        <v>164</v>
      </c>
      <c r="H513">
        <v>154</v>
      </c>
      <c r="I513">
        <v>350</v>
      </c>
      <c r="J513">
        <v>3</v>
      </c>
      <c r="K513">
        <v>7</v>
      </c>
      <c r="L513" t="s">
        <v>19</v>
      </c>
      <c r="M513" t="s">
        <v>37</v>
      </c>
      <c r="N513" s="3">
        <v>45957</v>
      </c>
      <c r="O513">
        <v>10</v>
      </c>
      <c r="P513">
        <v>2025</v>
      </c>
      <c r="Q513">
        <v>4</v>
      </c>
      <c r="R513" s="4">
        <v>0.46383101851851855</v>
      </c>
      <c r="S513">
        <v>11</v>
      </c>
      <c r="T513" t="s">
        <v>6122</v>
      </c>
      <c r="U513" t="s">
        <v>6119</v>
      </c>
      <c r="V513" t="s">
        <v>6123</v>
      </c>
      <c r="W513" t="s">
        <v>6125</v>
      </c>
    </row>
    <row r="514" spans="1:23" x14ac:dyDescent="0.25">
      <c r="A514" t="s">
        <v>1131</v>
      </c>
      <c r="B514" t="s">
        <v>58</v>
      </c>
      <c r="C514" s="2">
        <v>45852.717847222222</v>
      </c>
      <c r="D514" t="s">
        <v>45</v>
      </c>
      <c r="E514" t="s">
        <v>67</v>
      </c>
      <c r="F514" t="s">
        <v>56</v>
      </c>
      <c r="G514">
        <v>108</v>
      </c>
      <c r="H514">
        <v>98</v>
      </c>
      <c r="I514">
        <v>1800</v>
      </c>
      <c r="J514">
        <v>6</v>
      </c>
      <c r="K514">
        <v>4</v>
      </c>
      <c r="L514" t="s">
        <v>19</v>
      </c>
      <c r="M514" t="s">
        <v>37</v>
      </c>
      <c r="N514" s="3">
        <v>45852</v>
      </c>
      <c r="O514">
        <v>7</v>
      </c>
      <c r="P514">
        <v>2025</v>
      </c>
      <c r="Q514">
        <v>3</v>
      </c>
      <c r="R514" s="4">
        <v>0.71784722222222219</v>
      </c>
      <c r="S514">
        <v>17</v>
      </c>
      <c r="T514" t="s">
        <v>6122</v>
      </c>
      <c r="U514" t="s">
        <v>6119</v>
      </c>
      <c r="V514" t="s">
        <v>6123</v>
      </c>
      <c r="W514" t="s">
        <v>6124</v>
      </c>
    </row>
    <row r="515" spans="1:23" x14ac:dyDescent="0.25">
      <c r="A515" t="s">
        <v>1133</v>
      </c>
      <c r="B515" t="s">
        <v>58</v>
      </c>
      <c r="C515" s="2">
        <v>45805.880648148152</v>
      </c>
      <c r="D515" t="s">
        <v>60</v>
      </c>
      <c r="E515" t="s">
        <v>46</v>
      </c>
      <c r="F515" t="s">
        <v>81</v>
      </c>
      <c r="G515">
        <v>25</v>
      </c>
      <c r="H515">
        <v>14</v>
      </c>
      <c r="I515">
        <v>180</v>
      </c>
      <c r="J515">
        <v>7</v>
      </c>
      <c r="K515">
        <v>4</v>
      </c>
      <c r="L515" t="s">
        <v>19</v>
      </c>
      <c r="M515" t="s">
        <v>47</v>
      </c>
      <c r="N515" s="3">
        <v>45805</v>
      </c>
      <c r="O515">
        <v>5</v>
      </c>
      <c r="P515">
        <v>2025</v>
      </c>
      <c r="Q515">
        <v>2</v>
      </c>
      <c r="R515" s="4">
        <v>0.88064814814814818</v>
      </c>
      <c r="S515">
        <v>21</v>
      </c>
      <c r="T515" t="s">
        <v>6122</v>
      </c>
      <c r="U515" t="s">
        <v>6119</v>
      </c>
      <c r="V515" t="s">
        <v>6123</v>
      </c>
      <c r="W515" t="s">
        <v>6125</v>
      </c>
    </row>
    <row r="516" spans="1:23" x14ac:dyDescent="0.25">
      <c r="A516" t="s">
        <v>1135</v>
      </c>
      <c r="B516" t="s">
        <v>97</v>
      </c>
      <c r="C516" s="2">
        <v>45709.580196759256</v>
      </c>
      <c r="D516" t="s">
        <v>60</v>
      </c>
      <c r="E516" t="s">
        <v>67</v>
      </c>
      <c r="F516" t="s">
        <v>81</v>
      </c>
      <c r="G516">
        <v>477</v>
      </c>
      <c r="H516">
        <v>476</v>
      </c>
      <c r="I516">
        <v>1200</v>
      </c>
      <c r="J516">
        <v>0</v>
      </c>
      <c r="K516">
        <v>1</v>
      </c>
      <c r="L516" t="s">
        <v>19</v>
      </c>
      <c r="M516" t="s">
        <v>20</v>
      </c>
      <c r="N516" s="3">
        <v>45709</v>
      </c>
      <c r="O516">
        <v>2</v>
      </c>
      <c r="P516">
        <v>2025</v>
      </c>
      <c r="Q516">
        <v>1</v>
      </c>
      <c r="R516" s="4">
        <v>0.58019675925925929</v>
      </c>
      <c r="S516">
        <v>13</v>
      </c>
      <c r="T516" t="s">
        <v>6122</v>
      </c>
      <c r="U516" t="s">
        <v>6119</v>
      </c>
      <c r="V516" t="s">
        <v>6123</v>
      </c>
      <c r="W516" t="s">
        <v>6124</v>
      </c>
    </row>
    <row r="517" spans="1:23" x14ac:dyDescent="0.25">
      <c r="A517" t="s">
        <v>1137</v>
      </c>
      <c r="B517" t="s">
        <v>58</v>
      </c>
      <c r="C517" s="2">
        <v>45814.568055555559</v>
      </c>
      <c r="D517" t="s">
        <v>54</v>
      </c>
      <c r="E517" t="s">
        <v>6126</v>
      </c>
      <c r="F517" t="s">
        <v>56</v>
      </c>
      <c r="G517">
        <v>315</v>
      </c>
      <c r="H517">
        <v>310</v>
      </c>
      <c r="I517">
        <v>1800</v>
      </c>
      <c r="J517">
        <v>3</v>
      </c>
      <c r="K517">
        <v>2</v>
      </c>
      <c r="L517" t="s">
        <v>63</v>
      </c>
      <c r="M517" t="s">
        <v>47</v>
      </c>
      <c r="N517" s="3">
        <v>45814</v>
      </c>
      <c r="O517">
        <v>6</v>
      </c>
      <c r="P517">
        <v>2025</v>
      </c>
      <c r="Q517">
        <v>2</v>
      </c>
      <c r="R517" s="4">
        <v>0.56805555555555554</v>
      </c>
      <c r="S517">
        <v>13</v>
      </c>
      <c r="T517" t="s">
        <v>6122</v>
      </c>
      <c r="U517" t="s">
        <v>6119</v>
      </c>
      <c r="V517" t="s">
        <v>6128</v>
      </c>
      <c r="W517" t="s">
        <v>6124</v>
      </c>
    </row>
    <row r="518" spans="1:23" x14ac:dyDescent="0.25">
      <c r="A518" t="s">
        <v>1140</v>
      </c>
      <c r="B518" t="s">
        <v>28</v>
      </c>
      <c r="C518" s="2">
        <v>46010.6565162037</v>
      </c>
      <c r="D518" t="s">
        <v>45</v>
      </c>
      <c r="E518" t="s">
        <v>6127</v>
      </c>
      <c r="F518" t="s">
        <v>36</v>
      </c>
      <c r="G518">
        <v>77</v>
      </c>
      <c r="H518">
        <v>75</v>
      </c>
      <c r="I518">
        <v>1800</v>
      </c>
      <c r="J518">
        <v>1</v>
      </c>
      <c r="K518">
        <v>1</v>
      </c>
      <c r="L518" t="s">
        <v>75</v>
      </c>
      <c r="M518" t="s">
        <v>47</v>
      </c>
      <c r="N518" s="3">
        <v>46010</v>
      </c>
      <c r="O518">
        <v>12</v>
      </c>
      <c r="P518">
        <v>2025</v>
      </c>
      <c r="Q518">
        <v>4</v>
      </c>
      <c r="R518" s="4">
        <v>0.65651620370370367</v>
      </c>
      <c r="S518">
        <v>15</v>
      </c>
      <c r="T518" t="s">
        <v>6122</v>
      </c>
      <c r="U518" t="s">
        <v>6119</v>
      </c>
      <c r="V518" t="s">
        <v>6128</v>
      </c>
      <c r="W518" t="s">
        <v>6124</v>
      </c>
    </row>
    <row r="519" spans="1:23" x14ac:dyDescent="0.25">
      <c r="A519" t="s">
        <v>1142</v>
      </c>
      <c r="B519" t="s">
        <v>65</v>
      </c>
      <c r="C519" s="2">
        <v>45886.795312499999</v>
      </c>
      <c r="D519" t="s">
        <v>16</v>
      </c>
      <c r="E519" t="s">
        <v>67</v>
      </c>
      <c r="F519" t="s">
        <v>154</v>
      </c>
      <c r="G519">
        <v>261</v>
      </c>
      <c r="H519">
        <v>258</v>
      </c>
      <c r="I519">
        <v>180</v>
      </c>
      <c r="J519">
        <v>1</v>
      </c>
      <c r="K519">
        <v>2</v>
      </c>
      <c r="L519" t="s">
        <v>19</v>
      </c>
      <c r="M519" t="s">
        <v>37</v>
      </c>
      <c r="N519" s="3">
        <v>45886</v>
      </c>
      <c r="O519">
        <v>8</v>
      </c>
      <c r="P519">
        <v>2025</v>
      </c>
      <c r="Q519">
        <v>3</v>
      </c>
      <c r="R519" s="4">
        <v>0.79531249999999998</v>
      </c>
      <c r="S519">
        <v>19</v>
      </c>
      <c r="T519" t="s">
        <v>6122</v>
      </c>
      <c r="U519" t="s">
        <v>6119</v>
      </c>
      <c r="V519" t="s">
        <v>6123</v>
      </c>
      <c r="W519" t="s">
        <v>6125</v>
      </c>
    </row>
    <row r="520" spans="1:23" x14ac:dyDescent="0.25">
      <c r="A520" t="s">
        <v>1144</v>
      </c>
      <c r="B520" t="s">
        <v>28</v>
      </c>
      <c r="C520" s="2">
        <v>45901.645509259259</v>
      </c>
      <c r="D520" t="s">
        <v>78</v>
      </c>
      <c r="E520" t="s">
        <v>6126</v>
      </c>
      <c r="F520" t="s">
        <v>117</v>
      </c>
      <c r="G520">
        <v>483</v>
      </c>
      <c r="H520">
        <v>482</v>
      </c>
      <c r="I520">
        <v>1800</v>
      </c>
      <c r="J520">
        <v>1</v>
      </c>
      <c r="K520">
        <v>0</v>
      </c>
      <c r="L520" t="s">
        <v>19</v>
      </c>
      <c r="M520" t="s">
        <v>20</v>
      </c>
      <c r="N520" s="3">
        <v>45901</v>
      </c>
      <c r="O520">
        <v>9</v>
      </c>
      <c r="P520">
        <v>2025</v>
      </c>
      <c r="Q520">
        <v>3</v>
      </c>
      <c r="R520" s="4">
        <v>0.64550925925925928</v>
      </c>
      <c r="S520">
        <v>15</v>
      </c>
      <c r="T520" t="s">
        <v>6122</v>
      </c>
      <c r="U520" t="s">
        <v>6119</v>
      </c>
      <c r="V520" t="s">
        <v>6123</v>
      </c>
      <c r="W520" t="s">
        <v>6124</v>
      </c>
    </row>
    <row r="521" spans="1:23" x14ac:dyDescent="0.25">
      <c r="A521" t="s">
        <v>1146</v>
      </c>
      <c r="B521" t="s">
        <v>58</v>
      </c>
      <c r="C521" s="2">
        <v>45770.824525462966</v>
      </c>
      <c r="D521" t="s">
        <v>16</v>
      </c>
      <c r="E521" t="s">
        <v>46</v>
      </c>
      <c r="F521" t="s">
        <v>41</v>
      </c>
      <c r="G521">
        <v>392</v>
      </c>
      <c r="H521">
        <v>386</v>
      </c>
      <c r="I521">
        <v>500</v>
      </c>
      <c r="J521">
        <v>4</v>
      </c>
      <c r="K521">
        <v>2</v>
      </c>
      <c r="L521" t="s">
        <v>19</v>
      </c>
      <c r="M521" t="s">
        <v>20</v>
      </c>
      <c r="N521" s="3">
        <v>45770</v>
      </c>
      <c r="O521">
        <v>4</v>
      </c>
      <c r="P521">
        <v>2025</v>
      </c>
      <c r="Q521">
        <v>2</v>
      </c>
      <c r="R521" s="4">
        <v>0.82452546296296292</v>
      </c>
      <c r="S521">
        <v>19</v>
      </c>
      <c r="T521" t="s">
        <v>6122</v>
      </c>
      <c r="U521" t="s">
        <v>6119</v>
      </c>
      <c r="V521" t="s">
        <v>6123</v>
      </c>
      <c r="W521" t="s">
        <v>6125</v>
      </c>
    </row>
    <row r="522" spans="1:23" x14ac:dyDescent="0.25">
      <c r="A522" t="s">
        <v>1148</v>
      </c>
      <c r="B522" t="s">
        <v>65</v>
      </c>
      <c r="C522" s="2">
        <v>45981.012858796297</v>
      </c>
      <c r="D522" t="s">
        <v>78</v>
      </c>
      <c r="E522" t="s">
        <v>6126</v>
      </c>
      <c r="F522" t="s">
        <v>41</v>
      </c>
      <c r="G522">
        <v>62</v>
      </c>
      <c r="H522">
        <v>60</v>
      </c>
      <c r="I522">
        <v>2500</v>
      </c>
      <c r="J522">
        <v>2</v>
      </c>
      <c r="K522">
        <v>0</v>
      </c>
      <c r="L522" t="s">
        <v>19</v>
      </c>
      <c r="M522" t="s">
        <v>20</v>
      </c>
      <c r="N522" s="3">
        <v>45981</v>
      </c>
      <c r="O522">
        <v>11</v>
      </c>
      <c r="P522">
        <v>2025</v>
      </c>
      <c r="Q522">
        <v>4</v>
      </c>
      <c r="R522" s="4">
        <v>1.2858796296296297E-2</v>
      </c>
      <c r="S522">
        <v>0</v>
      </c>
      <c r="T522" t="s">
        <v>6122</v>
      </c>
      <c r="U522" t="s">
        <v>6119</v>
      </c>
      <c r="V522" t="s">
        <v>6123</v>
      </c>
      <c r="W522" t="s">
        <v>6124</v>
      </c>
    </row>
    <row r="523" spans="1:23" x14ac:dyDescent="0.25">
      <c r="A523" t="s">
        <v>1150</v>
      </c>
      <c r="B523" t="s">
        <v>28</v>
      </c>
      <c r="C523" s="2">
        <v>45962.963634259257</v>
      </c>
      <c r="D523" t="s">
        <v>16</v>
      </c>
      <c r="E523" t="s">
        <v>55</v>
      </c>
      <c r="F523" t="s">
        <v>89</v>
      </c>
      <c r="G523">
        <v>109</v>
      </c>
      <c r="H523">
        <v>104</v>
      </c>
      <c r="I523">
        <v>1800</v>
      </c>
      <c r="J523">
        <v>4</v>
      </c>
      <c r="K523">
        <v>1</v>
      </c>
      <c r="L523" t="s">
        <v>19</v>
      </c>
      <c r="M523" t="s">
        <v>47</v>
      </c>
      <c r="N523" s="3">
        <v>45962</v>
      </c>
      <c r="O523">
        <v>11</v>
      </c>
      <c r="P523">
        <v>2025</v>
      </c>
      <c r="Q523">
        <v>4</v>
      </c>
      <c r="R523" s="4">
        <v>0.96363425925925927</v>
      </c>
      <c r="S523">
        <v>23</v>
      </c>
      <c r="T523" t="s">
        <v>6122</v>
      </c>
      <c r="U523" t="s">
        <v>6119</v>
      </c>
      <c r="V523" t="s">
        <v>6123</v>
      </c>
      <c r="W523" t="s">
        <v>6124</v>
      </c>
    </row>
    <row r="524" spans="1:23" x14ac:dyDescent="0.25">
      <c r="A524" t="s">
        <v>1152</v>
      </c>
      <c r="B524" t="s">
        <v>28</v>
      </c>
      <c r="C524" s="2">
        <v>45764.056307870371</v>
      </c>
      <c r="D524" t="s">
        <v>40</v>
      </c>
      <c r="E524" t="s">
        <v>67</v>
      </c>
      <c r="F524" t="s">
        <v>128</v>
      </c>
      <c r="G524">
        <v>94</v>
      </c>
      <c r="H524">
        <v>91</v>
      </c>
      <c r="I524">
        <v>250</v>
      </c>
      <c r="J524">
        <v>2</v>
      </c>
      <c r="K524">
        <v>1</v>
      </c>
      <c r="L524" t="s">
        <v>63</v>
      </c>
      <c r="M524" t="s">
        <v>20</v>
      </c>
      <c r="N524" s="3">
        <v>45764</v>
      </c>
      <c r="O524">
        <v>4</v>
      </c>
      <c r="P524">
        <v>2025</v>
      </c>
      <c r="Q524">
        <v>2</v>
      </c>
      <c r="R524" s="4">
        <v>5.6307870370370369E-2</v>
      </c>
      <c r="S524">
        <v>1</v>
      </c>
      <c r="T524" t="s">
        <v>6122</v>
      </c>
      <c r="U524" t="s">
        <v>6119</v>
      </c>
      <c r="V524" t="s">
        <v>6128</v>
      </c>
      <c r="W524" t="s">
        <v>6125</v>
      </c>
    </row>
    <row r="525" spans="1:23" x14ac:dyDescent="0.25">
      <c r="A525" t="s">
        <v>1154</v>
      </c>
      <c r="B525" t="s">
        <v>58</v>
      </c>
      <c r="C525" s="2">
        <v>45771.4608912037</v>
      </c>
      <c r="D525" t="s">
        <v>54</v>
      </c>
      <c r="E525" t="s">
        <v>55</v>
      </c>
      <c r="F525" t="s">
        <v>101</v>
      </c>
      <c r="G525">
        <v>155</v>
      </c>
      <c r="H525">
        <v>144</v>
      </c>
      <c r="I525">
        <v>180</v>
      </c>
      <c r="J525">
        <v>6</v>
      </c>
      <c r="K525">
        <v>5</v>
      </c>
      <c r="L525" t="s">
        <v>19</v>
      </c>
      <c r="M525" t="s">
        <v>20</v>
      </c>
      <c r="N525" s="3">
        <v>45771</v>
      </c>
      <c r="O525">
        <v>4</v>
      </c>
      <c r="P525">
        <v>2025</v>
      </c>
      <c r="Q525">
        <v>2</v>
      </c>
      <c r="R525" s="4">
        <v>0.46089120370370368</v>
      </c>
      <c r="S525">
        <v>11</v>
      </c>
      <c r="T525" t="s">
        <v>6122</v>
      </c>
      <c r="U525" t="s">
        <v>6119</v>
      </c>
      <c r="V525" t="s">
        <v>6123</v>
      </c>
      <c r="W525" t="s">
        <v>6125</v>
      </c>
    </row>
    <row r="526" spans="1:23" x14ac:dyDescent="0.25">
      <c r="A526" t="s">
        <v>1156</v>
      </c>
      <c r="B526" t="s">
        <v>58</v>
      </c>
      <c r="C526" s="2">
        <v>45955.718333333331</v>
      </c>
      <c r="D526" t="s">
        <v>16</v>
      </c>
      <c r="E526" t="s">
        <v>6127</v>
      </c>
      <c r="F526" t="s">
        <v>128</v>
      </c>
      <c r="G526">
        <v>369</v>
      </c>
      <c r="H526">
        <v>361</v>
      </c>
      <c r="I526">
        <v>1800</v>
      </c>
      <c r="J526">
        <v>6</v>
      </c>
      <c r="K526">
        <v>2</v>
      </c>
      <c r="L526" t="s">
        <v>19</v>
      </c>
      <c r="M526" t="s">
        <v>37</v>
      </c>
      <c r="N526" s="3">
        <v>45955</v>
      </c>
      <c r="O526">
        <v>10</v>
      </c>
      <c r="P526">
        <v>2025</v>
      </c>
      <c r="Q526">
        <v>4</v>
      </c>
      <c r="R526" s="4">
        <v>0.71833333333333338</v>
      </c>
      <c r="S526">
        <v>17</v>
      </c>
      <c r="T526" t="s">
        <v>6122</v>
      </c>
      <c r="U526" t="s">
        <v>6119</v>
      </c>
      <c r="V526" t="s">
        <v>6123</v>
      </c>
      <c r="W526" t="s">
        <v>6124</v>
      </c>
    </row>
    <row r="527" spans="1:23" x14ac:dyDescent="0.25">
      <c r="A527" t="s">
        <v>1158</v>
      </c>
      <c r="B527" t="s">
        <v>58</v>
      </c>
      <c r="C527" s="2">
        <v>45849.696550925924</v>
      </c>
      <c r="D527" t="s">
        <v>16</v>
      </c>
      <c r="E527" t="s">
        <v>17</v>
      </c>
      <c r="F527" t="s">
        <v>154</v>
      </c>
      <c r="G527">
        <v>69</v>
      </c>
      <c r="H527">
        <v>66</v>
      </c>
      <c r="I527">
        <v>2500</v>
      </c>
      <c r="J527">
        <v>3</v>
      </c>
      <c r="K527">
        <v>0</v>
      </c>
      <c r="L527" t="s">
        <v>19</v>
      </c>
      <c r="M527" t="s">
        <v>20</v>
      </c>
      <c r="N527" s="3">
        <v>45849</v>
      </c>
      <c r="O527">
        <v>7</v>
      </c>
      <c r="P527">
        <v>2025</v>
      </c>
      <c r="Q527">
        <v>3</v>
      </c>
      <c r="R527" s="4">
        <v>0.69655092592592593</v>
      </c>
      <c r="S527">
        <v>16</v>
      </c>
      <c r="T527" t="s">
        <v>6122</v>
      </c>
      <c r="U527" t="s">
        <v>6119</v>
      </c>
      <c r="V527" t="s">
        <v>6123</v>
      </c>
      <c r="W527" t="s">
        <v>6124</v>
      </c>
    </row>
    <row r="528" spans="1:23" x14ac:dyDescent="0.25">
      <c r="A528" t="s">
        <v>1160</v>
      </c>
      <c r="B528" t="s">
        <v>28</v>
      </c>
      <c r="C528" s="2">
        <v>45970.859317129631</v>
      </c>
      <c r="D528" t="s">
        <v>16</v>
      </c>
      <c r="E528" t="s">
        <v>46</v>
      </c>
      <c r="F528" t="s">
        <v>89</v>
      </c>
      <c r="G528">
        <v>256</v>
      </c>
      <c r="H528">
        <v>252</v>
      </c>
      <c r="I528">
        <v>350</v>
      </c>
      <c r="J528">
        <v>4</v>
      </c>
      <c r="K528">
        <v>0</v>
      </c>
      <c r="L528" t="s">
        <v>19</v>
      </c>
      <c r="M528" t="s">
        <v>37</v>
      </c>
      <c r="N528" s="3">
        <v>45970</v>
      </c>
      <c r="O528">
        <v>11</v>
      </c>
      <c r="P528">
        <v>2025</v>
      </c>
      <c r="Q528">
        <v>4</v>
      </c>
      <c r="R528" s="4">
        <v>0.85931712962962958</v>
      </c>
      <c r="S528">
        <v>20</v>
      </c>
      <c r="T528" t="s">
        <v>6122</v>
      </c>
      <c r="U528" t="s">
        <v>6119</v>
      </c>
      <c r="V528" t="s">
        <v>6123</v>
      </c>
      <c r="W528" t="s">
        <v>6125</v>
      </c>
    </row>
    <row r="529" spans="1:23" x14ac:dyDescent="0.25">
      <c r="A529" t="s">
        <v>1162</v>
      </c>
      <c r="B529" t="s">
        <v>65</v>
      </c>
      <c r="C529" s="2">
        <v>45962.546215277776</v>
      </c>
      <c r="D529" t="s">
        <v>78</v>
      </c>
      <c r="E529" t="s">
        <v>46</v>
      </c>
      <c r="F529" t="s">
        <v>162</v>
      </c>
      <c r="G529">
        <v>73</v>
      </c>
      <c r="H529">
        <v>69</v>
      </c>
      <c r="I529">
        <v>750</v>
      </c>
      <c r="J529">
        <v>4</v>
      </c>
      <c r="K529">
        <v>0</v>
      </c>
      <c r="L529" t="s">
        <v>19</v>
      </c>
      <c r="M529" t="s">
        <v>20</v>
      </c>
      <c r="N529" s="3">
        <v>45962</v>
      </c>
      <c r="O529">
        <v>11</v>
      </c>
      <c r="P529">
        <v>2025</v>
      </c>
      <c r="Q529">
        <v>4</v>
      </c>
      <c r="R529" s="4">
        <v>0.54621527777777779</v>
      </c>
      <c r="S529">
        <v>13</v>
      </c>
      <c r="T529" t="s">
        <v>6122</v>
      </c>
      <c r="U529" t="s">
        <v>6119</v>
      </c>
      <c r="V529" t="s">
        <v>6123</v>
      </c>
      <c r="W529" t="s">
        <v>6125</v>
      </c>
    </row>
    <row r="530" spans="1:23" x14ac:dyDescent="0.25">
      <c r="A530" t="s">
        <v>1164</v>
      </c>
      <c r="B530" t="s">
        <v>28</v>
      </c>
      <c r="C530" s="2">
        <v>45902.821493055555</v>
      </c>
      <c r="D530" t="s">
        <v>78</v>
      </c>
      <c r="E530" t="s">
        <v>55</v>
      </c>
      <c r="F530" t="s">
        <v>162</v>
      </c>
      <c r="G530">
        <v>447</v>
      </c>
      <c r="H530">
        <v>445</v>
      </c>
      <c r="I530">
        <v>350</v>
      </c>
      <c r="J530">
        <v>1</v>
      </c>
      <c r="K530">
        <v>1</v>
      </c>
      <c r="L530" t="s">
        <v>75</v>
      </c>
      <c r="M530" t="s">
        <v>37</v>
      </c>
      <c r="N530" s="3">
        <v>45902</v>
      </c>
      <c r="O530">
        <v>9</v>
      </c>
      <c r="P530">
        <v>2025</v>
      </c>
      <c r="Q530">
        <v>3</v>
      </c>
      <c r="R530" s="4">
        <v>0.82149305555555552</v>
      </c>
      <c r="S530">
        <v>19</v>
      </c>
      <c r="T530" t="s">
        <v>6122</v>
      </c>
      <c r="U530" t="s">
        <v>6119</v>
      </c>
      <c r="V530" t="s">
        <v>6128</v>
      </c>
      <c r="W530" t="s">
        <v>6125</v>
      </c>
    </row>
    <row r="531" spans="1:23" x14ac:dyDescent="0.25">
      <c r="A531" t="s">
        <v>1166</v>
      </c>
      <c r="B531" t="s">
        <v>14</v>
      </c>
      <c r="C531" s="2">
        <v>45966.529722222222</v>
      </c>
      <c r="D531" t="s">
        <v>24</v>
      </c>
      <c r="E531" t="s">
        <v>67</v>
      </c>
      <c r="F531" t="s">
        <v>68</v>
      </c>
      <c r="G531">
        <v>480</v>
      </c>
      <c r="H531">
        <v>472</v>
      </c>
      <c r="I531">
        <v>180</v>
      </c>
      <c r="J531">
        <v>5</v>
      </c>
      <c r="K531">
        <v>3</v>
      </c>
      <c r="L531" t="s">
        <v>19</v>
      </c>
      <c r="M531" t="s">
        <v>20</v>
      </c>
      <c r="N531" s="3">
        <v>45966</v>
      </c>
      <c r="O531">
        <v>11</v>
      </c>
      <c r="P531">
        <v>2025</v>
      </c>
      <c r="Q531">
        <v>4</v>
      </c>
      <c r="R531" s="4">
        <v>0.52972222222222221</v>
      </c>
      <c r="S531">
        <v>12</v>
      </c>
      <c r="T531" t="s">
        <v>6122</v>
      </c>
      <c r="U531" t="s">
        <v>6119</v>
      </c>
      <c r="V531" t="s">
        <v>6123</v>
      </c>
      <c r="W531" t="s">
        <v>6125</v>
      </c>
    </row>
    <row r="532" spans="1:23" x14ac:dyDescent="0.25">
      <c r="A532" t="s">
        <v>1168</v>
      </c>
      <c r="B532" t="s">
        <v>28</v>
      </c>
      <c r="C532" s="2">
        <v>46000.572881944441</v>
      </c>
      <c r="D532" t="s">
        <v>24</v>
      </c>
      <c r="E532" t="s">
        <v>6127</v>
      </c>
      <c r="F532" t="s">
        <v>154</v>
      </c>
      <c r="G532">
        <v>361</v>
      </c>
      <c r="H532">
        <v>357</v>
      </c>
      <c r="I532">
        <v>750</v>
      </c>
      <c r="J532">
        <v>4</v>
      </c>
      <c r="K532">
        <v>0</v>
      </c>
      <c r="L532" t="s">
        <v>19</v>
      </c>
      <c r="M532" t="s">
        <v>47</v>
      </c>
      <c r="N532" s="3">
        <v>46000</v>
      </c>
      <c r="O532">
        <v>12</v>
      </c>
      <c r="P532">
        <v>2025</v>
      </c>
      <c r="Q532">
        <v>4</v>
      </c>
      <c r="R532" s="4">
        <v>0.5728819444444444</v>
      </c>
      <c r="S532">
        <v>13</v>
      </c>
      <c r="T532" t="s">
        <v>6122</v>
      </c>
      <c r="U532" t="s">
        <v>6119</v>
      </c>
      <c r="V532" t="s">
        <v>6123</v>
      </c>
      <c r="W532" t="s">
        <v>6125</v>
      </c>
    </row>
    <row r="533" spans="1:23" x14ac:dyDescent="0.25">
      <c r="A533" t="s">
        <v>1170</v>
      </c>
      <c r="B533" t="s">
        <v>28</v>
      </c>
      <c r="C533" s="2">
        <v>45810.369629629633</v>
      </c>
      <c r="D533" t="s">
        <v>60</v>
      </c>
      <c r="E533" t="s">
        <v>17</v>
      </c>
      <c r="F533" t="s">
        <v>56</v>
      </c>
      <c r="G533">
        <v>111</v>
      </c>
      <c r="H533">
        <v>110</v>
      </c>
      <c r="I533">
        <v>1800</v>
      </c>
      <c r="J533">
        <v>1</v>
      </c>
      <c r="K533">
        <v>0</v>
      </c>
      <c r="L533" t="s">
        <v>19</v>
      </c>
      <c r="M533" t="s">
        <v>47</v>
      </c>
      <c r="N533" s="3">
        <v>45810</v>
      </c>
      <c r="O533">
        <v>6</v>
      </c>
      <c r="P533">
        <v>2025</v>
      </c>
      <c r="Q533">
        <v>2</v>
      </c>
      <c r="R533" s="4">
        <v>0.36962962962962964</v>
      </c>
      <c r="S533">
        <v>8</v>
      </c>
      <c r="T533" t="s">
        <v>6122</v>
      </c>
      <c r="U533" t="s">
        <v>6119</v>
      </c>
      <c r="V533" t="s">
        <v>6123</v>
      </c>
      <c r="W533" t="s">
        <v>6124</v>
      </c>
    </row>
    <row r="534" spans="1:23" x14ac:dyDescent="0.25">
      <c r="A534" t="s">
        <v>1172</v>
      </c>
      <c r="B534" t="s">
        <v>58</v>
      </c>
      <c r="C534" s="2">
        <v>45741.551145833335</v>
      </c>
      <c r="D534" t="s">
        <v>54</v>
      </c>
      <c r="E534" t="s">
        <v>55</v>
      </c>
      <c r="F534" t="s">
        <v>71</v>
      </c>
      <c r="G534">
        <v>349</v>
      </c>
      <c r="H534">
        <v>337</v>
      </c>
      <c r="I534">
        <v>180</v>
      </c>
      <c r="J534">
        <v>6</v>
      </c>
      <c r="K534">
        <v>6</v>
      </c>
      <c r="L534" t="s">
        <v>75</v>
      </c>
      <c r="M534" t="s">
        <v>37</v>
      </c>
      <c r="N534" s="3">
        <v>45741</v>
      </c>
      <c r="O534">
        <v>3</v>
      </c>
      <c r="P534">
        <v>2025</v>
      </c>
      <c r="Q534">
        <v>1</v>
      </c>
      <c r="R534" s="4">
        <v>0.55114583333333333</v>
      </c>
      <c r="S534">
        <v>13</v>
      </c>
      <c r="T534" t="s">
        <v>6122</v>
      </c>
      <c r="U534" t="s">
        <v>6119</v>
      </c>
      <c r="V534" t="s">
        <v>6128</v>
      </c>
      <c r="W534" t="s">
        <v>6125</v>
      </c>
    </row>
    <row r="535" spans="1:23" x14ac:dyDescent="0.25">
      <c r="A535" t="s">
        <v>1174</v>
      </c>
      <c r="B535" t="s">
        <v>28</v>
      </c>
      <c r="C535" s="2">
        <v>45712.367685185185</v>
      </c>
      <c r="D535" t="s">
        <v>78</v>
      </c>
      <c r="E535" t="s">
        <v>17</v>
      </c>
      <c r="F535" t="s">
        <v>68</v>
      </c>
      <c r="G535">
        <v>29</v>
      </c>
      <c r="H535">
        <v>25</v>
      </c>
      <c r="I535">
        <v>1800</v>
      </c>
      <c r="J535">
        <v>1</v>
      </c>
      <c r="K535">
        <v>3</v>
      </c>
      <c r="L535" t="s">
        <v>19</v>
      </c>
      <c r="M535" t="s">
        <v>37</v>
      </c>
      <c r="N535" s="3">
        <v>45712</v>
      </c>
      <c r="O535">
        <v>2</v>
      </c>
      <c r="P535">
        <v>2025</v>
      </c>
      <c r="Q535">
        <v>1</v>
      </c>
      <c r="R535" s="4">
        <v>0.36768518518518517</v>
      </c>
      <c r="S535">
        <v>8</v>
      </c>
      <c r="T535" t="s">
        <v>6122</v>
      </c>
      <c r="U535" t="s">
        <v>6119</v>
      </c>
      <c r="V535" t="s">
        <v>6123</v>
      </c>
      <c r="W535" t="s">
        <v>6124</v>
      </c>
    </row>
    <row r="536" spans="1:23" x14ac:dyDescent="0.25">
      <c r="A536" t="s">
        <v>1176</v>
      </c>
      <c r="B536" t="s">
        <v>22</v>
      </c>
      <c r="C536" s="2">
        <v>45727.525000000001</v>
      </c>
      <c r="D536" t="s">
        <v>60</v>
      </c>
      <c r="E536" t="s">
        <v>17</v>
      </c>
      <c r="F536" t="s">
        <v>89</v>
      </c>
      <c r="G536">
        <v>283</v>
      </c>
      <c r="H536">
        <v>282</v>
      </c>
      <c r="I536">
        <v>1800</v>
      </c>
      <c r="J536">
        <v>0</v>
      </c>
      <c r="K536">
        <v>1</v>
      </c>
      <c r="L536" t="s">
        <v>19</v>
      </c>
      <c r="M536" t="s">
        <v>20</v>
      </c>
      <c r="N536" s="3">
        <v>45727</v>
      </c>
      <c r="O536">
        <v>3</v>
      </c>
      <c r="P536">
        <v>2025</v>
      </c>
      <c r="Q536">
        <v>1</v>
      </c>
      <c r="R536" s="4">
        <v>0.52500000000000002</v>
      </c>
      <c r="S536">
        <v>12</v>
      </c>
      <c r="T536" t="s">
        <v>6122</v>
      </c>
      <c r="U536" t="s">
        <v>6119</v>
      </c>
      <c r="V536" t="s">
        <v>6123</v>
      </c>
      <c r="W536" t="s">
        <v>6124</v>
      </c>
    </row>
    <row r="537" spans="1:23" x14ac:dyDescent="0.25">
      <c r="A537" t="s">
        <v>1178</v>
      </c>
      <c r="B537" t="s">
        <v>14</v>
      </c>
      <c r="C537" s="2">
        <v>45861.630277777775</v>
      </c>
      <c r="D537" t="s">
        <v>40</v>
      </c>
      <c r="E537" t="s">
        <v>6126</v>
      </c>
      <c r="F537" t="s">
        <v>162</v>
      </c>
      <c r="G537">
        <v>294</v>
      </c>
      <c r="H537">
        <v>288</v>
      </c>
      <c r="I537">
        <v>750</v>
      </c>
      <c r="J537">
        <v>4</v>
      </c>
      <c r="K537">
        <v>2</v>
      </c>
      <c r="L537" t="s">
        <v>19</v>
      </c>
      <c r="M537" t="s">
        <v>20</v>
      </c>
      <c r="N537" s="3">
        <v>45861</v>
      </c>
      <c r="O537">
        <v>7</v>
      </c>
      <c r="P537">
        <v>2025</v>
      </c>
      <c r="Q537">
        <v>3</v>
      </c>
      <c r="R537" s="4">
        <v>0.63027777777777783</v>
      </c>
      <c r="S537">
        <v>15</v>
      </c>
      <c r="T537" t="s">
        <v>6122</v>
      </c>
      <c r="U537" t="s">
        <v>6119</v>
      </c>
      <c r="V537" t="s">
        <v>6123</v>
      </c>
      <c r="W537" t="s">
        <v>6125</v>
      </c>
    </row>
    <row r="538" spans="1:23" x14ac:dyDescent="0.25">
      <c r="A538" t="s">
        <v>1180</v>
      </c>
      <c r="B538" t="s">
        <v>58</v>
      </c>
      <c r="C538" s="2">
        <v>45911.120474537034</v>
      </c>
      <c r="D538" t="s">
        <v>24</v>
      </c>
      <c r="E538" t="s">
        <v>17</v>
      </c>
      <c r="F538" t="s">
        <v>62</v>
      </c>
      <c r="G538">
        <v>409</v>
      </c>
      <c r="H538">
        <v>405</v>
      </c>
      <c r="I538">
        <v>500</v>
      </c>
      <c r="J538">
        <v>1</v>
      </c>
      <c r="K538">
        <v>3</v>
      </c>
      <c r="L538" t="s">
        <v>19</v>
      </c>
      <c r="M538" t="s">
        <v>47</v>
      </c>
      <c r="N538" s="3">
        <v>45911</v>
      </c>
      <c r="O538">
        <v>9</v>
      </c>
      <c r="P538">
        <v>2025</v>
      </c>
      <c r="Q538">
        <v>3</v>
      </c>
      <c r="R538" s="4">
        <v>0.12047453703703703</v>
      </c>
      <c r="S538">
        <v>2</v>
      </c>
      <c r="T538" t="s">
        <v>6122</v>
      </c>
      <c r="U538" t="s">
        <v>6119</v>
      </c>
      <c r="V538" t="s">
        <v>6123</v>
      </c>
      <c r="W538" t="s">
        <v>6125</v>
      </c>
    </row>
    <row r="539" spans="1:23" x14ac:dyDescent="0.25">
      <c r="A539" t="s">
        <v>1182</v>
      </c>
      <c r="B539" t="s">
        <v>22</v>
      </c>
      <c r="C539" s="2">
        <v>45934.86414351852</v>
      </c>
      <c r="D539" t="s">
        <v>40</v>
      </c>
      <c r="E539" t="s">
        <v>6127</v>
      </c>
      <c r="F539" t="s">
        <v>41</v>
      </c>
      <c r="G539">
        <v>269</v>
      </c>
      <c r="H539">
        <v>263</v>
      </c>
      <c r="I539">
        <v>1800</v>
      </c>
      <c r="J539">
        <v>1</v>
      </c>
      <c r="K539">
        <v>5</v>
      </c>
      <c r="L539" t="s">
        <v>19</v>
      </c>
      <c r="M539" t="s">
        <v>47</v>
      </c>
      <c r="N539" s="3">
        <v>45934</v>
      </c>
      <c r="O539">
        <v>10</v>
      </c>
      <c r="P539">
        <v>2025</v>
      </c>
      <c r="Q539">
        <v>4</v>
      </c>
      <c r="R539" s="4">
        <v>0.86414351851851856</v>
      </c>
      <c r="S539">
        <v>20</v>
      </c>
      <c r="T539" t="s">
        <v>6122</v>
      </c>
      <c r="U539" t="s">
        <v>6119</v>
      </c>
      <c r="V539" t="s">
        <v>6123</v>
      </c>
      <c r="W539" t="s">
        <v>6124</v>
      </c>
    </row>
    <row r="540" spans="1:23" x14ac:dyDescent="0.25">
      <c r="A540" t="s">
        <v>1184</v>
      </c>
      <c r="B540" t="s">
        <v>22</v>
      </c>
      <c r="C540" s="2">
        <v>45872.737025462964</v>
      </c>
      <c r="D540" t="s">
        <v>78</v>
      </c>
      <c r="E540" t="s">
        <v>55</v>
      </c>
      <c r="F540" t="s">
        <v>18</v>
      </c>
      <c r="G540">
        <v>275</v>
      </c>
      <c r="H540">
        <v>273</v>
      </c>
      <c r="I540">
        <v>2500</v>
      </c>
      <c r="J540">
        <v>0</v>
      </c>
      <c r="K540">
        <v>2</v>
      </c>
      <c r="L540" t="s">
        <v>75</v>
      </c>
      <c r="M540" t="s">
        <v>20</v>
      </c>
      <c r="N540" s="3">
        <v>45872</v>
      </c>
      <c r="O540">
        <v>8</v>
      </c>
      <c r="P540">
        <v>2025</v>
      </c>
      <c r="Q540">
        <v>3</v>
      </c>
      <c r="R540" s="4">
        <v>0.73702546296296301</v>
      </c>
      <c r="S540">
        <v>17</v>
      </c>
      <c r="T540" t="s">
        <v>6122</v>
      </c>
      <c r="U540" t="s">
        <v>6119</v>
      </c>
      <c r="V540" t="s">
        <v>6128</v>
      </c>
      <c r="W540" t="s">
        <v>6124</v>
      </c>
    </row>
    <row r="541" spans="1:23" x14ac:dyDescent="0.25">
      <c r="A541" t="s">
        <v>1186</v>
      </c>
      <c r="B541" t="s">
        <v>22</v>
      </c>
      <c r="C541" s="2">
        <v>45832.059108796297</v>
      </c>
      <c r="D541" t="s">
        <v>45</v>
      </c>
      <c r="E541" t="s">
        <v>17</v>
      </c>
      <c r="F541" t="s">
        <v>36</v>
      </c>
      <c r="G541">
        <v>128</v>
      </c>
      <c r="H541">
        <v>126</v>
      </c>
      <c r="I541">
        <v>2500</v>
      </c>
      <c r="J541">
        <v>2</v>
      </c>
      <c r="K541">
        <v>0</v>
      </c>
      <c r="L541" t="s">
        <v>19</v>
      </c>
      <c r="M541" t="s">
        <v>37</v>
      </c>
      <c r="N541" s="3">
        <v>45832</v>
      </c>
      <c r="O541">
        <v>6</v>
      </c>
      <c r="P541">
        <v>2025</v>
      </c>
      <c r="Q541">
        <v>2</v>
      </c>
      <c r="R541" s="4">
        <v>5.9108796296296298E-2</v>
      </c>
      <c r="S541">
        <v>1</v>
      </c>
      <c r="T541" t="s">
        <v>6122</v>
      </c>
      <c r="U541" t="s">
        <v>6119</v>
      </c>
      <c r="V541" t="s">
        <v>6123</v>
      </c>
      <c r="W541" t="s">
        <v>6124</v>
      </c>
    </row>
    <row r="542" spans="1:23" x14ac:dyDescent="0.25">
      <c r="A542" t="s">
        <v>1188</v>
      </c>
      <c r="B542" t="s">
        <v>65</v>
      </c>
      <c r="C542" s="2">
        <v>45662.653483796297</v>
      </c>
      <c r="D542" t="s">
        <v>40</v>
      </c>
      <c r="E542" t="s">
        <v>67</v>
      </c>
      <c r="F542" t="s">
        <v>68</v>
      </c>
      <c r="G542">
        <v>261</v>
      </c>
      <c r="H542">
        <v>258</v>
      </c>
      <c r="I542">
        <v>120</v>
      </c>
      <c r="J542">
        <v>2</v>
      </c>
      <c r="K542">
        <v>1</v>
      </c>
      <c r="L542" t="s">
        <v>19</v>
      </c>
      <c r="M542" t="s">
        <v>37</v>
      </c>
      <c r="N542" s="3">
        <v>45662</v>
      </c>
      <c r="O542">
        <v>1</v>
      </c>
      <c r="P542">
        <v>2025</v>
      </c>
      <c r="Q542">
        <v>1</v>
      </c>
      <c r="R542" s="4">
        <v>0.65348379629629627</v>
      </c>
      <c r="S542">
        <v>15</v>
      </c>
      <c r="T542" t="s">
        <v>6122</v>
      </c>
      <c r="U542" t="s">
        <v>6119</v>
      </c>
      <c r="V542" t="s">
        <v>6123</v>
      </c>
      <c r="W542" t="s">
        <v>6125</v>
      </c>
    </row>
    <row r="543" spans="1:23" x14ac:dyDescent="0.25">
      <c r="A543" t="s">
        <v>1190</v>
      </c>
      <c r="B543" t="s">
        <v>65</v>
      </c>
      <c r="C543" s="2">
        <v>45988.145590277774</v>
      </c>
      <c r="D543" t="s">
        <v>30</v>
      </c>
      <c r="E543" t="s">
        <v>17</v>
      </c>
      <c r="F543" t="s">
        <v>36</v>
      </c>
      <c r="G543">
        <v>107</v>
      </c>
      <c r="H543">
        <v>105</v>
      </c>
      <c r="I543">
        <v>180</v>
      </c>
      <c r="J543">
        <v>1</v>
      </c>
      <c r="K543">
        <v>1</v>
      </c>
      <c r="L543" t="s">
        <v>19</v>
      </c>
      <c r="M543" t="s">
        <v>37</v>
      </c>
      <c r="N543" s="3">
        <v>45988</v>
      </c>
      <c r="O543">
        <v>11</v>
      </c>
      <c r="P543">
        <v>2025</v>
      </c>
      <c r="Q543">
        <v>4</v>
      </c>
      <c r="R543" s="4">
        <v>0.14559027777777778</v>
      </c>
      <c r="S543">
        <v>3</v>
      </c>
      <c r="T543" t="s">
        <v>6122</v>
      </c>
      <c r="U543" t="s">
        <v>6119</v>
      </c>
      <c r="V543" t="s">
        <v>6123</v>
      </c>
      <c r="W543" t="s">
        <v>6125</v>
      </c>
    </row>
    <row r="544" spans="1:23" x14ac:dyDescent="0.25">
      <c r="A544" t="s">
        <v>1192</v>
      </c>
      <c r="B544" t="s">
        <v>91</v>
      </c>
      <c r="C544" s="2">
        <v>45835.988483796296</v>
      </c>
      <c r="D544" t="s">
        <v>40</v>
      </c>
      <c r="E544" t="s">
        <v>17</v>
      </c>
      <c r="F544" t="s">
        <v>31</v>
      </c>
      <c r="G544">
        <v>186</v>
      </c>
      <c r="H544">
        <v>183</v>
      </c>
      <c r="I544">
        <v>180</v>
      </c>
      <c r="J544">
        <v>0</v>
      </c>
      <c r="K544">
        <v>3</v>
      </c>
      <c r="L544" t="s">
        <v>72</v>
      </c>
      <c r="M544" t="s">
        <v>37</v>
      </c>
      <c r="N544" s="3">
        <v>45835</v>
      </c>
      <c r="O544">
        <v>6</v>
      </c>
      <c r="P544">
        <v>2025</v>
      </c>
      <c r="Q544">
        <v>2</v>
      </c>
      <c r="R544" s="4">
        <v>0.98848379629629635</v>
      </c>
      <c r="S544">
        <v>23</v>
      </c>
      <c r="T544" t="s">
        <v>6122</v>
      </c>
      <c r="U544" t="s">
        <v>6119</v>
      </c>
      <c r="V544" t="s">
        <v>6128</v>
      </c>
      <c r="W544" t="s">
        <v>6125</v>
      </c>
    </row>
    <row r="545" spans="1:23" x14ac:dyDescent="0.25">
      <c r="A545" t="s">
        <v>1194</v>
      </c>
      <c r="B545" t="s">
        <v>65</v>
      </c>
      <c r="C545" s="2">
        <v>45911.088391203702</v>
      </c>
      <c r="D545" t="s">
        <v>40</v>
      </c>
      <c r="E545" t="s">
        <v>46</v>
      </c>
      <c r="F545" t="s">
        <v>36</v>
      </c>
      <c r="G545">
        <v>92</v>
      </c>
      <c r="H545">
        <v>89</v>
      </c>
      <c r="I545">
        <v>1200</v>
      </c>
      <c r="J545">
        <v>3</v>
      </c>
      <c r="K545">
        <v>0</v>
      </c>
      <c r="L545" t="s">
        <v>19</v>
      </c>
      <c r="M545" t="s">
        <v>20</v>
      </c>
      <c r="N545" s="3">
        <v>45911</v>
      </c>
      <c r="O545">
        <v>9</v>
      </c>
      <c r="P545">
        <v>2025</v>
      </c>
      <c r="Q545">
        <v>3</v>
      </c>
      <c r="R545" s="4">
        <v>8.8391203703703708E-2</v>
      </c>
      <c r="S545">
        <v>2</v>
      </c>
      <c r="T545" t="s">
        <v>6122</v>
      </c>
      <c r="U545" t="s">
        <v>6119</v>
      </c>
      <c r="V545" t="s">
        <v>6123</v>
      </c>
      <c r="W545" t="s">
        <v>6124</v>
      </c>
    </row>
    <row r="546" spans="1:23" x14ac:dyDescent="0.25">
      <c r="A546" t="s">
        <v>1196</v>
      </c>
      <c r="B546" t="s">
        <v>65</v>
      </c>
      <c r="C546" s="2">
        <v>45742.860694444447</v>
      </c>
      <c r="D546" t="s">
        <v>40</v>
      </c>
      <c r="E546" t="s">
        <v>6127</v>
      </c>
      <c r="F546" t="s">
        <v>36</v>
      </c>
      <c r="G546">
        <v>418</v>
      </c>
      <c r="H546">
        <v>415</v>
      </c>
      <c r="I546">
        <v>250</v>
      </c>
      <c r="J546">
        <v>2</v>
      </c>
      <c r="K546">
        <v>1</v>
      </c>
      <c r="L546" t="s">
        <v>19</v>
      </c>
      <c r="M546" t="s">
        <v>20</v>
      </c>
      <c r="N546" s="3">
        <v>45742</v>
      </c>
      <c r="O546">
        <v>3</v>
      </c>
      <c r="P546">
        <v>2025</v>
      </c>
      <c r="Q546">
        <v>1</v>
      </c>
      <c r="R546" s="4">
        <v>0.86069444444444443</v>
      </c>
      <c r="S546">
        <v>20</v>
      </c>
      <c r="T546" t="s">
        <v>6122</v>
      </c>
      <c r="U546" t="s">
        <v>6119</v>
      </c>
      <c r="V546" t="s">
        <v>6123</v>
      </c>
      <c r="W546" t="s">
        <v>6125</v>
      </c>
    </row>
    <row r="547" spans="1:23" x14ac:dyDescent="0.25">
      <c r="A547" t="s">
        <v>1198</v>
      </c>
      <c r="B547" t="s">
        <v>14</v>
      </c>
      <c r="C547" s="2">
        <v>46014.859675925924</v>
      </c>
      <c r="D547" t="s">
        <v>78</v>
      </c>
      <c r="E547" t="s">
        <v>17</v>
      </c>
      <c r="F547" t="s">
        <v>101</v>
      </c>
      <c r="G547">
        <v>165</v>
      </c>
      <c r="H547">
        <v>161</v>
      </c>
      <c r="I547">
        <v>1200</v>
      </c>
      <c r="J547">
        <v>2</v>
      </c>
      <c r="K547">
        <v>2</v>
      </c>
      <c r="L547" t="s">
        <v>19</v>
      </c>
      <c r="M547" t="s">
        <v>20</v>
      </c>
      <c r="N547" s="3">
        <v>46014</v>
      </c>
      <c r="O547">
        <v>12</v>
      </c>
      <c r="P547">
        <v>2025</v>
      </c>
      <c r="Q547">
        <v>4</v>
      </c>
      <c r="R547" s="4">
        <v>0.8596759259259259</v>
      </c>
      <c r="S547">
        <v>20</v>
      </c>
      <c r="T547" t="s">
        <v>6122</v>
      </c>
      <c r="U547" t="s">
        <v>6119</v>
      </c>
      <c r="V547" t="s">
        <v>6123</v>
      </c>
      <c r="W547" t="s">
        <v>6124</v>
      </c>
    </row>
    <row r="548" spans="1:23" x14ac:dyDescent="0.25">
      <c r="A548" t="s">
        <v>1200</v>
      </c>
      <c r="B548" t="s">
        <v>65</v>
      </c>
      <c r="C548" s="2">
        <v>45914.299756944441</v>
      </c>
      <c r="D548" t="s">
        <v>30</v>
      </c>
      <c r="E548" t="s">
        <v>55</v>
      </c>
      <c r="F548" t="s">
        <v>89</v>
      </c>
      <c r="G548">
        <v>374</v>
      </c>
      <c r="H548">
        <v>372</v>
      </c>
      <c r="I548">
        <v>120</v>
      </c>
      <c r="J548">
        <v>1</v>
      </c>
      <c r="K548">
        <v>1</v>
      </c>
      <c r="L548" t="s">
        <v>19</v>
      </c>
      <c r="M548" t="s">
        <v>37</v>
      </c>
      <c r="N548" s="3">
        <v>45914</v>
      </c>
      <c r="O548">
        <v>9</v>
      </c>
      <c r="P548">
        <v>2025</v>
      </c>
      <c r="Q548">
        <v>3</v>
      </c>
      <c r="R548" s="4">
        <v>0.29975694444444445</v>
      </c>
      <c r="S548">
        <v>7</v>
      </c>
      <c r="T548" t="s">
        <v>6122</v>
      </c>
      <c r="U548" t="s">
        <v>6119</v>
      </c>
      <c r="V548" t="s">
        <v>6123</v>
      </c>
      <c r="W548" t="s">
        <v>6125</v>
      </c>
    </row>
    <row r="549" spans="1:23" x14ac:dyDescent="0.25">
      <c r="A549" t="s">
        <v>1202</v>
      </c>
      <c r="B549" t="s">
        <v>97</v>
      </c>
      <c r="C549" s="2">
        <v>45809.718888888892</v>
      </c>
      <c r="D549" t="s">
        <v>24</v>
      </c>
      <c r="E549" t="s">
        <v>6126</v>
      </c>
      <c r="F549" t="s">
        <v>41</v>
      </c>
      <c r="G549">
        <v>80</v>
      </c>
      <c r="H549">
        <v>76</v>
      </c>
      <c r="I549">
        <v>2500</v>
      </c>
      <c r="J549">
        <v>4</v>
      </c>
      <c r="K549">
        <v>0</v>
      </c>
      <c r="L549" t="s">
        <v>72</v>
      </c>
      <c r="M549" t="s">
        <v>37</v>
      </c>
      <c r="N549" s="3">
        <v>45809</v>
      </c>
      <c r="O549">
        <v>6</v>
      </c>
      <c r="P549">
        <v>2025</v>
      </c>
      <c r="Q549">
        <v>2</v>
      </c>
      <c r="R549" s="4">
        <v>0.71888888888888891</v>
      </c>
      <c r="S549">
        <v>17</v>
      </c>
      <c r="T549" t="s">
        <v>6122</v>
      </c>
      <c r="U549" t="s">
        <v>6119</v>
      </c>
      <c r="V549" t="s">
        <v>6128</v>
      </c>
      <c r="W549" t="s">
        <v>6124</v>
      </c>
    </row>
    <row r="550" spans="1:23" x14ac:dyDescent="0.25">
      <c r="A550" t="s">
        <v>1204</v>
      </c>
      <c r="B550" t="s">
        <v>33</v>
      </c>
      <c r="C550" s="2">
        <v>45983.261840277781</v>
      </c>
      <c r="D550" t="s">
        <v>40</v>
      </c>
      <c r="E550" t="s">
        <v>6126</v>
      </c>
      <c r="F550" t="s">
        <v>154</v>
      </c>
      <c r="G550">
        <v>119</v>
      </c>
      <c r="H550">
        <v>115</v>
      </c>
      <c r="I550">
        <v>250</v>
      </c>
      <c r="J550">
        <v>0</v>
      </c>
      <c r="K550">
        <v>4</v>
      </c>
      <c r="L550" t="s">
        <v>19</v>
      </c>
      <c r="M550" t="s">
        <v>20</v>
      </c>
      <c r="N550" s="3">
        <v>45983</v>
      </c>
      <c r="O550">
        <v>11</v>
      </c>
      <c r="P550">
        <v>2025</v>
      </c>
      <c r="Q550">
        <v>4</v>
      </c>
      <c r="R550" s="4">
        <v>0.2618402777777778</v>
      </c>
      <c r="S550">
        <v>6</v>
      </c>
      <c r="T550" t="s">
        <v>6122</v>
      </c>
      <c r="U550" t="s">
        <v>6119</v>
      </c>
      <c r="V550" t="s">
        <v>6123</v>
      </c>
      <c r="W550" t="s">
        <v>6125</v>
      </c>
    </row>
    <row r="551" spans="1:23" x14ac:dyDescent="0.25">
      <c r="A551" t="s">
        <v>1206</v>
      </c>
      <c r="B551" t="s">
        <v>97</v>
      </c>
      <c r="C551" s="2">
        <v>45700.384340277778</v>
      </c>
      <c r="D551" t="s">
        <v>30</v>
      </c>
      <c r="E551" t="s">
        <v>55</v>
      </c>
      <c r="F551" t="s">
        <v>36</v>
      </c>
      <c r="G551">
        <v>148</v>
      </c>
      <c r="H551">
        <v>143</v>
      </c>
      <c r="I551">
        <v>750</v>
      </c>
      <c r="J551">
        <v>2</v>
      </c>
      <c r="K551">
        <v>3</v>
      </c>
      <c r="L551" t="s">
        <v>19</v>
      </c>
      <c r="M551" t="s">
        <v>20</v>
      </c>
      <c r="N551" s="3">
        <v>45700</v>
      </c>
      <c r="O551">
        <v>2</v>
      </c>
      <c r="P551">
        <v>2025</v>
      </c>
      <c r="Q551">
        <v>1</v>
      </c>
      <c r="R551" s="4">
        <v>0.38434027777777779</v>
      </c>
      <c r="S551">
        <v>9</v>
      </c>
      <c r="T551" t="s">
        <v>6122</v>
      </c>
      <c r="U551" t="s">
        <v>6119</v>
      </c>
      <c r="V551" t="s">
        <v>6123</v>
      </c>
      <c r="W551" t="s">
        <v>6125</v>
      </c>
    </row>
    <row r="552" spans="1:23" x14ac:dyDescent="0.25">
      <c r="A552" t="s">
        <v>1208</v>
      </c>
      <c r="B552" t="s">
        <v>22</v>
      </c>
      <c r="C552" s="2">
        <v>45717.647303240738</v>
      </c>
      <c r="D552" t="s">
        <v>78</v>
      </c>
      <c r="E552" t="s">
        <v>17</v>
      </c>
      <c r="F552" t="s">
        <v>101</v>
      </c>
      <c r="G552">
        <v>56</v>
      </c>
      <c r="H552">
        <v>55</v>
      </c>
      <c r="I552">
        <v>350</v>
      </c>
      <c r="J552">
        <v>1</v>
      </c>
      <c r="K552">
        <v>0</v>
      </c>
      <c r="L552" t="s">
        <v>19</v>
      </c>
      <c r="M552" t="s">
        <v>37</v>
      </c>
      <c r="N552" s="3">
        <v>45717</v>
      </c>
      <c r="O552">
        <v>3</v>
      </c>
      <c r="P552">
        <v>2025</v>
      </c>
      <c r="Q552">
        <v>1</v>
      </c>
      <c r="R552" s="4">
        <v>0.64730324074074075</v>
      </c>
      <c r="S552">
        <v>15</v>
      </c>
      <c r="T552" t="s">
        <v>6122</v>
      </c>
      <c r="U552" t="s">
        <v>6119</v>
      </c>
      <c r="V552" t="s">
        <v>6123</v>
      </c>
      <c r="W552" t="s">
        <v>6125</v>
      </c>
    </row>
    <row r="553" spans="1:23" x14ac:dyDescent="0.25">
      <c r="A553" t="s">
        <v>1210</v>
      </c>
      <c r="B553" t="s">
        <v>33</v>
      </c>
      <c r="C553" s="2">
        <v>45781.426458333335</v>
      </c>
      <c r="D553" t="s">
        <v>40</v>
      </c>
      <c r="E553" t="s">
        <v>6127</v>
      </c>
      <c r="F553" t="s">
        <v>117</v>
      </c>
      <c r="G553">
        <v>141</v>
      </c>
      <c r="H553">
        <v>131</v>
      </c>
      <c r="I553">
        <v>1200</v>
      </c>
      <c r="J553">
        <v>4</v>
      </c>
      <c r="K553">
        <v>6</v>
      </c>
      <c r="L553" t="s">
        <v>63</v>
      </c>
      <c r="M553" t="s">
        <v>20</v>
      </c>
      <c r="N553" s="3">
        <v>45781</v>
      </c>
      <c r="O553">
        <v>5</v>
      </c>
      <c r="P553">
        <v>2025</v>
      </c>
      <c r="Q553">
        <v>2</v>
      </c>
      <c r="R553" s="4">
        <v>0.42645833333333333</v>
      </c>
      <c r="S553">
        <v>10</v>
      </c>
      <c r="T553" t="s">
        <v>6122</v>
      </c>
      <c r="U553" t="s">
        <v>6119</v>
      </c>
      <c r="V553" t="s">
        <v>6128</v>
      </c>
      <c r="W553" t="s">
        <v>6124</v>
      </c>
    </row>
    <row r="554" spans="1:23" x14ac:dyDescent="0.25">
      <c r="A554" t="s">
        <v>1212</v>
      </c>
      <c r="B554" t="s">
        <v>91</v>
      </c>
      <c r="C554" s="2">
        <v>45702.176377314812</v>
      </c>
      <c r="D554" t="s">
        <v>54</v>
      </c>
      <c r="E554" t="s">
        <v>17</v>
      </c>
      <c r="F554" t="s">
        <v>128</v>
      </c>
      <c r="G554">
        <v>332</v>
      </c>
      <c r="H554">
        <v>330</v>
      </c>
      <c r="I554">
        <v>1800</v>
      </c>
      <c r="J554">
        <v>1</v>
      </c>
      <c r="K554">
        <v>1</v>
      </c>
      <c r="L554" t="s">
        <v>19</v>
      </c>
      <c r="M554" t="s">
        <v>20</v>
      </c>
      <c r="N554" s="3">
        <v>45702</v>
      </c>
      <c r="O554">
        <v>2</v>
      </c>
      <c r="P554">
        <v>2025</v>
      </c>
      <c r="Q554">
        <v>1</v>
      </c>
      <c r="R554" s="4">
        <v>0.17637731481481481</v>
      </c>
      <c r="S554">
        <v>4</v>
      </c>
      <c r="T554" t="s">
        <v>6122</v>
      </c>
      <c r="U554" t="s">
        <v>6119</v>
      </c>
      <c r="V554" t="s">
        <v>6123</v>
      </c>
      <c r="W554" t="s">
        <v>6124</v>
      </c>
    </row>
    <row r="555" spans="1:23" x14ac:dyDescent="0.25">
      <c r="A555" t="s">
        <v>1214</v>
      </c>
      <c r="B555" t="s">
        <v>65</v>
      </c>
      <c r="C555" s="2">
        <v>45998.42224537037</v>
      </c>
      <c r="D555" t="s">
        <v>40</v>
      </c>
      <c r="E555" t="s">
        <v>6127</v>
      </c>
      <c r="F555" t="s">
        <v>62</v>
      </c>
      <c r="G555">
        <v>374</v>
      </c>
      <c r="H555">
        <v>370</v>
      </c>
      <c r="I555">
        <v>120</v>
      </c>
      <c r="J555">
        <v>2</v>
      </c>
      <c r="K555">
        <v>2</v>
      </c>
      <c r="L555" t="s">
        <v>19</v>
      </c>
      <c r="M555" t="s">
        <v>47</v>
      </c>
      <c r="N555" s="3">
        <v>45998</v>
      </c>
      <c r="O555">
        <v>12</v>
      </c>
      <c r="P555">
        <v>2025</v>
      </c>
      <c r="Q555">
        <v>4</v>
      </c>
      <c r="R555" s="4">
        <v>0.42224537037037035</v>
      </c>
      <c r="S555">
        <v>10</v>
      </c>
      <c r="T555" t="s">
        <v>6122</v>
      </c>
      <c r="U555" t="s">
        <v>6119</v>
      </c>
      <c r="V555" t="s">
        <v>6123</v>
      </c>
      <c r="W555" t="s">
        <v>6125</v>
      </c>
    </row>
    <row r="556" spans="1:23" x14ac:dyDescent="0.25">
      <c r="A556" t="s">
        <v>1216</v>
      </c>
      <c r="B556" t="s">
        <v>97</v>
      </c>
      <c r="C556" s="2">
        <v>45938.401504629626</v>
      </c>
      <c r="D556" t="s">
        <v>60</v>
      </c>
      <c r="E556" t="s">
        <v>6127</v>
      </c>
      <c r="F556" t="s">
        <v>101</v>
      </c>
      <c r="G556">
        <v>424</v>
      </c>
      <c r="H556">
        <v>420</v>
      </c>
      <c r="I556">
        <v>2500</v>
      </c>
      <c r="J556">
        <v>2</v>
      </c>
      <c r="K556">
        <v>2</v>
      </c>
      <c r="L556" t="s">
        <v>63</v>
      </c>
      <c r="M556" t="s">
        <v>47</v>
      </c>
      <c r="N556" s="3">
        <v>45938</v>
      </c>
      <c r="O556">
        <v>10</v>
      </c>
      <c r="P556">
        <v>2025</v>
      </c>
      <c r="Q556">
        <v>4</v>
      </c>
      <c r="R556" s="4">
        <v>0.40150462962962963</v>
      </c>
      <c r="S556">
        <v>9</v>
      </c>
      <c r="T556" t="s">
        <v>6122</v>
      </c>
      <c r="U556" t="s">
        <v>6119</v>
      </c>
      <c r="V556" t="s">
        <v>6128</v>
      </c>
      <c r="W556" t="s">
        <v>6124</v>
      </c>
    </row>
    <row r="557" spans="1:23" x14ac:dyDescent="0.25">
      <c r="A557" t="s">
        <v>1218</v>
      </c>
      <c r="B557" t="s">
        <v>58</v>
      </c>
      <c r="C557" s="2">
        <v>45927.595138888886</v>
      </c>
      <c r="D557" t="s">
        <v>54</v>
      </c>
      <c r="E557" t="s">
        <v>6126</v>
      </c>
      <c r="F557" t="s">
        <v>26</v>
      </c>
      <c r="G557">
        <v>393</v>
      </c>
      <c r="H557">
        <v>387</v>
      </c>
      <c r="I557">
        <v>1200</v>
      </c>
      <c r="J557">
        <v>2</v>
      </c>
      <c r="K557">
        <v>4</v>
      </c>
      <c r="L557" t="s">
        <v>19</v>
      </c>
      <c r="M557" t="s">
        <v>47</v>
      </c>
      <c r="N557" s="3">
        <v>45927</v>
      </c>
      <c r="O557">
        <v>9</v>
      </c>
      <c r="P557">
        <v>2025</v>
      </c>
      <c r="Q557">
        <v>3</v>
      </c>
      <c r="R557" s="4">
        <v>0.59513888888888888</v>
      </c>
      <c r="S557">
        <v>14</v>
      </c>
      <c r="T557" t="s">
        <v>6122</v>
      </c>
      <c r="U557" t="s">
        <v>6119</v>
      </c>
      <c r="V557" t="s">
        <v>6123</v>
      </c>
      <c r="W557" t="s">
        <v>6124</v>
      </c>
    </row>
    <row r="558" spans="1:23" x14ac:dyDescent="0.25">
      <c r="A558" t="s">
        <v>1220</v>
      </c>
      <c r="B558" t="s">
        <v>91</v>
      </c>
      <c r="C558" s="2">
        <v>45980.207361111112</v>
      </c>
      <c r="D558" t="s">
        <v>60</v>
      </c>
      <c r="E558" t="s">
        <v>46</v>
      </c>
      <c r="F558" t="s">
        <v>18</v>
      </c>
      <c r="G558">
        <v>479</v>
      </c>
      <c r="H558">
        <v>477</v>
      </c>
      <c r="I558">
        <v>1200</v>
      </c>
      <c r="J558">
        <v>0</v>
      </c>
      <c r="K558">
        <v>2</v>
      </c>
      <c r="L558" t="s">
        <v>72</v>
      </c>
      <c r="M558" t="s">
        <v>47</v>
      </c>
      <c r="N558" s="3">
        <v>45980</v>
      </c>
      <c r="O558">
        <v>11</v>
      </c>
      <c r="P558">
        <v>2025</v>
      </c>
      <c r="Q558">
        <v>4</v>
      </c>
      <c r="R558" s="4">
        <v>0.20736111111111111</v>
      </c>
      <c r="S558">
        <v>4</v>
      </c>
      <c r="T558" t="s">
        <v>6122</v>
      </c>
      <c r="U558" t="s">
        <v>6119</v>
      </c>
      <c r="V558" t="s">
        <v>6128</v>
      </c>
      <c r="W558" t="s">
        <v>6124</v>
      </c>
    </row>
    <row r="559" spans="1:23" x14ac:dyDescent="0.25">
      <c r="A559" t="s">
        <v>1222</v>
      </c>
      <c r="B559" t="s">
        <v>97</v>
      </c>
      <c r="C559" s="2">
        <v>45916.952847222223</v>
      </c>
      <c r="D559" t="s">
        <v>78</v>
      </c>
      <c r="E559" t="s">
        <v>67</v>
      </c>
      <c r="F559" t="s">
        <v>31</v>
      </c>
      <c r="G559">
        <v>251</v>
      </c>
      <c r="H559">
        <v>249</v>
      </c>
      <c r="I559">
        <v>1800</v>
      </c>
      <c r="J559">
        <v>1</v>
      </c>
      <c r="K559">
        <v>1</v>
      </c>
      <c r="L559" t="s">
        <v>19</v>
      </c>
      <c r="M559" t="s">
        <v>37</v>
      </c>
      <c r="N559" s="3">
        <v>45916</v>
      </c>
      <c r="O559">
        <v>9</v>
      </c>
      <c r="P559">
        <v>2025</v>
      </c>
      <c r="Q559">
        <v>3</v>
      </c>
      <c r="R559" s="4">
        <v>0.95284722222222218</v>
      </c>
      <c r="S559">
        <v>22</v>
      </c>
      <c r="T559" t="s">
        <v>6122</v>
      </c>
      <c r="U559" t="s">
        <v>6119</v>
      </c>
      <c r="V559" t="s">
        <v>6123</v>
      </c>
      <c r="W559" t="s">
        <v>6124</v>
      </c>
    </row>
    <row r="560" spans="1:23" x14ac:dyDescent="0.25">
      <c r="A560" t="s">
        <v>1224</v>
      </c>
      <c r="B560" t="s">
        <v>22</v>
      </c>
      <c r="C560" s="2">
        <v>45726.320196759261</v>
      </c>
      <c r="D560" t="s">
        <v>60</v>
      </c>
      <c r="E560" t="s">
        <v>67</v>
      </c>
      <c r="F560" t="s">
        <v>26</v>
      </c>
      <c r="G560">
        <v>28</v>
      </c>
      <c r="H560">
        <v>23</v>
      </c>
      <c r="I560">
        <v>1800</v>
      </c>
      <c r="J560">
        <v>2</v>
      </c>
      <c r="K560">
        <v>3</v>
      </c>
      <c r="L560" t="s">
        <v>19</v>
      </c>
      <c r="M560" t="s">
        <v>47</v>
      </c>
      <c r="N560" s="3">
        <v>45726</v>
      </c>
      <c r="O560">
        <v>3</v>
      </c>
      <c r="P560">
        <v>2025</v>
      </c>
      <c r="Q560">
        <v>1</v>
      </c>
      <c r="R560" s="4">
        <v>0.32019675925925928</v>
      </c>
      <c r="S560">
        <v>7</v>
      </c>
      <c r="T560" t="s">
        <v>6122</v>
      </c>
      <c r="U560" t="s">
        <v>6119</v>
      </c>
      <c r="V560" t="s">
        <v>6123</v>
      </c>
      <c r="W560" t="s">
        <v>6124</v>
      </c>
    </row>
    <row r="561" spans="1:23" x14ac:dyDescent="0.25">
      <c r="A561" t="s">
        <v>1226</v>
      </c>
      <c r="B561" t="s">
        <v>97</v>
      </c>
      <c r="C561" s="2">
        <v>45874.934155092589</v>
      </c>
      <c r="D561" t="s">
        <v>78</v>
      </c>
      <c r="E561" t="s">
        <v>6126</v>
      </c>
      <c r="F561" t="s">
        <v>154</v>
      </c>
      <c r="G561">
        <v>424</v>
      </c>
      <c r="H561">
        <v>417</v>
      </c>
      <c r="I561">
        <v>750</v>
      </c>
      <c r="J561">
        <v>4</v>
      </c>
      <c r="K561">
        <v>3</v>
      </c>
      <c r="L561" t="s">
        <v>19</v>
      </c>
      <c r="M561" t="s">
        <v>37</v>
      </c>
      <c r="N561" s="3">
        <v>45874</v>
      </c>
      <c r="O561">
        <v>8</v>
      </c>
      <c r="P561">
        <v>2025</v>
      </c>
      <c r="Q561">
        <v>3</v>
      </c>
      <c r="R561" s="4">
        <v>0.93415509259259255</v>
      </c>
      <c r="S561">
        <v>22</v>
      </c>
      <c r="T561" t="s">
        <v>6122</v>
      </c>
      <c r="U561" t="s">
        <v>6119</v>
      </c>
      <c r="V561" t="s">
        <v>6123</v>
      </c>
      <c r="W561" t="s">
        <v>6125</v>
      </c>
    </row>
    <row r="562" spans="1:23" x14ac:dyDescent="0.25">
      <c r="A562" t="s">
        <v>1228</v>
      </c>
      <c r="B562" t="s">
        <v>22</v>
      </c>
      <c r="C562" s="2">
        <v>45972.668263888889</v>
      </c>
      <c r="D562" t="s">
        <v>24</v>
      </c>
      <c r="E562" t="s">
        <v>67</v>
      </c>
      <c r="F562" t="s">
        <v>56</v>
      </c>
      <c r="G562">
        <v>238</v>
      </c>
      <c r="H562">
        <v>228</v>
      </c>
      <c r="I562">
        <v>2500</v>
      </c>
      <c r="J562">
        <v>5</v>
      </c>
      <c r="K562">
        <v>5</v>
      </c>
      <c r="L562" t="s">
        <v>19</v>
      </c>
      <c r="M562" t="s">
        <v>47</v>
      </c>
      <c r="N562" s="3">
        <v>45972</v>
      </c>
      <c r="O562">
        <v>11</v>
      </c>
      <c r="P562">
        <v>2025</v>
      </c>
      <c r="Q562">
        <v>4</v>
      </c>
      <c r="R562" s="4">
        <v>0.66826388888888888</v>
      </c>
      <c r="S562">
        <v>16</v>
      </c>
      <c r="T562" t="s">
        <v>6122</v>
      </c>
      <c r="U562" t="s">
        <v>6119</v>
      </c>
      <c r="V562" t="s">
        <v>6123</v>
      </c>
      <c r="W562" t="s">
        <v>6124</v>
      </c>
    </row>
    <row r="563" spans="1:23" x14ac:dyDescent="0.25">
      <c r="A563" t="s">
        <v>1230</v>
      </c>
      <c r="B563" t="s">
        <v>14</v>
      </c>
      <c r="C563" s="2">
        <v>45891.497256944444</v>
      </c>
      <c r="D563" t="s">
        <v>45</v>
      </c>
      <c r="E563" t="s">
        <v>6126</v>
      </c>
      <c r="F563" t="s">
        <v>36</v>
      </c>
      <c r="G563">
        <v>76</v>
      </c>
      <c r="H563">
        <v>70</v>
      </c>
      <c r="I563">
        <v>1200</v>
      </c>
      <c r="J563">
        <v>4</v>
      </c>
      <c r="K563">
        <v>2</v>
      </c>
      <c r="L563" t="s">
        <v>19</v>
      </c>
      <c r="M563" t="s">
        <v>37</v>
      </c>
      <c r="N563" s="3">
        <v>45891</v>
      </c>
      <c r="O563">
        <v>8</v>
      </c>
      <c r="P563">
        <v>2025</v>
      </c>
      <c r="Q563">
        <v>3</v>
      </c>
      <c r="R563" s="4">
        <v>0.49725694444444446</v>
      </c>
      <c r="S563">
        <v>11</v>
      </c>
      <c r="T563" t="s">
        <v>6122</v>
      </c>
      <c r="U563" t="s">
        <v>6119</v>
      </c>
      <c r="V563" t="s">
        <v>6123</v>
      </c>
      <c r="W563" t="s">
        <v>6124</v>
      </c>
    </row>
    <row r="564" spans="1:23" x14ac:dyDescent="0.25">
      <c r="A564" t="s">
        <v>1232</v>
      </c>
      <c r="B564" t="s">
        <v>22</v>
      </c>
      <c r="C564" s="2">
        <v>45953.108159722222</v>
      </c>
      <c r="D564" t="s">
        <v>45</v>
      </c>
      <c r="E564" t="s">
        <v>46</v>
      </c>
      <c r="F564" t="s">
        <v>101</v>
      </c>
      <c r="G564">
        <v>416</v>
      </c>
      <c r="H564">
        <v>409</v>
      </c>
      <c r="I564">
        <v>250</v>
      </c>
      <c r="J564">
        <v>2</v>
      </c>
      <c r="K564">
        <v>5</v>
      </c>
      <c r="L564" t="s">
        <v>72</v>
      </c>
      <c r="M564" t="s">
        <v>47</v>
      </c>
      <c r="N564" s="3">
        <v>45953</v>
      </c>
      <c r="O564">
        <v>10</v>
      </c>
      <c r="P564">
        <v>2025</v>
      </c>
      <c r="Q564">
        <v>4</v>
      </c>
      <c r="R564" s="4">
        <v>0.10815972222222223</v>
      </c>
      <c r="S564">
        <v>2</v>
      </c>
      <c r="T564" t="s">
        <v>6122</v>
      </c>
      <c r="U564" t="s">
        <v>6119</v>
      </c>
      <c r="V564" t="s">
        <v>6128</v>
      </c>
      <c r="W564" t="s">
        <v>6125</v>
      </c>
    </row>
    <row r="565" spans="1:23" x14ac:dyDescent="0.25">
      <c r="A565" t="s">
        <v>1234</v>
      </c>
      <c r="B565" t="s">
        <v>14</v>
      </c>
      <c r="C565" s="2">
        <v>45955.305810185186</v>
      </c>
      <c r="D565" t="s">
        <v>54</v>
      </c>
      <c r="E565" t="s">
        <v>67</v>
      </c>
      <c r="F565" t="s">
        <v>26</v>
      </c>
      <c r="G565">
        <v>479</v>
      </c>
      <c r="H565">
        <v>472</v>
      </c>
      <c r="I565">
        <v>2500</v>
      </c>
      <c r="J565">
        <v>6</v>
      </c>
      <c r="K565">
        <v>1</v>
      </c>
      <c r="L565" t="s">
        <v>19</v>
      </c>
      <c r="M565" t="s">
        <v>20</v>
      </c>
      <c r="N565" s="3">
        <v>45955</v>
      </c>
      <c r="O565">
        <v>10</v>
      </c>
      <c r="P565">
        <v>2025</v>
      </c>
      <c r="Q565">
        <v>4</v>
      </c>
      <c r="R565" s="4">
        <v>0.30581018518518521</v>
      </c>
      <c r="S565">
        <v>7</v>
      </c>
      <c r="T565" t="s">
        <v>6122</v>
      </c>
      <c r="U565" t="s">
        <v>6119</v>
      </c>
      <c r="V565" t="s">
        <v>6123</v>
      </c>
      <c r="W565" t="s">
        <v>6124</v>
      </c>
    </row>
    <row r="566" spans="1:23" x14ac:dyDescent="0.25">
      <c r="A566" t="s">
        <v>1236</v>
      </c>
      <c r="B566" t="s">
        <v>22</v>
      </c>
      <c r="C566" s="2">
        <v>45886.703553240739</v>
      </c>
      <c r="D566" t="s">
        <v>45</v>
      </c>
      <c r="E566" t="s">
        <v>17</v>
      </c>
      <c r="F566" t="s">
        <v>62</v>
      </c>
      <c r="G566">
        <v>260</v>
      </c>
      <c r="H566">
        <v>256</v>
      </c>
      <c r="I566">
        <v>2500</v>
      </c>
      <c r="J566">
        <v>2</v>
      </c>
      <c r="K566">
        <v>2</v>
      </c>
      <c r="L566" t="s">
        <v>19</v>
      </c>
      <c r="M566" t="s">
        <v>37</v>
      </c>
      <c r="N566" s="3">
        <v>45886</v>
      </c>
      <c r="O566">
        <v>8</v>
      </c>
      <c r="P566">
        <v>2025</v>
      </c>
      <c r="Q566">
        <v>3</v>
      </c>
      <c r="R566" s="4">
        <v>0.70355324074074077</v>
      </c>
      <c r="S566">
        <v>16</v>
      </c>
      <c r="T566" t="s">
        <v>6122</v>
      </c>
      <c r="U566" t="s">
        <v>6119</v>
      </c>
      <c r="V566" t="s">
        <v>6123</v>
      </c>
      <c r="W566" t="s">
        <v>6124</v>
      </c>
    </row>
    <row r="567" spans="1:23" x14ac:dyDescent="0.25">
      <c r="A567" t="s">
        <v>1238</v>
      </c>
      <c r="B567" t="s">
        <v>28</v>
      </c>
      <c r="C567" s="2">
        <v>45762.087094907409</v>
      </c>
      <c r="D567" t="s">
        <v>45</v>
      </c>
      <c r="E567" t="s">
        <v>6127</v>
      </c>
      <c r="F567" t="s">
        <v>68</v>
      </c>
      <c r="G567">
        <v>479</v>
      </c>
      <c r="H567">
        <v>477</v>
      </c>
      <c r="I567">
        <v>250</v>
      </c>
      <c r="J567">
        <v>2</v>
      </c>
      <c r="K567">
        <v>0</v>
      </c>
      <c r="L567" t="s">
        <v>19</v>
      </c>
      <c r="M567" t="s">
        <v>47</v>
      </c>
      <c r="N567" s="3">
        <v>45762</v>
      </c>
      <c r="O567">
        <v>4</v>
      </c>
      <c r="P567">
        <v>2025</v>
      </c>
      <c r="Q567">
        <v>2</v>
      </c>
      <c r="R567" s="4">
        <v>8.7094907407407413E-2</v>
      </c>
      <c r="S567">
        <v>2</v>
      </c>
      <c r="T567" t="s">
        <v>6122</v>
      </c>
      <c r="U567" t="s">
        <v>6119</v>
      </c>
      <c r="V567" t="s">
        <v>6123</v>
      </c>
      <c r="W567" t="s">
        <v>6125</v>
      </c>
    </row>
    <row r="568" spans="1:23" x14ac:dyDescent="0.25">
      <c r="A568" t="s">
        <v>1240</v>
      </c>
      <c r="B568" t="s">
        <v>14</v>
      </c>
      <c r="C568" s="2">
        <v>45946.205011574071</v>
      </c>
      <c r="D568" t="s">
        <v>16</v>
      </c>
      <c r="E568" t="s">
        <v>55</v>
      </c>
      <c r="F568" t="s">
        <v>71</v>
      </c>
      <c r="G568">
        <v>286</v>
      </c>
      <c r="H568">
        <v>281</v>
      </c>
      <c r="I568">
        <v>500</v>
      </c>
      <c r="J568">
        <v>4</v>
      </c>
      <c r="K568">
        <v>1</v>
      </c>
      <c r="L568" t="s">
        <v>19</v>
      </c>
      <c r="M568" t="s">
        <v>37</v>
      </c>
      <c r="N568" s="3">
        <v>45946</v>
      </c>
      <c r="O568">
        <v>10</v>
      </c>
      <c r="P568">
        <v>2025</v>
      </c>
      <c r="Q568">
        <v>4</v>
      </c>
      <c r="R568" s="4">
        <v>0.20501157407407408</v>
      </c>
      <c r="S568">
        <v>4</v>
      </c>
      <c r="T568" t="s">
        <v>6122</v>
      </c>
      <c r="U568" t="s">
        <v>6119</v>
      </c>
      <c r="V568" t="s">
        <v>6123</v>
      </c>
      <c r="W568" t="s">
        <v>6125</v>
      </c>
    </row>
    <row r="569" spans="1:23" x14ac:dyDescent="0.25">
      <c r="A569" t="s">
        <v>1243</v>
      </c>
      <c r="B569" t="s">
        <v>65</v>
      </c>
      <c r="C569" s="2">
        <v>45890.012638888889</v>
      </c>
      <c r="D569" t="s">
        <v>45</v>
      </c>
      <c r="E569" t="s">
        <v>6127</v>
      </c>
      <c r="F569" t="s">
        <v>31</v>
      </c>
      <c r="G569">
        <v>52</v>
      </c>
      <c r="H569">
        <v>51</v>
      </c>
      <c r="I569">
        <v>120</v>
      </c>
      <c r="J569">
        <v>0</v>
      </c>
      <c r="K569">
        <v>1</v>
      </c>
      <c r="L569" t="s">
        <v>63</v>
      </c>
      <c r="M569" t="s">
        <v>47</v>
      </c>
      <c r="N569" s="3">
        <v>45890</v>
      </c>
      <c r="O569">
        <v>8</v>
      </c>
      <c r="P569">
        <v>2025</v>
      </c>
      <c r="Q569">
        <v>3</v>
      </c>
      <c r="R569" s="4">
        <v>1.2638888888888889E-2</v>
      </c>
      <c r="S569">
        <v>0</v>
      </c>
      <c r="T569" t="s">
        <v>6122</v>
      </c>
      <c r="U569" t="s">
        <v>6119</v>
      </c>
      <c r="V569" t="s">
        <v>6128</v>
      </c>
      <c r="W569" t="s">
        <v>6125</v>
      </c>
    </row>
    <row r="570" spans="1:23" x14ac:dyDescent="0.25">
      <c r="A570" t="s">
        <v>1245</v>
      </c>
      <c r="B570" t="s">
        <v>33</v>
      </c>
      <c r="C570" s="2">
        <v>45891.940196759257</v>
      </c>
      <c r="D570" t="s">
        <v>45</v>
      </c>
      <c r="E570" t="s">
        <v>6127</v>
      </c>
      <c r="F570" t="s">
        <v>117</v>
      </c>
      <c r="G570">
        <v>300</v>
      </c>
      <c r="H570">
        <v>296</v>
      </c>
      <c r="I570">
        <v>1800</v>
      </c>
      <c r="J570">
        <v>0</v>
      </c>
      <c r="K570">
        <v>4</v>
      </c>
      <c r="L570" t="s">
        <v>19</v>
      </c>
      <c r="M570" t="s">
        <v>37</v>
      </c>
      <c r="N570" s="3">
        <v>45891</v>
      </c>
      <c r="O570">
        <v>8</v>
      </c>
      <c r="P570">
        <v>2025</v>
      </c>
      <c r="Q570">
        <v>3</v>
      </c>
      <c r="R570" s="4">
        <v>0.94019675925925927</v>
      </c>
      <c r="S570">
        <v>22</v>
      </c>
      <c r="T570" t="s">
        <v>6122</v>
      </c>
      <c r="U570" t="s">
        <v>6119</v>
      </c>
      <c r="V570" t="s">
        <v>6123</v>
      </c>
      <c r="W570" t="s">
        <v>6124</v>
      </c>
    </row>
    <row r="571" spans="1:23" x14ac:dyDescent="0.25">
      <c r="A571" t="s">
        <v>1247</v>
      </c>
      <c r="B571" t="s">
        <v>65</v>
      </c>
      <c r="C571" s="2">
        <v>45789.40965277778</v>
      </c>
      <c r="D571" t="s">
        <v>30</v>
      </c>
      <c r="E571" t="s">
        <v>46</v>
      </c>
      <c r="F571" t="s">
        <v>89</v>
      </c>
      <c r="G571">
        <v>44</v>
      </c>
      <c r="H571">
        <v>41</v>
      </c>
      <c r="I571">
        <v>250</v>
      </c>
      <c r="J571">
        <v>3</v>
      </c>
      <c r="K571">
        <v>0</v>
      </c>
      <c r="L571" t="s">
        <v>19</v>
      </c>
      <c r="M571" t="s">
        <v>20</v>
      </c>
      <c r="N571" s="3">
        <v>45789</v>
      </c>
      <c r="O571">
        <v>5</v>
      </c>
      <c r="P571">
        <v>2025</v>
      </c>
      <c r="Q571">
        <v>2</v>
      </c>
      <c r="R571" s="4">
        <v>0.40965277777777775</v>
      </c>
      <c r="S571">
        <v>9</v>
      </c>
      <c r="T571" t="s">
        <v>6122</v>
      </c>
      <c r="U571" t="s">
        <v>6119</v>
      </c>
      <c r="V571" t="s">
        <v>6123</v>
      </c>
      <c r="W571" t="s">
        <v>6125</v>
      </c>
    </row>
    <row r="572" spans="1:23" x14ac:dyDescent="0.25">
      <c r="A572" t="s">
        <v>1249</v>
      </c>
      <c r="B572" t="s">
        <v>65</v>
      </c>
      <c r="C572" s="2">
        <v>45753.947881944441</v>
      </c>
      <c r="D572" t="s">
        <v>30</v>
      </c>
      <c r="E572" t="s">
        <v>6126</v>
      </c>
      <c r="F572" t="s">
        <v>41</v>
      </c>
      <c r="G572">
        <v>361</v>
      </c>
      <c r="H572">
        <v>360</v>
      </c>
      <c r="I572">
        <v>250</v>
      </c>
      <c r="J572">
        <v>1</v>
      </c>
      <c r="K572">
        <v>0</v>
      </c>
      <c r="L572" t="s">
        <v>19</v>
      </c>
      <c r="M572" t="s">
        <v>47</v>
      </c>
      <c r="N572" s="3">
        <v>45753</v>
      </c>
      <c r="O572">
        <v>4</v>
      </c>
      <c r="P572">
        <v>2025</v>
      </c>
      <c r="Q572">
        <v>2</v>
      </c>
      <c r="R572" s="4">
        <v>0.9478819444444444</v>
      </c>
      <c r="S572">
        <v>22</v>
      </c>
      <c r="T572" t="s">
        <v>6122</v>
      </c>
      <c r="U572" t="s">
        <v>6119</v>
      </c>
      <c r="V572" t="s">
        <v>6123</v>
      </c>
      <c r="W572" t="s">
        <v>6125</v>
      </c>
    </row>
    <row r="573" spans="1:23" x14ac:dyDescent="0.25">
      <c r="A573" t="s">
        <v>1251</v>
      </c>
      <c r="B573" t="s">
        <v>22</v>
      </c>
      <c r="C573" s="2">
        <v>45783.274826388886</v>
      </c>
      <c r="D573" t="s">
        <v>30</v>
      </c>
      <c r="E573" t="s">
        <v>46</v>
      </c>
      <c r="F573" t="s">
        <v>154</v>
      </c>
      <c r="G573">
        <v>37</v>
      </c>
      <c r="H573">
        <v>31</v>
      </c>
      <c r="I573">
        <v>750</v>
      </c>
      <c r="J573">
        <v>3</v>
      </c>
      <c r="K573">
        <v>3</v>
      </c>
      <c r="L573" t="s">
        <v>72</v>
      </c>
      <c r="M573" t="s">
        <v>47</v>
      </c>
      <c r="N573" s="3">
        <v>45783</v>
      </c>
      <c r="O573">
        <v>5</v>
      </c>
      <c r="P573">
        <v>2025</v>
      </c>
      <c r="Q573">
        <v>2</v>
      </c>
      <c r="R573" s="4">
        <v>0.27482638888888888</v>
      </c>
      <c r="S573">
        <v>6</v>
      </c>
      <c r="T573" t="s">
        <v>6122</v>
      </c>
      <c r="U573" t="s">
        <v>6119</v>
      </c>
      <c r="V573" t="s">
        <v>6128</v>
      </c>
      <c r="W573" t="s">
        <v>6125</v>
      </c>
    </row>
    <row r="574" spans="1:23" x14ac:dyDescent="0.25">
      <c r="A574" t="s">
        <v>1253</v>
      </c>
      <c r="B574" t="s">
        <v>33</v>
      </c>
      <c r="C574" s="2">
        <v>45717.541331018518</v>
      </c>
      <c r="D574" t="s">
        <v>30</v>
      </c>
      <c r="E574" t="s">
        <v>6127</v>
      </c>
      <c r="F574" t="s">
        <v>41</v>
      </c>
      <c r="G574">
        <v>413</v>
      </c>
      <c r="H574">
        <v>406</v>
      </c>
      <c r="I574">
        <v>250</v>
      </c>
      <c r="J574">
        <v>6</v>
      </c>
      <c r="K574">
        <v>1</v>
      </c>
      <c r="L574" t="s">
        <v>75</v>
      </c>
      <c r="M574" t="s">
        <v>20</v>
      </c>
      <c r="N574" s="3">
        <v>45717</v>
      </c>
      <c r="O574">
        <v>3</v>
      </c>
      <c r="P574">
        <v>2025</v>
      </c>
      <c r="Q574">
        <v>1</v>
      </c>
      <c r="R574" s="4">
        <v>0.5413310185185185</v>
      </c>
      <c r="S574">
        <v>12</v>
      </c>
      <c r="T574" t="s">
        <v>6122</v>
      </c>
      <c r="U574" t="s">
        <v>6119</v>
      </c>
      <c r="V574" t="s">
        <v>6128</v>
      </c>
      <c r="W574" t="s">
        <v>6125</v>
      </c>
    </row>
    <row r="575" spans="1:23" x14ac:dyDescent="0.25">
      <c r="A575" t="s">
        <v>1255</v>
      </c>
      <c r="B575" t="s">
        <v>65</v>
      </c>
      <c r="C575" s="2">
        <v>45879.779270833336</v>
      </c>
      <c r="D575" t="s">
        <v>45</v>
      </c>
      <c r="E575" t="s">
        <v>17</v>
      </c>
      <c r="F575" t="s">
        <v>41</v>
      </c>
      <c r="G575">
        <v>429</v>
      </c>
      <c r="H575">
        <v>427</v>
      </c>
      <c r="I575">
        <v>1800</v>
      </c>
      <c r="J575">
        <v>1</v>
      </c>
      <c r="K575">
        <v>1</v>
      </c>
      <c r="L575" t="s">
        <v>19</v>
      </c>
      <c r="M575" t="s">
        <v>47</v>
      </c>
      <c r="N575" s="3">
        <v>45879</v>
      </c>
      <c r="O575">
        <v>8</v>
      </c>
      <c r="P575">
        <v>2025</v>
      </c>
      <c r="Q575">
        <v>3</v>
      </c>
      <c r="R575" s="4">
        <v>0.77927083333333336</v>
      </c>
      <c r="S575">
        <v>18</v>
      </c>
      <c r="T575" t="s">
        <v>6122</v>
      </c>
      <c r="U575" t="s">
        <v>6119</v>
      </c>
      <c r="V575" t="s">
        <v>6123</v>
      </c>
      <c r="W575" t="s">
        <v>6124</v>
      </c>
    </row>
    <row r="576" spans="1:23" x14ac:dyDescent="0.25">
      <c r="A576" t="s">
        <v>1258</v>
      </c>
      <c r="B576" t="s">
        <v>97</v>
      </c>
      <c r="C576" s="2">
        <v>45821.828634259262</v>
      </c>
      <c r="D576" t="s">
        <v>30</v>
      </c>
      <c r="E576" t="s">
        <v>17</v>
      </c>
      <c r="F576" t="s">
        <v>71</v>
      </c>
      <c r="G576">
        <v>248</v>
      </c>
      <c r="H576">
        <v>247</v>
      </c>
      <c r="I576">
        <v>750</v>
      </c>
      <c r="J576">
        <v>1</v>
      </c>
      <c r="K576">
        <v>0</v>
      </c>
      <c r="L576" t="s">
        <v>19</v>
      </c>
      <c r="M576" t="s">
        <v>47</v>
      </c>
      <c r="N576" s="3">
        <v>45821</v>
      </c>
      <c r="O576">
        <v>6</v>
      </c>
      <c r="P576">
        <v>2025</v>
      </c>
      <c r="Q576">
        <v>2</v>
      </c>
      <c r="R576" s="4">
        <v>0.82863425925925926</v>
      </c>
      <c r="S576">
        <v>19</v>
      </c>
      <c r="T576" t="s">
        <v>6122</v>
      </c>
      <c r="U576" t="s">
        <v>6119</v>
      </c>
      <c r="V576" t="s">
        <v>6123</v>
      </c>
      <c r="W576" t="s">
        <v>6125</v>
      </c>
    </row>
    <row r="577" spans="1:23" x14ac:dyDescent="0.25">
      <c r="A577" t="s">
        <v>1260</v>
      </c>
      <c r="B577" t="s">
        <v>91</v>
      </c>
      <c r="C577" s="2">
        <v>45750.746157407404</v>
      </c>
      <c r="D577" t="s">
        <v>40</v>
      </c>
      <c r="E577" t="s">
        <v>6126</v>
      </c>
      <c r="F577" t="s">
        <v>89</v>
      </c>
      <c r="G577">
        <v>366</v>
      </c>
      <c r="H577">
        <v>365</v>
      </c>
      <c r="I577">
        <v>180</v>
      </c>
      <c r="J577">
        <v>0</v>
      </c>
      <c r="K577">
        <v>1</v>
      </c>
      <c r="L577" t="s">
        <v>72</v>
      </c>
      <c r="M577" t="s">
        <v>20</v>
      </c>
      <c r="N577" s="3">
        <v>45750</v>
      </c>
      <c r="O577">
        <v>4</v>
      </c>
      <c r="P577">
        <v>2025</v>
      </c>
      <c r="Q577">
        <v>2</v>
      </c>
      <c r="R577" s="4">
        <v>0.74615740740740744</v>
      </c>
      <c r="S577">
        <v>17</v>
      </c>
      <c r="T577" t="s">
        <v>6122</v>
      </c>
      <c r="U577" t="s">
        <v>6119</v>
      </c>
      <c r="V577" t="s">
        <v>6128</v>
      </c>
      <c r="W577" t="s">
        <v>6125</v>
      </c>
    </row>
    <row r="578" spans="1:23" x14ac:dyDescent="0.25">
      <c r="A578" t="s">
        <v>1262</v>
      </c>
      <c r="B578" t="s">
        <v>91</v>
      </c>
      <c r="C578" s="2">
        <v>45973.50677083333</v>
      </c>
      <c r="D578" t="s">
        <v>45</v>
      </c>
      <c r="E578" t="s">
        <v>6127</v>
      </c>
      <c r="F578" t="s">
        <v>36</v>
      </c>
      <c r="G578">
        <v>457</v>
      </c>
      <c r="H578">
        <v>451</v>
      </c>
      <c r="I578">
        <v>750</v>
      </c>
      <c r="J578">
        <v>4</v>
      </c>
      <c r="K578">
        <v>2</v>
      </c>
      <c r="L578" t="s">
        <v>19</v>
      </c>
      <c r="M578" t="s">
        <v>47</v>
      </c>
      <c r="N578" s="3">
        <v>45973</v>
      </c>
      <c r="O578">
        <v>11</v>
      </c>
      <c r="P578">
        <v>2025</v>
      </c>
      <c r="Q578">
        <v>4</v>
      </c>
      <c r="R578" s="4">
        <v>0.50677083333333328</v>
      </c>
      <c r="S578">
        <v>12</v>
      </c>
      <c r="T578" t="s">
        <v>6122</v>
      </c>
      <c r="U578" t="s">
        <v>6119</v>
      </c>
      <c r="V578" t="s">
        <v>6123</v>
      </c>
      <c r="W578" t="s">
        <v>6125</v>
      </c>
    </row>
    <row r="579" spans="1:23" x14ac:dyDescent="0.25">
      <c r="A579" t="s">
        <v>1264</v>
      </c>
      <c r="B579" t="s">
        <v>28</v>
      </c>
      <c r="C579" s="2">
        <v>46019.711956018517</v>
      </c>
      <c r="D579" t="s">
        <v>45</v>
      </c>
      <c r="E579" t="s">
        <v>46</v>
      </c>
      <c r="F579" t="s">
        <v>41</v>
      </c>
      <c r="G579">
        <v>392</v>
      </c>
      <c r="H579">
        <v>390</v>
      </c>
      <c r="I579">
        <v>1800</v>
      </c>
      <c r="J579">
        <v>1</v>
      </c>
      <c r="K579">
        <v>1</v>
      </c>
      <c r="L579" t="s">
        <v>19</v>
      </c>
      <c r="M579" t="s">
        <v>20</v>
      </c>
      <c r="N579" s="3">
        <v>46019</v>
      </c>
      <c r="O579">
        <v>12</v>
      </c>
      <c r="P579">
        <v>2025</v>
      </c>
      <c r="Q579">
        <v>4</v>
      </c>
      <c r="R579" s="4">
        <v>0.71195601851851853</v>
      </c>
      <c r="S579">
        <v>17</v>
      </c>
      <c r="T579" t="s">
        <v>6122</v>
      </c>
      <c r="U579" t="s">
        <v>6119</v>
      </c>
      <c r="V579" t="s">
        <v>6123</v>
      </c>
      <c r="W579" t="s">
        <v>6124</v>
      </c>
    </row>
    <row r="580" spans="1:23" x14ac:dyDescent="0.25">
      <c r="A580" t="s">
        <v>1266</v>
      </c>
      <c r="B580" t="s">
        <v>97</v>
      </c>
      <c r="C580" s="2">
        <v>45944.203900462962</v>
      </c>
      <c r="D580" t="s">
        <v>30</v>
      </c>
      <c r="E580" t="s">
        <v>46</v>
      </c>
      <c r="F580" t="s">
        <v>31</v>
      </c>
      <c r="G580">
        <v>326</v>
      </c>
      <c r="H580">
        <v>324</v>
      </c>
      <c r="I580">
        <v>250</v>
      </c>
      <c r="J580">
        <v>0</v>
      </c>
      <c r="K580">
        <v>2</v>
      </c>
      <c r="L580" t="s">
        <v>19</v>
      </c>
      <c r="M580" t="s">
        <v>20</v>
      </c>
      <c r="N580" s="3">
        <v>45944</v>
      </c>
      <c r="O580">
        <v>10</v>
      </c>
      <c r="P580">
        <v>2025</v>
      </c>
      <c r="Q580">
        <v>4</v>
      </c>
      <c r="R580" s="4">
        <v>0.20390046296296296</v>
      </c>
      <c r="S580">
        <v>4</v>
      </c>
      <c r="T580" t="s">
        <v>6122</v>
      </c>
      <c r="U580" t="s">
        <v>6119</v>
      </c>
      <c r="V580" t="s">
        <v>6123</v>
      </c>
      <c r="W580" t="s">
        <v>6125</v>
      </c>
    </row>
    <row r="581" spans="1:23" x14ac:dyDescent="0.25">
      <c r="A581" t="s">
        <v>1268</v>
      </c>
      <c r="B581" t="s">
        <v>33</v>
      </c>
      <c r="C581" s="2">
        <v>45678.3515162037</v>
      </c>
      <c r="D581" t="s">
        <v>60</v>
      </c>
      <c r="E581" t="s">
        <v>17</v>
      </c>
      <c r="F581" t="s">
        <v>68</v>
      </c>
      <c r="G581">
        <v>304</v>
      </c>
      <c r="H581">
        <v>298</v>
      </c>
      <c r="I581">
        <v>1800</v>
      </c>
      <c r="J581">
        <v>3</v>
      </c>
      <c r="K581">
        <v>3</v>
      </c>
      <c r="L581" t="s">
        <v>19</v>
      </c>
      <c r="M581" t="s">
        <v>47</v>
      </c>
      <c r="N581" s="3">
        <v>45678</v>
      </c>
      <c r="O581">
        <v>1</v>
      </c>
      <c r="P581">
        <v>2025</v>
      </c>
      <c r="Q581">
        <v>1</v>
      </c>
      <c r="R581" s="4">
        <v>0.35151620370370368</v>
      </c>
      <c r="S581">
        <v>8</v>
      </c>
      <c r="T581" t="s">
        <v>6122</v>
      </c>
      <c r="U581" t="s">
        <v>6119</v>
      </c>
      <c r="V581" t="s">
        <v>6123</v>
      </c>
      <c r="W581" t="s">
        <v>6124</v>
      </c>
    </row>
    <row r="582" spans="1:23" x14ac:dyDescent="0.25">
      <c r="A582" t="s">
        <v>1270</v>
      </c>
      <c r="B582" t="s">
        <v>91</v>
      </c>
      <c r="C582" s="2">
        <v>45902.412233796298</v>
      </c>
      <c r="D582" t="s">
        <v>60</v>
      </c>
      <c r="E582" t="s">
        <v>55</v>
      </c>
      <c r="F582" t="s">
        <v>41</v>
      </c>
      <c r="G582">
        <v>175</v>
      </c>
      <c r="H582">
        <v>172</v>
      </c>
      <c r="I582">
        <v>1800</v>
      </c>
      <c r="J582">
        <v>2</v>
      </c>
      <c r="K582">
        <v>1</v>
      </c>
      <c r="L582" t="s">
        <v>19</v>
      </c>
      <c r="M582" t="s">
        <v>20</v>
      </c>
      <c r="N582" s="3">
        <v>45902</v>
      </c>
      <c r="O582">
        <v>9</v>
      </c>
      <c r="P582">
        <v>2025</v>
      </c>
      <c r="Q582">
        <v>3</v>
      </c>
      <c r="R582" s="4">
        <v>0.41223379629629631</v>
      </c>
      <c r="S582">
        <v>9</v>
      </c>
      <c r="T582" t="s">
        <v>6122</v>
      </c>
      <c r="U582" t="s">
        <v>6119</v>
      </c>
      <c r="V582" t="s">
        <v>6123</v>
      </c>
      <c r="W582" t="s">
        <v>6124</v>
      </c>
    </row>
    <row r="583" spans="1:23" x14ac:dyDescent="0.25">
      <c r="A583" t="s">
        <v>1272</v>
      </c>
      <c r="B583" t="s">
        <v>91</v>
      </c>
      <c r="C583" s="2">
        <v>45798.854247685187</v>
      </c>
      <c r="D583" t="s">
        <v>78</v>
      </c>
      <c r="E583" t="s">
        <v>17</v>
      </c>
      <c r="F583" t="s">
        <v>81</v>
      </c>
      <c r="G583">
        <v>354</v>
      </c>
      <c r="H583">
        <v>350</v>
      </c>
      <c r="I583">
        <v>500</v>
      </c>
      <c r="J583">
        <v>1</v>
      </c>
      <c r="K583">
        <v>3</v>
      </c>
      <c r="L583" t="s">
        <v>19</v>
      </c>
      <c r="M583" t="s">
        <v>20</v>
      </c>
      <c r="N583" s="3">
        <v>45798</v>
      </c>
      <c r="O583">
        <v>5</v>
      </c>
      <c r="P583">
        <v>2025</v>
      </c>
      <c r="Q583">
        <v>2</v>
      </c>
      <c r="R583" s="4">
        <v>0.85424768518518523</v>
      </c>
      <c r="S583">
        <v>20</v>
      </c>
      <c r="T583" t="s">
        <v>6122</v>
      </c>
      <c r="U583" t="s">
        <v>6119</v>
      </c>
      <c r="V583" t="s">
        <v>6123</v>
      </c>
      <c r="W583" t="s">
        <v>6125</v>
      </c>
    </row>
    <row r="584" spans="1:23" x14ac:dyDescent="0.25">
      <c r="A584" t="s">
        <v>1274</v>
      </c>
      <c r="B584" t="s">
        <v>91</v>
      </c>
      <c r="C584" s="2">
        <v>45872.824571759258</v>
      </c>
      <c r="D584" t="s">
        <v>24</v>
      </c>
      <c r="E584" t="s">
        <v>17</v>
      </c>
      <c r="F584" t="s">
        <v>89</v>
      </c>
      <c r="G584">
        <v>317</v>
      </c>
      <c r="H584">
        <v>315</v>
      </c>
      <c r="I584">
        <v>1800</v>
      </c>
      <c r="J584">
        <v>1</v>
      </c>
      <c r="K584">
        <v>1</v>
      </c>
      <c r="L584" t="s">
        <v>19</v>
      </c>
      <c r="M584" t="s">
        <v>20</v>
      </c>
      <c r="N584" s="3">
        <v>45872</v>
      </c>
      <c r="O584">
        <v>8</v>
      </c>
      <c r="P584">
        <v>2025</v>
      </c>
      <c r="Q584">
        <v>3</v>
      </c>
      <c r="R584" s="4">
        <v>0.8245717592592593</v>
      </c>
      <c r="S584">
        <v>19</v>
      </c>
      <c r="T584" t="s">
        <v>6122</v>
      </c>
      <c r="U584" t="s">
        <v>6119</v>
      </c>
      <c r="V584" t="s">
        <v>6123</v>
      </c>
      <c r="W584" t="s">
        <v>6124</v>
      </c>
    </row>
    <row r="585" spans="1:23" x14ac:dyDescent="0.25">
      <c r="A585" t="s">
        <v>1276</v>
      </c>
      <c r="B585" t="s">
        <v>97</v>
      </c>
      <c r="C585" s="2">
        <v>45888.037685185183</v>
      </c>
      <c r="D585" t="s">
        <v>24</v>
      </c>
      <c r="E585" t="s">
        <v>67</v>
      </c>
      <c r="F585" t="s">
        <v>62</v>
      </c>
      <c r="G585">
        <v>103</v>
      </c>
      <c r="H585">
        <v>97</v>
      </c>
      <c r="I585">
        <v>120</v>
      </c>
      <c r="J585">
        <v>3</v>
      </c>
      <c r="K585">
        <v>3</v>
      </c>
      <c r="L585" t="s">
        <v>19</v>
      </c>
      <c r="M585" t="s">
        <v>20</v>
      </c>
      <c r="N585" s="3">
        <v>45888</v>
      </c>
      <c r="O585">
        <v>8</v>
      </c>
      <c r="P585">
        <v>2025</v>
      </c>
      <c r="Q585">
        <v>3</v>
      </c>
      <c r="R585" s="4">
        <v>3.7685185185185183E-2</v>
      </c>
      <c r="S585">
        <v>0</v>
      </c>
      <c r="T585" t="s">
        <v>6122</v>
      </c>
      <c r="U585" t="s">
        <v>6119</v>
      </c>
      <c r="V585" t="s">
        <v>6123</v>
      </c>
      <c r="W585" t="s">
        <v>6125</v>
      </c>
    </row>
    <row r="586" spans="1:23" x14ac:dyDescent="0.25">
      <c r="A586" t="s">
        <v>1278</v>
      </c>
      <c r="B586" t="s">
        <v>65</v>
      </c>
      <c r="C586" s="2">
        <v>45791.873865740738</v>
      </c>
      <c r="D586" t="s">
        <v>30</v>
      </c>
      <c r="E586" t="s">
        <v>46</v>
      </c>
      <c r="F586" t="s">
        <v>36</v>
      </c>
      <c r="G586">
        <v>44</v>
      </c>
      <c r="H586">
        <v>41</v>
      </c>
      <c r="I586">
        <v>500</v>
      </c>
      <c r="J586">
        <v>1</v>
      </c>
      <c r="K586">
        <v>2</v>
      </c>
      <c r="L586" t="s">
        <v>19</v>
      </c>
      <c r="M586" t="s">
        <v>37</v>
      </c>
      <c r="N586" s="3">
        <v>45791</v>
      </c>
      <c r="O586">
        <v>5</v>
      </c>
      <c r="P586">
        <v>2025</v>
      </c>
      <c r="Q586">
        <v>2</v>
      </c>
      <c r="R586" s="4">
        <v>0.87386574074074075</v>
      </c>
      <c r="S586">
        <v>20</v>
      </c>
      <c r="T586" t="s">
        <v>6122</v>
      </c>
      <c r="U586" t="s">
        <v>6119</v>
      </c>
      <c r="V586" t="s">
        <v>6123</v>
      </c>
      <c r="W586" t="s">
        <v>6125</v>
      </c>
    </row>
    <row r="587" spans="1:23" x14ac:dyDescent="0.25">
      <c r="A587" t="s">
        <v>1280</v>
      </c>
      <c r="B587" t="s">
        <v>14</v>
      </c>
      <c r="C587" s="2">
        <v>45950.232175925928</v>
      </c>
      <c r="D587" t="s">
        <v>40</v>
      </c>
      <c r="E587" t="s">
        <v>6126</v>
      </c>
      <c r="F587" t="s">
        <v>101</v>
      </c>
      <c r="G587">
        <v>466</v>
      </c>
      <c r="H587">
        <v>457</v>
      </c>
      <c r="I587">
        <v>500</v>
      </c>
      <c r="J587">
        <v>4</v>
      </c>
      <c r="K587">
        <v>5</v>
      </c>
      <c r="L587" t="s">
        <v>19</v>
      </c>
      <c r="M587" t="s">
        <v>37</v>
      </c>
      <c r="N587" s="3">
        <v>45950</v>
      </c>
      <c r="O587">
        <v>10</v>
      </c>
      <c r="P587">
        <v>2025</v>
      </c>
      <c r="Q587">
        <v>4</v>
      </c>
      <c r="R587" s="4">
        <v>0.23217592592592592</v>
      </c>
      <c r="S587">
        <v>5</v>
      </c>
      <c r="T587" t="s">
        <v>6122</v>
      </c>
      <c r="U587" t="s">
        <v>6119</v>
      </c>
      <c r="V587" t="s">
        <v>6123</v>
      </c>
      <c r="W587" t="s">
        <v>6125</v>
      </c>
    </row>
    <row r="588" spans="1:23" x14ac:dyDescent="0.25">
      <c r="A588" t="s">
        <v>1282</v>
      </c>
      <c r="B588" t="s">
        <v>33</v>
      </c>
      <c r="C588" s="2">
        <v>45674.391539351855</v>
      </c>
      <c r="D588" t="s">
        <v>45</v>
      </c>
      <c r="E588" t="s">
        <v>17</v>
      </c>
      <c r="F588" t="s">
        <v>81</v>
      </c>
      <c r="G588">
        <v>268</v>
      </c>
      <c r="H588">
        <v>260</v>
      </c>
      <c r="I588">
        <v>1200</v>
      </c>
      <c r="J588">
        <v>4</v>
      </c>
      <c r="K588">
        <v>4</v>
      </c>
      <c r="L588" t="s">
        <v>19</v>
      </c>
      <c r="M588" t="s">
        <v>47</v>
      </c>
      <c r="N588" s="3">
        <v>45674</v>
      </c>
      <c r="O588">
        <v>1</v>
      </c>
      <c r="P588">
        <v>2025</v>
      </c>
      <c r="Q588">
        <v>1</v>
      </c>
      <c r="R588" s="4">
        <v>0.39153935185185185</v>
      </c>
      <c r="S588">
        <v>9</v>
      </c>
      <c r="T588" t="s">
        <v>6122</v>
      </c>
      <c r="U588" t="s">
        <v>6119</v>
      </c>
      <c r="V588" t="s">
        <v>6123</v>
      </c>
      <c r="W588" t="s">
        <v>6124</v>
      </c>
    </row>
    <row r="589" spans="1:23" x14ac:dyDescent="0.25">
      <c r="A589" t="s">
        <v>1284</v>
      </c>
      <c r="B589" t="s">
        <v>14</v>
      </c>
      <c r="C589" s="2">
        <v>45987.735925925925</v>
      </c>
      <c r="D589" t="s">
        <v>30</v>
      </c>
      <c r="E589" t="s">
        <v>55</v>
      </c>
      <c r="F589" t="s">
        <v>18</v>
      </c>
      <c r="G589">
        <v>445</v>
      </c>
      <c r="H589">
        <v>440</v>
      </c>
      <c r="I589">
        <v>1200</v>
      </c>
      <c r="J589">
        <v>3</v>
      </c>
      <c r="K589">
        <v>2</v>
      </c>
      <c r="L589" t="s">
        <v>19</v>
      </c>
      <c r="M589" t="s">
        <v>47</v>
      </c>
      <c r="N589" s="3">
        <v>45987</v>
      </c>
      <c r="O589">
        <v>11</v>
      </c>
      <c r="P589">
        <v>2025</v>
      </c>
      <c r="Q589">
        <v>4</v>
      </c>
      <c r="R589" s="4">
        <v>0.73592592592592587</v>
      </c>
      <c r="S589">
        <v>17</v>
      </c>
      <c r="T589" t="s">
        <v>6122</v>
      </c>
      <c r="U589" t="s">
        <v>6119</v>
      </c>
      <c r="V589" t="s">
        <v>6123</v>
      </c>
      <c r="W589" t="s">
        <v>6124</v>
      </c>
    </row>
    <row r="590" spans="1:23" x14ac:dyDescent="0.25">
      <c r="A590" t="s">
        <v>1285</v>
      </c>
      <c r="B590" t="s">
        <v>14</v>
      </c>
      <c r="C590" s="2">
        <v>45831.464490740742</v>
      </c>
      <c r="D590" t="s">
        <v>78</v>
      </c>
      <c r="E590" t="s">
        <v>55</v>
      </c>
      <c r="F590" t="s">
        <v>128</v>
      </c>
      <c r="G590">
        <v>246</v>
      </c>
      <c r="H590">
        <v>244</v>
      </c>
      <c r="I590">
        <v>2500</v>
      </c>
      <c r="J590">
        <v>0</v>
      </c>
      <c r="K590">
        <v>2</v>
      </c>
      <c r="L590" t="s">
        <v>63</v>
      </c>
      <c r="M590" t="s">
        <v>20</v>
      </c>
      <c r="N590" s="3">
        <v>45831</v>
      </c>
      <c r="O590">
        <v>6</v>
      </c>
      <c r="P590">
        <v>2025</v>
      </c>
      <c r="Q590">
        <v>2</v>
      </c>
      <c r="R590" s="4">
        <v>0.46449074074074076</v>
      </c>
      <c r="S590">
        <v>11</v>
      </c>
      <c r="T590" t="s">
        <v>6122</v>
      </c>
      <c r="U590" t="s">
        <v>6119</v>
      </c>
      <c r="V590" t="s">
        <v>6128</v>
      </c>
      <c r="W590" t="s">
        <v>6124</v>
      </c>
    </row>
    <row r="591" spans="1:23" x14ac:dyDescent="0.25">
      <c r="A591" t="s">
        <v>1287</v>
      </c>
      <c r="B591" t="s">
        <v>65</v>
      </c>
      <c r="C591" s="2">
        <v>45934.297847222224</v>
      </c>
      <c r="D591" t="s">
        <v>16</v>
      </c>
      <c r="E591" t="s">
        <v>67</v>
      </c>
      <c r="F591" t="s">
        <v>162</v>
      </c>
      <c r="G591">
        <v>375</v>
      </c>
      <c r="H591">
        <v>371</v>
      </c>
      <c r="I591">
        <v>350</v>
      </c>
      <c r="J591">
        <v>3</v>
      </c>
      <c r="K591">
        <v>1</v>
      </c>
      <c r="L591" t="s">
        <v>19</v>
      </c>
      <c r="M591" t="s">
        <v>47</v>
      </c>
      <c r="N591" s="3">
        <v>45934</v>
      </c>
      <c r="O591">
        <v>10</v>
      </c>
      <c r="P591">
        <v>2025</v>
      </c>
      <c r="Q591">
        <v>4</v>
      </c>
      <c r="R591" s="4">
        <v>0.29784722222222221</v>
      </c>
      <c r="S591">
        <v>7</v>
      </c>
      <c r="T591" t="s">
        <v>6122</v>
      </c>
      <c r="U591" t="s">
        <v>6119</v>
      </c>
      <c r="V591" t="s">
        <v>6123</v>
      </c>
      <c r="W591" t="s">
        <v>6125</v>
      </c>
    </row>
    <row r="592" spans="1:23" x14ac:dyDescent="0.25">
      <c r="A592" t="s">
        <v>1289</v>
      </c>
      <c r="B592" t="s">
        <v>65</v>
      </c>
      <c r="C592" s="2">
        <v>45713.658645833333</v>
      </c>
      <c r="D592" t="s">
        <v>60</v>
      </c>
      <c r="E592" t="s">
        <v>17</v>
      </c>
      <c r="F592" t="s">
        <v>71</v>
      </c>
      <c r="G592">
        <v>41</v>
      </c>
      <c r="H592">
        <v>41</v>
      </c>
      <c r="I592">
        <v>350</v>
      </c>
      <c r="J592">
        <v>0</v>
      </c>
      <c r="K592">
        <v>0</v>
      </c>
      <c r="L592" t="s">
        <v>19</v>
      </c>
      <c r="M592" t="s">
        <v>37</v>
      </c>
      <c r="N592" s="3">
        <v>45713</v>
      </c>
      <c r="O592">
        <v>2</v>
      </c>
      <c r="P592">
        <v>2025</v>
      </c>
      <c r="Q592">
        <v>1</v>
      </c>
      <c r="R592" s="4">
        <v>0.65864583333333337</v>
      </c>
      <c r="S592">
        <v>15</v>
      </c>
      <c r="T592" t="s">
        <v>6122</v>
      </c>
      <c r="U592" t="s">
        <v>6129</v>
      </c>
      <c r="V592" t="s">
        <v>6123</v>
      </c>
      <c r="W592" t="s">
        <v>6125</v>
      </c>
    </row>
    <row r="593" spans="1:23" x14ac:dyDescent="0.25">
      <c r="A593" t="s">
        <v>1291</v>
      </c>
      <c r="B593" t="s">
        <v>22</v>
      </c>
      <c r="C593" s="2">
        <v>45667.875555555554</v>
      </c>
      <c r="D593" t="s">
        <v>24</v>
      </c>
      <c r="E593" t="s">
        <v>6127</v>
      </c>
      <c r="F593" t="s">
        <v>89</v>
      </c>
      <c r="G593">
        <v>69</v>
      </c>
      <c r="H593">
        <v>63</v>
      </c>
      <c r="I593">
        <v>180</v>
      </c>
      <c r="J593">
        <v>4</v>
      </c>
      <c r="K593">
        <v>2</v>
      </c>
      <c r="L593" t="s">
        <v>75</v>
      </c>
      <c r="M593" t="s">
        <v>47</v>
      </c>
      <c r="N593" s="3">
        <v>45667</v>
      </c>
      <c r="O593">
        <v>1</v>
      </c>
      <c r="P593">
        <v>2025</v>
      </c>
      <c r="Q593">
        <v>1</v>
      </c>
      <c r="R593" s="4">
        <v>0.87555555555555553</v>
      </c>
      <c r="S593">
        <v>21</v>
      </c>
      <c r="T593" t="s">
        <v>6122</v>
      </c>
      <c r="U593" t="s">
        <v>6119</v>
      </c>
      <c r="V593" t="s">
        <v>6128</v>
      </c>
      <c r="W593" t="s">
        <v>6125</v>
      </c>
    </row>
    <row r="594" spans="1:23" x14ac:dyDescent="0.25">
      <c r="A594" t="s">
        <v>1293</v>
      </c>
      <c r="B594" t="s">
        <v>91</v>
      </c>
      <c r="C594" s="2">
        <v>45716.970567129632</v>
      </c>
      <c r="D594" t="s">
        <v>45</v>
      </c>
      <c r="E594" t="s">
        <v>55</v>
      </c>
      <c r="F594" t="s">
        <v>162</v>
      </c>
      <c r="G594">
        <v>198</v>
      </c>
      <c r="H594">
        <v>195</v>
      </c>
      <c r="I594">
        <v>750</v>
      </c>
      <c r="J594">
        <v>2</v>
      </c>
      <c r="K594">
        <v>1</v>
      </c>
      <c r="L594" t="s">
        <v>19</v>
      </c>
      <c r="M594" t="s">
        <v>37</v>
      </c>
      <c r="N594" s="3">
        <v>45716</v>
      </c>
      <c r="O594">
        <v>2</v>
      </c>
      <c r="P594">
        <v>2025</v>
      </c>
      <c r="Q594">
        <v>1</v>
      </c>
      <c r="R594" s="4">
        <v>0.97056712962962965</v>
      </c>
      <c r="S594">
        <v>23</v>
      </c>
      <c r="T594" t="s">
        <v>6122</v>
      </c>
      <c r="U594" t="s">
        <v>6119</v>
      </c>
      <c r="V594" t="s">
        <v>6123</v>
      </c>
      <c r="W594" t="s">
        <v>6125</v>
      </c>
    </row>
    <row r="595" spans="1:23" x14ac:dyDescent="0.25">
      <c r="A595" t="s">
        <v>1295</v>
      </c>
      <c r="B595" t="s">
        <v>91</v>
      </c>
      <c r="C595" s="2">
        <v>45986.02306712963</v>
      </c>
      <c r="D595" t="s">
        <v>24</v>
      </c>
      <c r="E595" t="s">
        <v>6126</v>
      </c>
      <c r="F595" t="s">
        <v>71</v>
      </c>
      <c r="G595">
        <v>386</v>
      </c>
      <c r="H595">
        <v>381</v>
      </c>
      <c r="I595">
        <v>500</v>
      </c>
      <c r="J595">
        <v>2</v>
      </c>
      <c r="K595">
        <v>3</v>
      </c>
      <c r="L595" t="s">
        <v>19</v>
      </c>
      <c r="M595" t="s">
        <v>37</v>
      </c>
      <c r="N595" s="3">
        <v>45986</v>
      </c>
      <c r="O595">
        <v>11</v>
      </c>
      <c r="P595">
        <v>2025</v>
      </c>
      <c r="Q595">
        <v>4</v>
      </c>
      <c r="R595" s="4">
        <v>2.3067129629629628E-2</v>
      </c>
      <c r="S595">
        <v>0</v>
      </c>
      <c r="T595" t="s">
        <v>6122</v>
      </c>
      <c r="U595" t="s">
        <v>6119</v>
      </c>
      <c r="V595" t="s">
        <v>6123</v>
      </c>
      <c r="W595" t="s">
        <v>6125</v>
      </c>
    </row>
    <row r="596" spans="1:23" x14ac:dyDescent="0.25">
      <c r="A596" t="s">
        <v>1297</v>
      </c>
      <c r="B596" t="s">
        <v>22</v>
      </c>
      <c r="C596" s="2">
        <v>46019.9377662037</v>
      </c>
      <c r="D596" t="s">
        <v>24</v>
      </c>
      <c r="E596" t="s">
        <v>67</v>
      </c>
      <c r="F596" t="s">
        <v>26</v>
      </c>
      <c r="G596">
        <v>377</v>
      </c>
      <c r="H596">
        <v>372</v>
      </c>
      <c r="I596">
        <v>250</v>
      </c>
      <c r="J596">
        <v>4</v>
      </c>
      <c r="K596">
        <v>1</v>
      </c>
      <c r="L596" t="s">
        <v>19</v>
      </c>
      <c r="M596" t="s">
        <v>47</v>
      </c>
      <c r="N596" s="3">
        <v>46019</v>
      </c>
      <c r="O596">
        <v>12</v>
      </c>
      <c r="P596">
        <v>2025</v>
      </c>
      <c r="Q596">
        <v>4</v>
      </c>
      <c r="R596" s="4">
        <v>0.93776620370370367</v>
      </c>
      <c r="S596">
        <v>22</v>
      </c>
      <c r="T596" t="s">
        <v>6122</v>
      </c>
      <c r="U596" t="s">
        <v>6119</v>
      </c>
      <c r="V596" t="s">
        <v>6123</v>
      </c>
      <c r="W596" t="s">
        <v>6125</v>
      </c>
    </row>
    <row r="597" spans="1:23" x14ac:dyDescent="0.25">
      <c r="A597" t="s">
        <v>1299</v>
      </c>
      <c r="B597" t="s">
        <v>65</v>
      </c>
      <c r="C597" s="2">
        <v>45755.547083333331</v>
      </c>
      <c r="D597" t="s">
        <v>60</v>
      </c>
      <c r="E597" t="s">
        <v>46</v>
      </c>
      <c r="F597" t="s">
        <v>31</v>
      </c>
      <c r="G597">
        <v>180</v>
      </c>
      <c r="H597">
        <v>176</v>
      </c>
      <c r="I597">
        <v>180</v>
      </c>
      <c r="J597">
        <v>2</v>
      </c>
      <c r="K597">
        <v>2</v>
      </c>
      <c r="L597" t="s">
        <v>19</v>
      </c>
      <c r="M597" t="s">
        <v>37</v>
      </c>
      <c r="N597" s="3">
        <v>45755</v>
      </c>
      <c r="O597">
        <v>4</v>
      </c>
      <c r="P597">
        <v>2025</v>
      </c>
      <c r="Q597">
        <v>2</v>
      </c>
      <c r="R597" s="4">
        <v>0.54708333333333337</v>
      </c>
      <c r="S597">
        <v>13</v>
      </c>
      <c r="T597" t="s">
        <v>6122</v>
      </c>
      <c r="U597" t="s">
        <v>6119</v>
      </c>
      <c r="V597" t="s">
        <v>6123</v>
      </c>
      <c r="W597" t="s">
        <v>6125</v>
      </c>
    </row>
    <row r="598" spans="1:23" x14ac:dyDescent="0.25">
      <c r="A598" t="s">
        <v>1301</v>
      </c>
      <c r="B598" t="s">
        <v>65</v>
      </c>
      <c r="C598" s="2">
        <v>45902.097581018519</v>
      </c>
      <c r="D598" t="s">
        <v>45</v>
      </c>
      <c r="E598" t="s">
        <v>6127</v>
      </c>
      <c r="F598" t="s">
        <v>41</v>
      </c>
      <c r="G598">
        <v>79</v>
      </c>
      <c r="H598">
        <v>78</v>
      </c>
      <c r="I598">
        <v>1200</v>
      </c>
      <c r="J598">
        <v>0</v>
      </c>
      <c r="K598">
        <v>1</v>
      </c>
      <c r="L598" t="s">
        <v>19</v>
      </c>
      <c r="M598" t="s">
        <v>37</v>
      </c>
      <c r="N598" s="3">
        <v>45902</v>
      </c>
      <c r="O598">
        <v>9</v>
      </c>
      <c r="P598">
        <v>2025</v>
      </c>
      <c r="Q598">
        <v>3</v>
      </c>
      <c r="R598" s="4">
        <v>9.7581018518518525E-2</v>
      </c>
      <c r="S598">
        <v>2</v>
      </c>
      <c r="T598" t="s">
        <v>6122</v>
      </c>
      <c r="U598" t="s">
        <v>6119</v>
      </c>
      <c r="V598" t="s">
        <v>6123</v>
      </c>
      <c r="W598" t="s">
        <v>6124</v>
      </c>
    </row>
    <row r="599" spans="1:23" x14ac:dyDescent="0.25">
      <c r="A599" t="s">
        <v>1303</v>
      </c>
      <c r="B599" t="s">
        <v>28</v>
      </c>
      <c r="C599" s="2">
        <v>45910.550625000003</v>
      </c>
      <c r="D599" t="s">
        <v>54</v>
      </c>
      <c r="E599" t="s">
        <v>67</v>
      </c>
      <c r="F599" t="s">
        <v>18</v>
      </c>
      <c r="G599">
        <v>55</v>
      </c>
      <c r="H599">
        <v>53</v>
      </c>
      <c r="I599">
        <v>1800</v>
      </c>
      <c r="J599">
        <v>0</v>
      </c>
      <c r="K599">
        <v>2</v>
      </c>
      <c r="L599" t="s">
        <v>75</v>
      </c>
      <c r="M599" t="s">
        <v>20</v>
      </c>
      <c r="N599" s="3">
        <v>45910</v>
      </c>
      <c r="O599">
        <v>9</v>
      </c>
      <c r="P599">
        <v>2025</v>
      </c>
      <c r="Q599">
        <v>3</v>
      </c>
      <c r="R599" s="4">
        <v>0.55062500000000003</v>
      </c>
      <c r="S599">
        <v>13</v>
      </c>
      <c r="T599" t="s">
        <v>6122</v>
      </c>
      <c r="U599" t="s">
        <v>6119</v>
      </c>
      <c r="V599" t="s">
        <v>6128</v>
      </c>
      <c r="W599" t="s">
        <v>6124</v>
      </c>
    </row>
    <row r="600" spans="1:23" x14ac:dyDescent="0.25">
      <c r="A600" t="s">
        <v>1305</v>
      </c>
      <c r="B600" t="s">
        <v>65</v>
      </c>
      <c r="C600" s="2">
        <v>45855.904918981483</v>
      </c>
      <c r="D600" t="s">
        <v>54</v>
      </c>
      <c r="E600" t="s">
        <v>17</v>
      </c>
      <c r="F600" t="s">
        <v>71</v>
      </c>
      <c r="G600">
        <v>81</v>
      </c>
      <c r="H600">
        <v>80</v>
      </c>
      <c r="I600">
        <v>250</v>
      </c>
      <c r="J600">
        <v>0</v>
      </c>
      <c r="K600">
        <v>1</v>
      </c>
      <c r="L600" t="s">
        <v>19</v>
      </c>
      <c r="M600" t="s">
        <v>37</v>
      </c>
      <c r="N600" s="3">
        <v>45855</v>
      </c>
      <c r="O600">
        <v>7</v>
      </c>
      <c r="P600">
        <v>2025</v>
      </c>
      <c r="Q600">
        <v>3</v>
      </c>
      <c r="R600" s="4">
        <v>0.90491898148148153</v>
      </c>
      <c r="S600">
        <v>21</v>
      </c>
      <c r="T600" t="s">
        <v>6122</v>
      </c>
      <c r="U600" t="s">
        <v>6119</v>
      </c>
      <c r="V600" t="s">
        <v>6123</v>
      </c>
      <c r="W600" t="s">
        <v>6125</v>
      </c>
    </row>
    <row r="601" spans="1:23" x14ac:dyDescent="0.25">
      <c r="A601" t="s">
        <v>1307</v>
      </c>
      <c r="B601" t="s">
        <v>14</v>
      </c>
      <c r="C601" s="2">
        <v>45845.425439814811</v>
      </c>
      <c r="D601" t="s">
        <v>30</v>
      </c>
      <c r="E601" t="s">
        <v>67</v>
      </c>
      <c r="F601" t="s">
        <v>68</v>
      </c>
      <c r="G601">
        <v>452</v>
      </c>
      <c r="H601">
        <v>442</v>
      </c>
      <c r="I601">
        <v>1200</v>
      </c>
      <c r="J601">
        <v>9</v>
      </c>
      <c r="K601">
        <v>1</v>
      </c>
      <c r="L601" t="s">
        <v>19</v>
      </c>
      <c r="M601" t="s">
        <v>20</v>
      </c>
      <c r="N601" s="3">
        <v>45845</v>
      </c>
      <c r="O601">
        <v>7</v>
      </c>
      <c r="P601">
        <v>2025</v>
      </c>
      <c r="Q601">
        <v>3</v>
      </c>
      <c r="R601" s="4">
        <v>0.4254398148148148</v>
      </c>
      <c r="S601">
        <v>10</v>
      </c>
      <c r="T601" t="s">
        <v>6122</v>
      </c>
      <c r="U601" t="s">
        <v>6119</v>
      </c>
      <c r="V601" t="s">
        <v>6123</v>
      </c>
      <c r="W601" t="s">
        <v>6124</v>
      </c>
    </row>
    <row r="602" spans="1:23" x14ac:dyDescent="0.25">
      <c r="A602" t="s">
        <v>1309</v>
      </c>
      <c r="B602" t="s">
        <v>97</v>
      </c>
      <c r="C602" s="2">
        <v>45830.809386574074</v>
      </c>
      <c r="D602" t="s">
        <v>16</v>
      </c>
      <c r="E602" t="s">
        <v>46</v>
      </c>
      <c r="F602" t="s">
        <v>56</v>
      </c>
      <c r="G602">
        <v>281</v>
      </c>
      <c r="H602">
        <v>279</v>
      </c>
      <c r="I602">
        <v>500</v>
      </c>
      <c r="J602">
        <v>2</v>
      </c>
      <c r="K602">
        <v>0</v>
      </c>
      <c r="L602" t="s">
        <v>19</v>
      </c>
      <c r="M602" t="s">
        <v>20</v>
      </c>
      <c r="N602" s="3">
        <v>45830</v>
      </c>
      <c r="O602">
        <v>6</v>
      </c>
      <c r="P602">
        <v>2025</v>
      </c>
      <c r="Q602">
        <v>2</v>
      </c>
      <c r="R602" s="4">
        <v>0.80938657407407411</v>
      </c>
      <c r="S602">
        <v>19</v>
      </c>
      <c r="T602" t="s">
        <v>6122</v>
      </c>
      <c r="U602" t="s">
        <v>6119</v>
      </c>
      <c r="V602" t="s">
        <v>6123</v>
      </c>
      <c r="W602" t="s">
        <v>6125</v>
      </c>
    </row>
    <row r="603" spans="1:23" x14ac:dyDescent="0.25">
      <c r="A603" t="s">
        <v>1311</v>
      </c>
      <c r="B603" t="s">
        <v>14</v>
      </c>
      <c r="C603" s="2">
        <v>45890.167430555557</v>
      </c>
      <c r="D603" t="s">
        <v>16</v>
      </c>
      <c r="E603" t="s">
        <v>17</v>
      </c>
      <c r="F603" t="s">
        <v>128</v>
      </c>
      <c r="G603">
        <v>397</v>
      </c>
      <c r="H603">
        <v>393</v>
      </c>
      <c r="I603">
        <v>120</v>
      </c>
      <c r="J603">
        <v>1</v>
      </c>
      <c r="K603">
        <v>3</v>
      </c>
      <c r="L603" t="s">
        <v>63</v>
      </c>
      <c r="M603" t="s">
        <v>20</v>
      </c>
      <c r="N603" s="3">
        <v>45890</v>
      </c>
      <c r="O603">
        <v>8</v>
      </c>
      <c r="P603">
        <v>2025</v>
      </c>
      <c r="Q603">
        <v>3</v>
      </c>
      <c r="R603" s="4">
        <v>0.16743055555555555</v>
      </c>
      <c r="S603">
        <v>4</v>
      </c>
      <c r="T603" t="s">
        <v>6122</v>
      </c>
      <c r="U603" t="s">
        <v>6119</v>
      </c>
      <c r="V603" t="s">
        <v>6128</v>
      </c>
      <c r="W603" t="s">
        <v>6125</v>
      </c>
    </row>
    <row r="604" spans="1:23" x14ac:dyDescent="0.25">
      <c r="A604" t="s">
        <v>1313</v>
      </c>
      <c r="B604" t="s">
        <v>22</v>
      </c>
      <c r="C604" s="2">
        <v>45736.796388888892</v>
      </c>
      <c r="D604" t="s">
        <v>60</v>
      </c>
      <c r="E604" t="s">
        <v>55</v>
      </c>
      <c r="F604" t="s">
        <v>117</v>
      </c>
      <c r="G604">
        <v>59</v>
      </c>
      <c r="H604">
        <v>52</v>
      </c>
      <c r="I604">
        <v>2500</v>
      </c>
      <c r="J604">
        <v>4</v>
      </c>
      <c r="K604">
        <v>3</v>
      </c>
      <c r="L604" t="s">
        <v>63</v>
      </c>
      <c r="M604" t="s">
        <v>20</v>
      </c>
      <c r="N604" s="3">
        <v>45736</v>
      </c>
      <c r="O604">
        <v>3</v>
      </c>
      <c r="P604">
        <v>2025</v>
      </c>
      <c r="Q604">
        <v>1</v>
      </c>
      <c r="R604" s="4">
        <v>0.79638888888888892</v>
      </c>
      <c r="S604">
        <v>19</v>
      </c>
      <c r="T604" t="s">
        <v>6122</v>
      </c>
      <c r="U604" t="s">
        <v>6119</v>
      </c>
      <c r="V604" t="s">
        <v>6128</v>
      </c>
      <c r="W604" t="s">
        <v>6124</v>
      </c>
    </row>
    <row r="605" spans="1:23" x14ac:dyDescent="0.25">
      <c r="A605" t="s">
        <v>1315</v>
      </c>
      <c r="B605" t="s">
        <v>91</v>
      </c>
      <c r="C605" s="2">
        <v>45887.452719907407</v>
      </c>
      <c r="D605" t="s">
        <v>54</v>
      </c>
      <c r="E605" t="s">
        <v>46</v>
      </c>
      <c r="F605" t="s">
        <v>128</v>
      </c>
      <c r="G605">
        <v>296</v>
      </c>
      <c r="H605">
        <v>295</v>
      </c>
      <c r="I605">
        <v>2500</v>
      </c>
      <c r="J605">
        <v>0</v>
      </c>
      <c r="K605">
        <v>1</v>
      </c>
      <c r="L605" t="s">
        <v>19</v>
      </c>
      <c r="M605" t="s">
        <v>47</v>
      </c>
      <c r="N605" s="3">
        <v>45887</v>
      </c>
      <c r="O605">
        <v>8</v>
      </c>
      <c r="P605">
        <v>2025</v>
      </c>
      <c r="Q605">
        <v>3</v>
      </c>
      <c r="R605" s="4">
        <v>0.45271990740740742</v>
      </c>
      <c r="S605">
        <v>10</v>
      </c>
      <c r="T605" t="s">
        <v>6122</v>
      </c>
      <c r="U605" t="s">
        <v>6119</v>
      </c>
      <c r="V605" t="s">
        <v>6123</v>
      </c>
      <c r="W605" t="s">
        <v>6124</v>
      </c>
    </row>
    <row r="606" spans="1:23" x14ac:dyDescent="0.25">
      <c r="A606" t="s">
        <v>1317</v>
      </c>
      <c r="B606" t="s">
        <v>58</v>
      </c>
      <c r="C606" s="2">
        <v>45821.603495370371</v>
      </c>
      <c r="D606" t="s">
        <v>60</v>
      </c>
      <c r="E606" t="s">
        <v>17</v>
      </c>
      <c r="F606" t="s">
        <v>154</v>
      </c>
      <c r="G606">
        <v>36</v>
      </c>
      <c r="H606">
        <v>30</v>
      </c>
      <c r="I606">
        <v>250</v>
      </c>
      <c r="J606">
        <v>4</v>
      </c>
      <c r="K606">
        <v>2</v>
      </c>
      <c r="L606" t="s">
        <v>19</v>
      </c>
      <c r="M606" t="s">
        <v>20</v>
      </c>
      <c r="N606" s="3">
        <v>45821</v>
      </c>
      <c r="O606">
        <v>6</v>
      </c>
      <c r="P606">
        <v>2025</v>
      </c>
      <c r="Q606">
        <v>2</v>
      </c>
      <c r="R606" s="4">
        <v>0.60349537037037038</v>
      </c>
      <c r="S606">
        <v>14</v>
      </c>
      <c r="T606" t="s">
        <v>6122</v>
      </c>
      <c r="U606" t="s">
        <v>6119</v>
      </c>
      <c r="V606" t="s">
        <v>6123</v>
      </c>
      <c r="W606" t="s">
        <v>6125</v>
      </c>
    </row>
    <row r="607" spans="1:23" x14ac:dyDescent="0.25">
      <c r="A607" t="s">
        <v>1319</v>
      </c>
      <c r="B607" t="s">
        <v>65</v>
      </c>
      <c r="C607" s="2">
        <v>45821.658414351848</v>
      </c>
      <c r="D607" t="s">
        <v>60</v>
      </c>
      <c r="E607" t="s">
        <v>6127</v>
      </c>
      <c r="F607" t="s">
        <v>81</v>
      </c>
      <c r="G607">
        <v>311</v>
      </c>
      <c r="H607">
        <v>309</v>
      </c>
      <c r="I607">
        <v>1800</v>
      </c>
      <c r="J607">
        <v>1</v>
      </c>
      <c r="K607">
        <v>1</v>
      </c>
      <c r="L607" t="s">
        <v>19</v>
      </c>
      <c r="M607" t="s">
        <v>37</v>
      </c>
      <c r="N607" s="3">
        <v>45821</v>
      </c>
      <c r="O607">
        <v>6</v>
      </c>
      <c r="P607">
        <v>2025</v>
      </c>
      <c r="Q607">
        <v>2</v>
      </c>
      <c r="R607" s="4">
        <v>0.65841435185185182</v>
      </c>
      <c r="S607">
        <v>15</v>
      </c>
      <c r="T607" t="s">
        <v>6122</v>
      </c>
      <c r="U607" t="s">
        <v>6119</v>
      </c>
      <c r="V607" t="s">
        <v>6123</v>
      </c>
      <c r="W607" t="s">
        <v>6124</v>
      </c>
    </row>
    <row r="608" spans="1:23" x14ac:dyDescent="0.25">
      <c r="A608" t="s">
        <v>1321</v>
      </c>
      <c r="B608" t="s">
        <v>97</v>
      </c>
      <c r="C608" s="2">
        <v>45854.767118055555</v>
      </c>
      <c r="D608" t="s">
        <v>30</v>
      </c>
      <c r="E608" t="s">
        <v>6127</v>
      </c>
      <c r="F608" t="s">
        <v>36</v>
      </c>
      <c r="G608">
        <v>366</v>
      </c>
      <c r="H608">
        <v>363</v>
      </c>
      <c r="I608">
        <v>750</v>
      </c>
      <c r="J608">
        <v>1</v>
      </c>
      <c r="K608">
        <v>2</v>
      </c>
      <c r="L608" t="s">
        <v>63</v>
      </c>
      <c r="M608" t="s">
        <v>20</v>
      </c>
      <c r="N608" s="3">
        <v>45854</v>
      </c>
      <c r="O608">
        <v>7</v>
      </c>
      <c r="P608">
        <v>2025</v>
      </c>
      <c r="Q608">
        <v>3</v>
      </c>
      <c r="R608" s="4">
        <v>0.76711805555555557</v>
      </c>
      <c r="S608">
        <v>18</v>
      </c>
      <c r="T608" t="s">
        <v>6122</v>
      </c>
      <c r="U608" t="s">
        <v>6119</v>
      </c>
      <c r="V608" t="s">
        <v>6128</v>
      </c>
      <c r="W608" t="s">
        <v>6125</v>
      </c>
    </row>
    <row r="609" spans="1:23" x14ac:dyDescent="0.25">
      <c r="A609" t="s">
        <v>1323</v>
      </c>
      <c r="B609" t="s">
        <v>33</v>
      </c>
      <c r="C609" s="2">
        <v>45728.494293981479</v>
      </c>
      <c r="D609" t="s">
        <v>78</v>
      </c>
      <c r="E609" t="s">
        <v>17</v>
      </c>
      <c r="F609" t="s">
        <v>36</v>
      </c>
      <c r="G609">
        <v>318</v>
      </c>
      <c r="H609">
        <v>315</v>
      </c>
      <c r="I609">
        <v>120</v>
      </c>
      <c r="J609">
        <v>0</v>
      </c>
      <c r="K609">
        <v>3</v>
      </c>
      <c r="L609" t="s">
        <v>63</v>
      </c>
      <c r="M609" t="s">
        <v>37</v>
      </c>
      <c r="N609" s="3">
        <v>45728</v>
      </c>
      <c r="O609">
        <v>3</v>
      </c>
      <c r="P609">
        <v>2025</v>
      </c>
      <c r="Q609">
        <v>1</v>
      </c>
      <c r="R609" s="4">
        <v>0.49429398148148146</v>
      </c>
      <c r="S609">
        <v>11</v>
      </c>
      <c r="T609" t="s">
        <v>6122</v>
      </c>
      <c r="U609" t="s">
        <v>6119</v>
      </c>
      <c r="V609" t="s">
        <v>6128</v>
      </c>
      <c r="W609" t="s">
        <v>6125</v>
      </c>
    </row>
    <row r="610" spans="1:23" x14ac:dyDescent="0.25">
      <c r="A610" t="s">
        <v>1325</v>
      </c>
      <c r="B610" t="s">
        <v>33</v>
      </c>
      <c r="C610" s="2">
        <v>45820.556979166664</v>
      </c>
      <c r="D610" t="s">
        <v>24</v>
      </c>
      <c r="E610" t="s">
        <v>6127</v>
      </c>
      <c r="F610" t="s">
        <v>31</v>
      </c>
      <c r="G610">
        <v>358</v>
      </c>
      <c r="H610">
        <v>354</v>
      </c>
      <c r="I610">
        <v>350</v>
      </c>
      <c r="J610">
        <v>4</v>
      </c>
      <c r="K610">
        <v>0</v>
      </c>
      <c r="L610" t="s">
        <v>19</v>
      </c>
      <c r="M610" t="s">
        <v>37</v>
      </c>
      <c r="N610" s="3">
        <v>45820</v>
      </c>
      <c r="O610">
        <v>6</v>
      </c>
      <c r="P610">
        <v>2025</v>
      </c>
      <c r="Q610">
        <v>2</v>
      </c>
      <c r="R610" s="4">
        <v>0.55697916666666669</v>
      </c>
      <c r="S610">
        <v>13</v>
      </c>
      <c r="T610" t="s">
        <v>6122</v>
      </c>
      <c r="U610" t="s">
        <v>6119</v>
      </c>
      <c r="V610" t="s">
        <v>6123</v>
      </c>
      <c r="W610" t="s">
        <v>6125</v>
      </c>
    </row>
    <row r="611" spans="1:23" x14ac:dyDescent="0.25">
      <c r="A611" t="s">
        <v>1327</v>
      </c>
      <c r="B611" t="s">
        <v>28</v>
      </c>
      <c r="C611" s="2">
        <v>45965.423622685186</v>
      </c>
      <c r="D611" t="s">
        <v>24</v>
      </c>
      <c r="E611" t="s">
        <v>6126</v>
      </c>
      <c r="F611" t="s">
        <v>68</v>
      </c>
      <c r="G611">
        <v>295</v>
      </c>
      <c r="H611">
        <v>288</v>
      </c>
      <c r="I611">
        <v>120</v>
      </c>
      <c r="J611">
        <v>3</v>
      </c>
      <c r="K611">
        <v>4</v>
      </c>
      <c r="L611" t="s">
        <v>19</v>
      </c>
      <c r="M611" t="s">
        <v>20</v>
      </c>
      <c r="N611" s="3">
        <v>45965</v>
      </c>
      <c r="O611">
        <v>11</v>
      </c>
      <c r="P611">
        <v>2025</v>
      </c>
      <c r="Q611">
        <v>4</v>
      </c>
      <c r="R611" s="4">
        <v>0.4236226851851852</v>
      </c>
      <c r="S611">
        <v>10</v>
      </c>
      <c r="T611" t="s">
        <v>6122</v>
      </c>
      <c r="U611" t="s">
        <v>6119</v>
      </c>
      <c r="V611" t="s">
        <v>6123</v>
      </c>
      <c r="W611" t="s">
        <v>6125</v>
      </c>
    </row>
    <row r="612" spans="1:23" x14ac:dyDescent="0.25">
      <c r="A612" t="s">
        <v>1329</v>
      </c>
      <c r="B612" t="s">
        <v>58</v>
      </c>
      <c r="C612" s="2">
        <v>45911.525277777779</v>
      </c>
      <c r="D612" t="s">
        <v>78</v>
      </c>
      <c r="E612" t="s">
        <v>46</v>
      </c>
      <c r="F612" t="s">
        <v>128</v>
      </c>
      <c r="G612">
        <v>185</v>
      </c>
      <c r="H612">
        <v>177</v>
      </c>
      <c r="I612">
        <v>180</v>
      </c>
      <c r="J612">
        <v>4</v>
      </c>
      <c r="K612">
        <v>4</v>
      </c>
      <c r="L612" t="s">
        <v>63</v>
      </c>
      <c r="M612" t="s">
        <v>47</v>
      </c>
      <c r="N612" s="3">
        <v>45911</v>
      </c>
      <c r="O612">
        <v>9</v>
      </c>
      <c r="P612">
        <v>2025</v>
      </c>
      <c r="Q612">
        <v>3</v>
      </c>
      <c r="R612" s="4">
        <v>0.52527777777777773</v>
      </c>
      <c r="S612">
        <v>12</v>
      </c>
      <c r="T612" t="s">
        <v>6122</v>
      </c>
      <c r="U612" t="s">
        <v>6119</v>
      </c>
      <c r="V612" t="s">
        <v>6128</v>
      </c>
      <c r="W612" t="s">
        <v>6125</v>
      </c>
    </row>
    <row r="613" spans="1:23" x14ac:dyDescent="0.25">
      <c r="A613" t="s">
        <v>1331</v>
      </c>
      <c r="B613" t="s">
        <v>91</v>
      </c>
      <c r="C613" s="2">
        <v>45757.477222222224</v>
      </c>
      <c r="D613" t="s">
        <v>54</v>
      </c>
      <c r="E613" t="s">
        <v>46</v>
      </c>
      <c r="F613" t="s">
        <v>117</v>
      </c>
      <c r="G613">
        <v>274</v>
      </c>
      <c r="H613">
        <v>271</v>
      </c>
      <c r="I613">
        <v>180</v>
      </c>
      <c r="J613">
        <v>1</v>
      </c>
      <c r="K613">
        <v>2</v>
      </c>
      <c r="L613" t="s">
        <v>63</v>
      </c>
      <c r="M613" t="s">
        <v>37</v>
      </c>
      <c r="N613" s="3">
        <v>45757</v>
      </c>
      <c r="O613">
        <v>4</v>
      </c>
      <c r="P613">
        <v>2025</v>
      </c>
      <c r="Q613">
        <v>2</v>
      </c>
      <c r="R613" s="4">
        <v>0.47722222222222221</v>
      </c>
      <c r="S613">
        <v>11</v>
      </c>
      <c r="T613" t="s">
        <v>6122</v>
      </c>
      <c r="U613" t="s">
        <v>6119</v>
      </c>
      <c r="V613" t="s">
        <v>6128</v>
      </c>
      <c r="W613" t="s">
        <v>6125</v>
      </c>
    </row>
    <row r="614" spans="1:23" x14ac:dyDescent="0.25">
      <c r="A614" t="s">
        <v>1333</v>
      </c>
      <c r="B614" t="s">
        <v>91</v>
      </c>
      <c r="C614" s="2">
        <v>45827.535578703704</v>
      </c>
      <c r="D614" t="s">
        <v>16</v>
      </c>
      <c r="E614" t="s">
        <v>46</v>
      </c>
      <c r="F614" t="s">
        <v>36</v>
      </c>
      <c r="G614">
        <v>339</v>
      </c>
      <c r="H614">
        <v>337</v>
      </c>
      <c r="I614">
        <v>180</v>
      </c>
      <c r="J614">
        <v>2</v>
      </c>
      <c r="K614">
        <v>0</v>
      </c>
      <c r="L614" t="s">
        <v>19</v>
      </c>
      <c r="M614" t="s">
        <v>37</v>
      </c>
      <c r="N614" s="3">
        <v>45827</v>
      </c>
      <c r="O614">
        <v>6</v>
      </c>
      <c r="P614">
        <v>2025</v>
      </c>
      <c r="Q614">
        <v>2</v>
      </c>
      <c r="R614" s="4">
        <v>0.53557870370370375</v>
      </c>
      <c r="S614">
        <v>12</v>
      </c>
      <c r="T614" t="s">
        <v>6122</v>
      </c>
      <c r="U614" t="s">
        <v>6119</v>
      </c>
      <c r="V614" t="s">
        <v>6123</v>
      </c>
      <c r="W614" t="s">
        <v>6125</v>
      </c>
    </row>
    <row r="615" spans="1:23" x14ac:dyDescent="0.25">
      <c r="A615" t="s">
        <v>1335</v>
      </c>
      <c r="B615" t="s">
        <v>14</v>
      </c>
      <c r="C615" s="2">
        <v>45714.6878125</v>
      </c>
      <c r="D615" t="s">
        <v>45</v>
      </c>
      <c r="E615" t="s">
        <v>6126</v>
      </c>
      <c r="F615" t="s">
        <v>89</v>
      </c>
      <c r="G615">
        <v>127</v>
      </c>
      <c r="H615">
        <v>121</v>
      </c>
      <c r="I615">
        <v>750</v>
      </c>
      <c r="J615">
        <v>4</v>
      </c>
      <c r="K615">
        <v>2</v>
      </c>
      <c r="L615" t="s">
        <v>63</v>
      </c>
      <c r="M615" t="s">
        <v>37</v>
      </c>
      <c r="N615" s="3">
        <v>45714</v>
      </c>
      <c r="O615">
        <v>2</v>
      </c>
      <c r="P615">
        <v>2025</v>
      </c>
      <c r="Q615">
        <v>1</v>
      </c>
      <c r="R615" s="4">
        <v>0.68781250000000005</v>
      </c>
      <c r="S615">
        <v>16</v>
      </c>
      <c r="T615" t="s">
        <v>6122</v>
      </c>
      <c r="U615" t="s">
        <v>6119</v>
      </c>
      <c r="V615" t="s">
        <v>6128</v>
      </c>
      <c r="W615" t="s">
        <v>6125</v>
      </c>
    </row>
    <row r="616" spans="1:23" x14ac:dyDescent="0.25">
      <c r="A616" t="s">
        <v>1337</v>
      </c>
      <c r="B616" t="s">
        <v>28</v>
      </c>
      <c r="C616" s="2">
        <v>45941.26834490741</v>
      </c>
      <c r="D616" t="s">
        <v>16</v>
      </c>
      <c r="E616" t="s">
        <v>6126</v>
      </c>
      <c r="F616" t="s">
        <v>31</v>
      </c>
      <c r="G616">
        <v>148</v>
      </c>
      <c r="H616">
        <v>143</v>
      </c>
      <c r="I616">
        <v>2500</v>
      </c>
      <c r="J616">
        <v>5</v>
      </c>
      <c r="K616">
        <v>0</v>
      </c>
      <c r="L616" t="s">
        <v>19</v>
      </c>
      <c r="M616" t="s">
        <v>47</v>
      </c>
      <c r="N616" s="3">
        <v>45941</v>
      </c>
      <c r="O616">
        <v>10</v>
      </c>
      <c r="P616">
        <v>2025</v>
      </c>
      <c r="Q616">
        <v>4</v>
      </c>
      <c r="R616" s="4">
        <v>0.26834490740740741</v>
      </c>
      <c r="S616">
        <v>6</v>
      </c>
      <c r="T616" t="s">
        <v>6122</v>
      </c>
      <c r="U616" t="s">
        <v>6119</v>
      </c>
      <c r="V616" t="s">
        <v>6123</v>
      </c>
      <c r="W616" t="s">
        <v>6124</v>
      </c>
    </row>
    <row r="617" spans="1:23" x14ac:dyDescent="0.25">
      <c r="A617" t="s">
        <v>1339</v>
      </c>
      <c r="B617" t="s">
        <v>65</v>
      </c>
      <c r="C617" s="2">
        <v>45957.978668981479</v>
      </c>
      <c r="D617" t="s">
        <v>54</v>
      </c>
      <c r="E617" t="s">
        <v>6126</v>
      </c>
      <c r="F617" t="s">
        <v>26</v>
      </c>
      <c r="G617">
        <v>499</v>
      </c>
      <c r="H617">
        <v>493</v>
      </c>
      <c r="I617">
        <v>120</v>
      </c>
      <c r="J617">
        <v>5</v>
      </c>
      <c r="K617">
        <v>1</v>
      </c>
      <c r="L617" t="s">
        <v>19</v>
      </c>
      <c r="M617" t="s">
        <v>20</v>
      </c>
      <c r="N617" s="3">
        <v>45957</v>
      </c>
      <c r="O617">
        <v>10</v>
      </c>
      <c r="P617">
        <v>2025</v>
      </c>
      <c r="Q617">
        <v>4</v>
      </c>
      <c r="R617" s="4">
        <v>0.97866898148148151</v>
      </c>
      <c r="S617">
        <v>23</v>
      </c>
      <c r="T617" t="s">
        <v>6122</v>
      </c>
      <c r="U617" t="s">
        <v>6119</v>
      </c>
      <c r="V617" t="s">
        <v>6123</v>
      </c>
      <c r="W617" t="s">
        <v>6125</v>
      </c>
    </row>
    <row r="618" spans="1:23" x14ac:dyDescent="0.25">
      <c r="A618" t="s">
        <v>1341</v>
      </c>
      <c r="B618" t="s">
        <v>97</v>
      </c>
      <c r="C618" s="2">
        <v>45955.412812499999</v>
      </c>
      <c r="D618" t="s">
        <v>40</v>
      </c>
      <c r="E618" t="s">
        <v>55</v>
      </c>
      <c r="F618" t="s">
        <v>81</v>
      </c>
      <c r="G618">
        <v>230</v>
      </c>
      <c r="H618">
        <v>221</v>
      </c>
      <c r="I618">
        <v>180</v>
      </c>
      <c r="J618">
        <v>6</v>
      </c>
      <c r="K618">
        <v>3</v>
      </c>
      <c r="L618" t="s">
        <v>19</v>
      </c>
      <c r="M618" t="s">
        <v>20</v>
      </c>
      <c r="N618" s="3">
        <v>45955</v>
      </c>
      <c r="O618">
        <v>10</v>
      </c>
      <c r="P618">
        <v>2025</v>
      </c>
      <c r="Q618">
        <v>4</v>
      </c>
      <c r="R618" s="4">
        <v>0.41281250000000003</v>
      </c>
      <c r="S618">
        <v>9</v>
      </c>
      <c r="T618" t="s">
        <v>6122</v>
      </c>
      <c r="U618" t="s">
        <v>6119</v>
      </c>
      <c r="V618" t="s">
        <v>6123</v>
      </c>
      <c r="W618" t="s">
        <v>6125</v>
      </c>
    </row>
    <row r="619" spans="1:23" x14ac:dyDescent="0.25">
      <c r="A619" t="s">
        <v>1343</v>
      </c>
      <c r="B619" t="s">
        <v>28</v>
      </c>
      <c r="C619" s="2">
        <v>45938.510497685187</v>
      </c>
      <c r="D619" t="s">
        <v>30</v>
      </c>
      <c r="E619" t="s">
        <v>46</v>
      </c>
      <c r="F619" t="s">
        <v>89</v>
      </c>
      <c r="G619">
        <v>96</v>
      </c>
      <c r="H619">
        <v>94</v>
      </c>
      <c r="I619">
        <v>120</v>
      </c>
      <c r="J619">
        <v>1</v>
      </c>
      <c r="K619">
        <v>1</v>
      </c>
      <c r="L619" t="s">
        <v>19</v>
      </c>
      <c r="M619" t="s">
        <v>20</v>
      </c>
      <c r="N619" s="3">
        <v>45938</v>
      </c>
      <c r="O619">
        <v>10</v>
      </c>
      <c r="P619">
        <v>2025</v>
      </c>
      <c r="Q619">
        <v>4</v>
      </c>
      <c r="R619" s="4">
        <v>0.51049768518518523</v>
      </c>
      <c r="S619">
        <v>12</v>
      </c>
      <c r="T619" t="s">
        <v>6122</v>
      </c>
      <c r="U619" t="s">
        <v>6119</v>
      </c>
      <c r="V619" t="s">
        <v>6123</v>
      </c>
      <c r="W619" t="s">
        <v>6125</v>
      </c>
    </row>
    <row r="620" spans="1:23" x14ac:dyDescent="0.25">
      <c r="A620" t="s">
        <v>1345</v>
      </c>
      <c r="B620" t="s">
        <v>97</v>
      </c>
      <c r="C620" s="2">
        <v>45932.257141203707</v>
      </c>
      <c r="D620" t="s">
        <v>60</v>
      </c>
      <c r="E620" t="s">
        <v>6127</v>
      </c>
      <c r="F620" t="s">
        <v>31</v>
      </c>
      <c r="G620">
        <v>89</v>
      </c>
      <c r="H620">
        <v>85</v>
      </c>
      <c r="I620">
        <v>500</v>
      </c>
      <c r="J620">
        <v>1</v>
      </c>
      <c r="K620">
        <v>3</v>
      </c>
      <c r="L620" t="s">
        <v>63</v>
      </c>
      <c r="M620" t="s">
        <v>20</v>
      </c>
      <c r="N620" s="3">
        <v>45932</v>
      </c>
      <c r="O620">
        <v>10</v>
      </c>
      <c r="P620">
        <v>2025</v>
      </c>
      <c r="Q620">
        <v>4</v>
      </c>
      <c r="R620" s="4">
        <v>0.25714120370370369</v>
      </c>
      <c r="S620">
        <v>6</v>
      </c>
      <c r="T620" t="s">
        <v>6122</v>
      </c>
      <c r="U620" t="s">
        <v>6119</v>
      </c>
      <c r="V620" t="s">
        <v>6128</v>
      </c>
      <c r="W620" t="s">
        <v>6125</v>
      </c>
    </row>
    <row r="621" spans="1:23" x14ac:dyDescent="0.25">
      <c r="A621" t="s">
        <v>1347</v>
      </c>
      <c r="B621" t="s">
        <v>65</v>
      </c>
      <c r="C621" s="2">
        <v>45963.097662037035</v>
      </c>
      <c r="D621" t="s">
        <v>78</v>
      </c>
      <c r="E621" t="s">
        <v>67</v>
      </c>
      <c r="F621" t="s">
        <v>128</v>
      </c>
      <c r="G621">
        <v>172</v>
      </c>
      <c r="H621">
        <v>169</v>
      </c>
      <c r="I621">
        <v>1200</v>
      </c>
      <c r="J621">
        <v>1</v>
      </c>
      <c r="K621">
        <v>2</v>
      </c>
      <c r="L621" t="s">
        <v>63</v>
      </c>
      <c r="M621" t="s">
        <v>37</v>
      </c>
      <c r="N621" s="3">
        <v>45963</v>
      </c>
      <c r="O621">
        <v>11</v>
      </c>
      <c r="P621">
        <v>2025</v>
      </c>
      <c r="Q621">
        <v>4</v>
      </c>
      <c r="R621" s="4">
        <v>9.7662037037037033E-2</v>
      </c>
      <c r="S621">
        <v>2</v>
      </c>
      <c r="T621" t="s">
        <v>6122</v>
      </c>
      <c r="U621" t="s">
        <v>6119</v>
      </c>
      <c r="V621" t="s">
        <v>6128</v>
      </c>
      <c r="W621" t="s">
        <v>6124</v>
      </c>
    </row>
    <row r="622" spans="1:23" x14ac:dyDescent="0.25">
      <c r="A622" t="s">
        <v>1349</v>
      </c>
      <c r="B622" t="s">
        <v>14</v>
      </c>
      <c r="C622" s="2">
        <v>45740.707719907405</v>
      </c>
      <c r="D622" t="s">
        <v>30</v>
      </c>
      <c r="E622" t="s">
        <v>6127</v>
      </c>
      <c r="F622" t="s">
        <v>18</v>
      </c>
      <c r="G622">
        <v>287</v>
      </c>
      <c r="H622">
        <v>284</v>
      </c>
      <c r="I622">
        <v>2500</v>
      </c>
      <c r="J622">
        <v>2</v>
      </c>
      <c r="K622">
        <v>1</v>
      </c>
      <c r="L622" t="s">
        <v>19</v>
      </c>
      <c r="M622" t="s">
        <v>47</v>
      </c>
      <c r="N622" s="3">
        <v>45740</v>
      </c>
      <c r="O622">
        <v>3</v>
      </c>
      <c r="P622">
        <v>2025</v>
      </c>
      <c r="Q622">
        <v>1</v>
      </c>
      <c r="R622" s="4">
        <v>0.70771990740740742</v>
      </c>
      <c r="S622">
        <v>16</v>
      </c>
      <c r="T622" t="s">
        <v>6122</v>
      </c>
      <c r="U622" t="s">
        <v>6119</v>
      </c>
      <c r="V622" t="s">
        <v>6123</v>
      </c>
      <c r="W622" t="s">
        <v>6124</v>
      </c>
    </row>
    <row r="623" spans="1:23" x14ac:dyDescent="0.25">
      <c r="A623" t="s">
        <v>1351</v>
      </c>
      <c r="B623" t="s">
        <v>91</v>
      </c>
      <c r="C623" s="2">
        <v>45827.975590277776</v>
      </c>
      <c r="D623" t="s">
        <v>24</v>
      </c>
      <c r="E623" t="s">
        <v>6126</v>
      </c>
      <c r="F623" t="s">
        <v>117</v>
      </c>
      <c r="G623">
        <v>403</v>
      </c>
      <c r="H623">
        <v>398</v>
      </c>
      <c r="I623">
        <v>350</v>
      </c>
      <c r="J623">
        <v>2</v>
      </c>
      <c r="K623">
        <v>3</v>
      </c>
      <c r="L623" t="s">
        <v>75</v>
      </c>
      <c r="M623" t="s">
        <v>47</v>
      </c>
      <c r="N623" s="3">
        <v>45827</v>
      </c>
      <c r="O623">
        <v>6</v>
      </c>
      <c r="P623">
        <v>2025</v>
      </c>
      <c r="Q623">
        <v>2</v>
      </c>
      <c r="R623" s="4">
        <v>0.97559027777777774</v>
      </c>
      <c r="S623">
        <v>23</v>
      </c>
      <c r="T623" t="s">
        <v>6122</v>
      </c>
      <c r="U623" t="s">
        <v>6119</v>
      </c>
      <c r="V623" t="s">
        <v>6128</v>
      </c>
      <c r="W623" t="s">
        <v>6125</v>
      </c>
    </row>
    <row r="624" spans="1:23" x14ac:dyDescent="0.25">
      <c r="A624" t="s">
        <v>1353</v>
      </c>
      <c r="B624" t="s">
        <v>65</v>
      </c>
      <c r="C624" s="2">
        <v>46006.553414351853</v>
      </c>
      <c r="D624" t="s">
        <v>30</v>
      </c>
      <c r="E624" t="s">
        <v>17</v>
      </c>
      <c r="F624" t="s">
        <v>26</v>
      </c>
      <c r="G624">
        <v>321</v>
      </c>
      <c r="H624">
        <v>320</v>
      </c>
      <c r="I624">
        <v>120</v>
      </c>
      <c r="J624">
        <v>1</v>
      </c>
      <c r="K624">
        <v>0</v>
      </c>
      <c r="L624" t="s">
        <v>19</v>
      </c>
      <c r="M624" t="s">
        <v>20</v>
      </c>
      <c r="N624" s="3">
        <v>46006</v>
      </c>
      <c r="O624">
        <v>12</v>
      </c>
      <c r="P624">
        <v>2025</v>
      </c>
      <c r="Q624">
        <v>4</v>
      </c>
      <c r="R624" s="4">
        <v>0.55341435185185184</v>
      </c>
      <c r="S624">
        <v>13</v>
      </c>
      <c r="T624" t="s">
        <v>6122</v>
      </c>
      <c r="U624" t="s">
        <v>6119</v>
      </c>
      <c r="V624" t="s">
        <v>6123</v>
      </c>
      <c r="W624" t="s">
        <v>6125</v>
      </c>
    </row>
    <row r="625" spans="1:23" x14ac:dyDescent="0.25">
      <c r="A625" t="s">
        <v>1355</v>
      </c>
      <c r="B625" t="s">
        <v>14</v>
      </c>
      <c r="C625" s="2">
        <v>45939.182986111111</v>
      </c>
      <c r="D625" t="s">
        <v>60</v>
      </c>
      <c r="E625" t="s">
        <v>46</v>
      </c>
      <c r="F625" t="s">
        <v>128</v>
      </c>
      <c r="G625">
        <v>386</v>
      </c>
      <c r="H625">
        <v>374</v>
      </c>
      <c r="I625">
        <v>500</v>
      </c>
      <c r="J625">
        <v>6</v>
      </c>
      <c r="K625">
        <v>6</v>
      </c>
      <c r="L625" t="s">
        <v>19</v>
      </c>
      <c r="M625" t="s">
        <v>37</v>
      </c>
      <c r="N625" s="3">
        <v>45939</v>
      </c>
      <c r="O625">
        <v>10</v>
      </c>
      <c r="P625">
        <v>2025</v>
      </c>
      <c r="Q625">
        <v>4</v>
      </c>
      <c r="R625" s="4">
        <v>0.1829861111111111</v>
      </c>
      <c r="S625">
        <v>4</v>
      </c>
      <c r="T625" t="s">
        <v>6122</v>
      </c>
      <c r="U625" t="s">
        <v>6119</v>
      </c>
      <c r="V625" t="s">
        <v>6123</v>
      </c>
      <c r="W625" t="s">
        <v>6125</v>
      </c>
    </row>
    <row r="626" spans="1:23" x14ac:dyDescent="0.25">
      <c r="A626" t="s">
        <v>1357</v>
      </c>
      <c r="B626" t="s">
        <v>22</v>
      </c>
      <c r="C626" s="2">
        <v>45790.403287037036</v>
      </c>
      <c r="D626" t="s">
        <v>78</v>
      </c>
      <c r="E626" t="s">
        <v>67</v>
      </c>
      <c r="F626" t="s">
        <v>18</v>
      </c>
      <c r="G626">
        <v>205</v>
      </c>
      <c r="H626">
        <v>202</v>
      </c>
      <c r="I626">
        <v>180</v>
      </c>
      <c r="J626">
        <v>2</v>
      </c>
      <c r="K626">
        <v>1</v>
      </c>
      <c r="L626" t="s">
        <v>19</v>
      </c>
      <c r="M626" t="s">
        <v>47</v>
      </c>
      <c r="N626" s="3">
        <v>45790</v>
      </c>
      <c r="O626">
        <v>5</v>
      </c>
      <c r="P626">
        <v>2025</v>
      </c>
      <c r="Q626">
        <v>2</v>
      </c>
      <c r="R626" s="4">
        <v>0.40328703703703705</v>
      </c>
      <c r="S626">
        <v>9</v>
      </c>
      <c r="T626" t="s">
        <v>6122</v>
      </c>
      <c r="U626" t="s">
        <v>6119</v>
      </c>
      <c r="V626" t="s">
        <v>6123</v>
      </c>
      <c r="W626" t="s">
        <v>6125</v>
      </c>
    </row>
    <row r="627" spans="1:23" x14ac:dyDescent="0.25">
      <c r="A627" t="s">
        <v>1359</v>
      </c>
      <c r="B627" t="s">
        <v>97</v>
      </c>
      <c r="C627" s="2">
        <v>46000.379155092596</v>
      </c>
      <c r="D627" t="s">
        <v>78</v>
      </c>
      <c r="E627" t="s">
        <v>6127</v>
      </c>
      <c r="F627" t="s">
        <v>56</v>
      </c>
      <c r="G627">
        <v>441</v>
      </c>
      <c r="H627">
        <v>439</v>
      </c>
      <c r="I627">
        <v>350</v>
      </c>
      <c r="J627">
        <v>2</v>
      </c>
      <c r="K627">
        <v>0</v>
      </c>
      <c r="L627" t="s">
        <v>19</v>
      </c>
      <c r="M627" t="s">
        <v>47</v>
      </c>
      <c r="N627" s="3">
        <v>46000</v>
      </c>
      <c r="O627">
        <v>12</v>
      </c>
      <c r="P627">
        <v>2025</v>
      </c>
      <c r="Q627">
        <v>4</v>
      </c>
      <c r="R627" s="4">
        <v>0.37915509259259261</v>
      </c>
      <c r="S627">
        <v>9</v>
      </c>
      <c r="T627" t="s">
        <v>6122</v>
      </c>
      <c r="U627" t="s">
        <v>6119</v>
      </c>
      <c r="V627" t="s">
        <v>6123</v>
      </c>
      <c r="W627" t="s">
        <v>6125</v>
      </c>
    </row>
    <row r="628" spans="1:23" x14ac:dyDescent="0.25">
      <c r="A628" t="s">
        <v>1361</v>
      </c>
      <c r="B628" t="s">
        <v>97</v>
      </c>
      <c r="C628" s="2">
        <v>45970.120011574072</v>
      </c>
      <c r="D628" t="s">
        <v>45</v>
      </c>
      <c r="E628" t="s">
        <v>67</v>
      </c>
      <c r="F628" t="s">
        <v>31</v>
      </c>
      <c r="G628">
        <v>271</v>
      </c>
      <c r="H628">
        <v>265</v>
      </c>
      <c r="I628">
        <v>1200</v>
      </c>
      <c r="J628">
        <v>6</v>
      </c>
      <c r="K628">
        <v>0</v>
      </c>
      <c r="L628" t="s">
        <v>75</v>
      </c>
      <c r="M628" t="s">
        <v>20</v>
      </c>
      <c r="N628" s="3">
        <v>45970</v>
      </c>
      <c r="O628">
        <v>11</v>
      </c>
      <c r="P628">
        <v>2025</v>
      </c>
      <c r="Q628">
        <v>4</v>
      </c>
      <c r="R628" s="4">
        <v>0.12001157407407408</v>
      </c>
      <c r="S628">
        <v>2</v>
      </c>
      <c r="T628" t="s">
        <v>6122</v>
      </c>
      <c r="U628" t="s">
        <v>6119</v>
      </c>
      <c r="V628" t="s">
        <v>6128</v>
      </c>
      <c r="W628" t="s">
        <v>6124</v>
      </c>
    </row>
    <row r="629" spans="1:23" x14ac:dyDescent="0.25">
      <c r="A629" t="s">
        <v>1363</v>
      </c>
      <c r="B629" t="s">
        <v>58</v>
      </c>
      <c r="C629" s="2">
        <v>45881.56858796296</v>
      </c>
      <c r="D629" t="s">
        <v>30</v>
      </c>
      <c r="E629" t="s">
        <v>17</v>
      </c>
      <c r="F629" t="s">
        <v>89</v>
      </c>
      <c r="G629">
        <v>436</v>
      </c>
      <c r="H629">
        <v>425</v>
      </c>
      <c r="I629">
        <v>2500</v>
      </c>
      <c r="J629">
        <v>3</v>
      </c>
      <c r="K629">
        <v>8</v>
      </c>
      <c r="L629" t="s">
        <v>19</v>
      </c>
      <c r="M629" t="s">
        <v>20</v>
      </c>
      <c r="N629" s="3">
        <v>45881</v>
      </c>
      <c r="O629">
        <v>8</v>
      </c>
      <c r="P629">
        <v>2025</v>
      </c>
      <c r="Q629">
        <v>3</v>
      </c>
      <c r="R629" s="4">
        <v>0.56858796296296299</v>
      </c>
      <c r="S629">
        <v>13</v>
      </c>
      <c r="T629" t="s">
        <v>6122</v>
      </c>
      <c r="U629" t="s">
        <v>6119</v>
      </c>
      <c r="V629" t="s">
        <v>6123</v>
      </c>
      <c r="W629" t="s">
        <v>6124</v>
      </c>
    </row>
    <row r="630" spans="1:23" x14ac:dyDescent="0.25">
      <c r="A630" t="s">
        <v>1365</v>
      </c>
      <c r="B630" t="s">
        <v>22</v>
      </c>
      <c r="C630" s="2">
        <v>45966.017500000002</v>
      </c>
      <c r="D630" t="s">
        <v>30</v>
      </c>
      <c r="E630" t="s">
        <v>17</v>
      </c>
      <c r="F630" t="s">
        <v>154</v>
      </c>
      <c r="G630">
        <v>341</v>
      </c>
      <c r="H630">
        <v>337</v>
      </c>
      <c r="I630">
        <v>750</v>
      </c>
      <c r="J630">
        <v>2</v>
      </c>
      <c r="K630">
        <v>2</v>
      </c>
      <c r="L630" t="s">
        <v>19</v>
      </c>
      <c r="M630" t="s">
        <v>47</v>
      </c>
      <c r="N630" s="3">
        <v>45966</v>
      </c>
      <c r="O630">
        <v>11</v>
      </c>
      <c r="P630">
        <v>2025</v>
      </c>
      <c r="Q630">
        <v>4</v>
      </c>
      <c r="R630" s="4">
        <v>1.7500000000000002E-2</v>
      </c>
      <c r="S630">
        <v>0</v>
      </c>
      <c r="T630" t="s">
        <v>6122</v>
      </c>
      <c r="U630" t="s">
        <v>6119</v>
      </c>
      <c r="V630" t="s">
        <v>6123</v>
      </c>
      <c r="W630" t="s">
        <v>6125</v>
      </c>
    </row>
    <row r="631" spans="1:23" x14ac:dyDescent="0.25">
      <c r="A631" t="s">
        <v>1367</v>
      </c>
      <c r="B631" t="s">
        <v>65</v>
      </c>
      <c r="C631" s="2">
        <v>45972.604803240742</v>
      </c>
      <c r="D631" t="s">
        <v>30</v>
      </c>
      <c r="E631" t="s">
        <v>55</v>
      </c>
      <c r="F631" t="s">
        <v>31</v>
      </c>
      <c r="G631">
        <v>396</v>
      </c>
      <c r="H631">
        <v>392</v>
      </c>
      <c r="I631">
        <v>500</v>
      </c>
      <c r="J631">
        <v>3</v>
      </c>
      <c r="K631">
        <v>1</v>
      </c>
      <c r="L631" t="s">
        <v>19</v>
      </c>
      <c r="M631" t="s">
        <v>37</v>
      </c>
      <c r="N631" s="3">
        <v>45972</v>
      </c>
      <c r="O631">
        <v>11</v>
      </c>
      <c r="P631">
        <v>2025</v>
      </c>
      <c r="Q631">
        <v>4</v>
      </c>
      <c r="R631" s="4">
        <v>0.60480324074074077</v>
      </c>
      <c r="S631">
        <v>14</v>
      </c>
      <c r="T631" t="s">
        <v>6122</v>
      </c>
      <c r="U631" t="s">
        <v>6119</v>
      </c>
      <c r="V631" t="s">
        <v>6123</v>
      </c>
      <c r="W631" t="s">
        <v>6125</v>
      </c>
    </row>
    <row r="632" spans="1:23" x14ac:dyDescent="0.25">
      <c r="A632" t="s">
        <v>1369</v>
      </c>
      <c r="B632" t="s">
        <v>33</v>
      </c>
      <c r="C632" s="2">
        <v>45844.539166666669</v>
      </c>
      <c r="D632" t="s">
        <v>40</v>
      </c>
      <c r="E632" t="s">
        <v>46</v>
      </c>
      <c r="F632" t="s">
        <v>68</v>
      </c>
      <c r="G632">
        <v>447</v>
      </c>
      <c r="H632">
        <v>442</v>
      </c>
      <c r="I632">
        <v>350</v>
      </c>
      <c r="J632">
        <v>2</v>
      </c>
      <c r="K632">
        <v>3</v>
      </c>
      <c r="L632" t="s">
        <v>19</v>
      </c>
      <c r="M632" t="s">
        <v>47</v>
      </c>
      <c r="N632" s="3">
        <v>45844</v>
      </c>
      <c r="O632">
        <v>7</v>
      </c>
      <c r="P632">
        <v>2025</v>
      </c>
      <c r="Q632">
        <v>3</v>
      </c>
      <c r="R632" s="4">
        <v>0.53916666666666668</v>
      </c>
      <c r="S632">
        <v>12</v>
      </c>
      <c r="T632" t="s">
        <v>6122</v>
      </c>
      <c r="U632" t="s">
        <v>6119</v>
      </c>
      <c r="V632" t="s">
        <v>6123</v>
      </c>
      <c r="W632" t="s">
        <v>6125</v>
      </c>
    </row>
    <row r="633" spans="1:23" x14ac:dyDescent="0.25">
      <c r="A633" t="s">
        <v>1371</v>
      </c>
      <c r="B633" t="s">
        <v>91</v>
      </c>
      <c r="C633" s="2">
        <v>45805.210706018515</v>
      </c>
      <c r="D633" t="s">
        <v>54</v>
      </c>
      <c r="E633" t="s">
        <v>17</v>
      </c>
      <c r="F633" t="s">
        <v>26</v>
      </c>
      <c r="G633">
        <v>336</v>
      </c>
      <c r="H633">
        <v>334</v>
      </c>
      <c r="I633">
        <v>1200</v>
      </c>
      <c r="J633">
        <v>1</v>
      </c>
      <c r="K633">
        <v>1</v>
      </c>
      <c r="L633" t="s">
        <v>19</v>
      </c>
      <c r="M633" t="s">
        <v>47</v>
      </c>
      <c r="N633" s="3">
        <v>45805</v>
      </c>
      <c r="O633">
        <v>5</v>
      </c>
      <c r="P633">
        <v>2025</v>
      </c>
      <c r="Q633">
        <v>2</v>
      </c>
      <c r="R633" s="4">
        <v>0.21070601851851853</v>
      </c>
      <c r="S633">
        <v>5</v>
      </c>
      <c r="T633" t="s">
        <v>6122</v>
      </c>
      <c r="U633" t="s">
        <v>6119</v>
      </c>
      <c r="V633" t="s">
        <v>6123</v>
      </c>
      <c r="W633" t="s">
        <v>6124</v>
      </c>
    </row>
    <row r="634" spans="1:23" x14ac:dyDescent="0.25">
      <c r="A634" t="s">
        <v>1373</v>
      </c>
      <c r="B634" t="s">
        <v>14</v>
      </c>
      <c r="C634" s="2">
        <v>45674.576365740744</v>
      </c>
      <c r="D634" t="s">
        <v>30</v>
      </c>
      <c r="E634" t="s">
        <v>46</v>
      </c>
      <c r="F634" t="s">
        <v>71</v>
      </c>
      <c r="G634">
        <v>495</v>
      </c>
      <c r="H634">
        <v>492</v>
      </c>
      <c r="I634">
        <v>1800</v>
      </c>
      <c r="J634">
        <v>2</v>
      </c>
      <c r="K634">
        <v>1</v>
      </c>
      <c r="L634" t="s">
        <v>63</v>
      </c>
      <c r="M634" t="s">
        <v>20</v>
      </c>
      <c r="N634" s="3">
        <v>45674</v>
      </c>
      <c r="O634">
        <v>1</v>
      </c>
      <c r="P634">
        <v>2025</v>
      </c>
      <c r="Q634">
        <v>1</v>
      </c>
      <c r="R634" s="4">
        <v>0.57636574074074076</v>
      </c>
      <c r="S634">
        <v>13</v>
      </c>
      <c r="T634" t="s">
        <v>6122</v>
      </c>
      <c r="U634" t="s">
        <v>6119</v>
      </c>
      <c r="V634" t="s">
        <v>6128</v>
      </c>
      <c r="W634" t="s">
        <v>6124</v>
      </c>
    </row>
    <row r="635" spans="1:23" x14ac:dyDescent="0.25">
      <c r="A635" t="s">
        <v>1375</v>
      </c>
      <c r="B635" t="s">
        <v>14</v>
      </c>
      <c r="C635" s="2">
        <v>46018.346377314818</v>
      </c>
      <c r="D635" t="s">
        <v>40</v>
      </c>
      <c r="E635" t="s">
        <v>55</v>
      </c>
      <c r="F635" t="s">
        <v>26</v>
      </c>
      <c r="G635">
        <v>273</v>
      </c>
      <c r="H635">
        <v>266</v>
      </c>
      <c r="I635">
        <v>1200</v>
      </c>
      <c r="J635">
        <v>6</v>
      </c>
      <c r="K635">
        <v>1</v>
      </c>
      <c r="L635" t="s">
        <v>19</v>
      </c>
      <c r="M635" t="s">
        <v>47</v>
      </c>
      <c r="N635" s="3">
        <v>46018</v>
      </c>
      <c r="O635">
        <v>12</v>
      </c>
      <c r="P635">
        <v>2025</v>
      </c>
      <c r="Q635">
        <v>4</v>
      </c>
      <c r="R635" s="4">
        <v>0.34637731481481482</v>
      </c>
      <c r="S635">
        <v>8</v>
      </c>
      <c r="T635" t="s">
        <v>6122</v>
      </c>
      <c r="U635" t="s">
        <v>6119</v>
      </c>
      <c r="V635" t="s">
        <v>6123</v>
      </c>
      <c r="W635" t="s">
        <v>6124</v>
      </c>
    </row>
    <row r="636" spans="1:23" x14ac:dyDescent="0.25">
      <c r="A636" t="s">
        <v>1377</v>
      </c>
      <c r="B636" t="s">
        <v>91</v>
      </c>
      <c r="C636" s="2">
        <v>45773.167569444442</v>
      </c>
      <c r="D636" t="s">
        <v>40</v>
      </c>
      <c r="E636" t="s">
        <v>46</v>
      </c>
      <c r="F636" t="s">
        <v>31</v>
      </c>
      <c r="G636">
        <v>154</v>
      </c>
      <c r="H636">
        <v>153</v>
      </c>
      <c r="I636">
        <v>350</v>
      </c>
      <c r="J636">
        <v>1</v>
      </c>
      <c r="K636">
        <v>0</v>
      </c>
      <c r="L636" t="s">
        <v>19</v>
      </c>
      <c r="M636" t="s">
        <v>47</v>
      </c>
      <c r="N636" s="3">
        <v>45773</v>
      </c>
      <c r="O636">
        <v>4</v>
      </c>
      <c r="P636">
        <v>2025</v>
      </c>
      <c r="Q636">
        <v>2</v>
      </c>
      <c r="R636" s="4">
        <v>0.16756944444444444</v>
      </c>
      <c r="S636">
        <v>4</v>
      </c>
      <c r="T636" t="s">
        <v>6122</v>
      </c>
      <c r="U636" t="s">
        <v>6119</v>
      </c>
      <c r="V636" t="s">
        <v>6123</v>
      </c>
      <c r="W636" t="s">
        <v>6125</v>
      </c>
    </row>
    <row r="637" spans="1:23" x14ac:dyDescent="0.25">
      <c r="A637" t="s">
        <v>1379</v>
      </c>
      <c r="B637" t="s">
        <v>33</v>
      </c>
      <c r="C637" s="2">
        <v>45662.447511574072</v>
      </c>
      <c r="D637" t="s">
        <v>54</v>
      </c>
      <c r="E637" t="s">
        <v>6126</v>
      </c>
      <c r="F637" t="s">
        <v>68</v>
      </c>
      <c r="G637">
        <v>371</v>
      </c>
      <c r="H637">
        <v>366</v>
      </c>
      <c r="I637">
        <v>350</v>
      </c>
      <c r="J637">
        <v>4</v>
      </c>
      <c r="K637">
        <v>1</v>
      </c>
      <c r="L637" t="s">
        <v>19</v>
      </c>
      <c r="M637" t="s">
        <v>37</v>
      </c>
      <c r="N637" s="3">
        <v>45662</v>
      </c>
      <c r="O637">
        <v>1</v>
      </c>
      <c r="P637">
        <v>2025</v>
      </c>
      <c r="Q637">
        <v>1</v>
      </c>
      <c r="R637" s="4">
        <v>0.44751157407407405</v>
      </c>
      <c r="S637">
        <v>10</v>
      </c>
      <c r="T637" t="s">
        <v>6122</v>
      </c>
      <c r="U637" t="s">
        <v>6119</v>
      </c>
      <c r="V637" t="s">
        <v>6123</v>
      </c>
      <c r="W637" t="s">
        <v>6125</v>
      </c>
    </row>
    <row r="638" spans="1:23" x14ac:dyDescent="0.25">
      <c r="A638" t="s">
        <v>1381</v>
      </c>
      <c r="B638" t="s">
        <v>58</v>
      </c>
      <c r="C638" s="2">
        <v>45690.056932870371</v>
      </c>
      <c r="D638" t="s">
        <v>16</v>
      </c>
      <c r="E638" t="s">
        <v>67</v>
      </c>
      <c r="F638" t="s">
        <v>68</v>
      </c>
      <c r="G638">
        <v>140</v>
      </c>
      <c r="H638">
        <v>138</v>
      </c>
      <c r="I638">
        <v>1800</v>
      </c>
      <c r="J638">
        <v>0</v>
      </c>
      <c r="K638">
        <v>2</v>
      </c>
      <c r="L638" t="s">
        <v>75</v>
      </c>
      <c r="M638" t="s">
        <v>37</v>
      </c>
      <c r="N638" s="3">
        <v>45690</v>
      </c>
      <c r="O638">
        <v>2</v>
      </c>
      <c r="P638">
        <v>2025</v>
      </c>
      <c r="Q638">
        <v>1</v>
      </c>
      <c r="R638" s="4">
        <v>5.693287037037037E-2</v>
      </c>
      <c r="S638">
        <v>1</v>
      </c>
      <c r="T638" t="s">
        <v>6122</v>
      </c>
      <c r="U638" t="s">
        <v>6119</v>
      </c>
      <c r="V638" t="s">
        <v>6128</v>
      </c>
      <c r="W638" t="s">
        <v>6124</v>
      </c>
    </row>
    <row r="639" spans="1:23" x14ac:dyDescent="0.25">
      <c r="A639" t="s">
        <v>1383</v>
      </c>
      <c r="B639" t="s">
        <v>22</v>
      </c>
      <c r="C639" s="2">
        <v>45821.891064814816</v>
      </c>
      <c r="D639" t="s">
        <v>16</v>
      </c>
      <c r="E639" t="s">
        <v>17</v>
      </c>
      <c r="F639" t="s">
        <v>56</v>
      </c>
      <c r="G639">
        <v>476</v>
      </c>
      <c r="H639">
        <v>473</v>
      </c>
      <c r="I639">
        <v>2500</v>
      </c>
      <c r="J639">
        <v>2</v>
      </c>
      <c r="K639">
        <v>1</v>
      </c>
      <c r="L639" t="s">
        <v>19</v>
      </c>
      <c r="M639" t="s">
        <v>47</v>
      </c>
      <c r="N639" s="3">
        <v>45821</v>
      </c>
      <c r="O639">
        <v>6</v>
      </c>
      <c r="P639">
        <v>2025</v>
      </c>
      <c r="Q639">
        <v>2</v>
      </c>
      <c r="R639" s="4">
        <v>0.89106481481481481</v>
      </c>
      <c r="S639">
        <v>21</v>
      </c>
      <c r="T639" t="s">
        <v>6122</v>
      </c>
      <c r="U639" t="s">
        <v>6119</v>
      </c>
      <c r="V639" t="s">
        <v>6123</v>
      </c>
      <c r="W639" t="s">
        <v>6124</v>
      </c>
    </row>
    <row r="640" spans="1:23" x14ac:dyDescent="0.25">
      <c r="A640" t="s">
        <v>1385</v>
      </c>
      <c r="B640" t="s">
        <v>28</v>
      </c>
      <c r="C640" s="2">
        <v>45966.097743055558</v>
      </c>
      <c r="D640" t="s">
        <v>54</v>
      </c>
      <c r="E640" t="s">
        <v>55</v>
      </c>
      <c r="F640" t="s">
        <v>117</v>
      </c>
      <c r="G640">
        <v>291</v>
      </c>
      <c r="H640">
        <v>286</v>
      </c>
      <c r="I640">
        <v>250</v>
      </c>
      <c r="J640">
        <v>3</v>
      </c>
      <c r="K640">
        <v>2</v>
      </c>
      <c r="L640" t="s">
        <v>19</v>
      </c>
      <c r="M640" t="s">
        <v>20</v>
      </c>
      <c r="N640" s="3">
        <v>45966</v>
      </c>
      <c r="O640">
        <v>11</v>
      </c>
      <c r="P640">
        <v>2025</v>
      </c>
      <c r="Q640">
        <v>4</v>
      </c>
      <c r="R640" s="4">
        <v>9.7743055555555555E-2</v>
      </c>
      <c r="S640">
        <v>2</v>
      </c>
      <c r="T640" t="s">
        <v>6122</v>
      </c>
      <c r="U640" t="s">
        <v>6119</v>
      </c>
      <c r="V640" t="s">
        <v>6123</v>
      </c>
      <c r="W640" t="s">
        <v>6125</v>
      </c>
    </row>
    <row r="641" spans="1:23" x14ac:dyDescent="0.25">
      <c r="A641" t="s">
        <v>1387</v>
      </c>
      <c r="B641" t="s">
        <v>22</v>
      </c>
      <c r="C641" s="2">
        <v>45944.415231481478</v>
      </c>
      <c r="D641" t="s">
        <v>54</v>
      </c>
      <c r="E641" t="s">
        <v>55</v>
      </c>
      <c r="F641" t="s">
        <v>89</v>
      </c>
      <c r="G641">
        <v>154</v>
      </c>
      <c r="H641">
        <v>151</v>
      </c>
      <c r="I641">
        <v>2500</v>
      </c>
      <c r="J641">
        <v>2</v>
      </c>
      <c r="K641">
        <v>1</v>
      </c>
      <c r="L641" t="s">
        <v>19</v>
      </c>
      <c r="M641" t="s">
        <v>47</v>
      </c>
      <c r="N641" s="3">
        <v>45944</v>
      </c>
      <c r="O641">
        <v>10</v>
      </c>
      <c r="P641">
        <v>2025</v>
      </c>
      <c r="Q641">
        <v>4</v>
      </c>
      <c r="R641" s="4">
        <v>0.41523148148148148</v>
      </c>
      <c r="S641">
        <v>9</v>
      </c>
      <c r="T641" t="s">
        <v>6122</v>
      </c>
      <c r="U641" t="s">
        <v>6119</v>
      </c>
      <c r="V641" t="s">
        <v>6123</v>
      </c>
      <c r="W641" t="s">
        <v>6124</v>
      </c>
    </row>
    <row r="642" spans="1:23" x14ac:dyDescent="0.25">
      <c r="A642" t="s">
        <v>1389</v>
      </c>
      <c r="B642" t="s">
        <v>33</v>
      </c>
      <c r="C642" s="2">
        <v>45922.869074074071</v>
      </c>
      <c r="D642" t="s">
        <v>54</v>
      </c>
      <c r="E642" t="s">
        <v>67</v>
      </c>
      <c r="F642" t="s">
        <v>81</v>
      </c>
      <c r="G642">
        <v>47</v>
      </c>
      <c r="H642">
        <v>36</v>
      </c>
      <c r="I642">
        <v>350</v>
      </c>
      <c r="J642">
        <v>8</v>
      </c>
      <c r="K642">
        <v>3</v>
      </c>
      <c r="L642" t="s">
        <v>19</v>
      </c>
      <c r="M642" t="s">
        <v>47</v>
      </c>
      <c r="N642" s="3">
        <v>45922</v>
      </c>
      <c r="O642">
        <v>9</v>
      </c>
      <c r="P642">
        <v>2025</v>
      </c>
      <c r="Q642">
        <v>3</v>
      </c>
      <c r="R642" s="4">
        <v>0.86907407407407411</v>
      </c>
      <c r="S642">
        <v>20</v>
      </c>
      <c r="T642" t="s">
        <v>6122</v>
      </c>
      <c r="U642" t="s">
        <v>6119</v>
      </c>
      <c r="V642" t="s">
        <v>6123</v>
      </c>
      <c r="W642" t="s">
        <v>6125</v>
      </c>
    </row>
    <row r="643" spans="1:23" x14ac:dyDescent="0.25">
      <c r="A643" t="s">
        <v>1391</v>
      </c>
      <c r="B643" t="s">
        <v>65</v>
      </c>
      <c r="C643" s="2">
        <v>45762.5471875</v>
      </c>
      <c r="D643" t="s">
        <v>54</v>
      </c>
      <c r="E643" t="s">
        <v>17</v>
      </c>
      <c r="F643" t="s">
        <v>89</v>
      </c>
      <c r="G643">
        <v>494</v>
      </c>
      <c r="H643">
        <v>492</v>
      </c>
      <c r="I643">
        <v>1800</v>
      </c>
      <c r="J643">
        <v>1</v>
      </c>
      <c r="K643">
        <v>1</v>
      </c>
      <c r="L643" t="s">
        <v>19</v>
      </c>
      <c r="M643" t="s">
        <v>20</v>
      </c>
      <c r="N643" s="3">
        <v>45762</v>
      </c>
      <c r="O643">
        <v>4</v>
      </c>
      <c r="P643">
        <v>2025</v>
      </c>
      <c r="Q643">
        <v>2</v>
      </c>
      <c r="R643" s="4">
        <v>0.54718750000000005</v>
      </c>
      <c r="S643">
        <v>13</v>
      </c>
      <c r="T643" t="s">
        <v>6122</v>
      </c>
      <c r="U643" t="s">
        <v>6119</v>
      </c>
      <c r="V643" t="s">
        <v>6123</v>
      </c>
      <c r="W643" t="s">
        <v>6124</v>
      </c>
    </row>
    <row r="644" spans="1:23" x14ac:dyDescent="0.25">
      <c r="A644" t="s">
        <v>1393</v>
      </c>
      <c r="B644" t="s">
        <v>97</v>
      </c>
      <c r="C644" s="2">
        <v>45989.171782407408</v>
      </c>
      <c r="D644" t="s">
        <v>54</v>
      </c>
      <c r="E644" t="s">
        <v>6127</v>
      </c>
      <c r="F644" t="s">
        <v>71</v>
      </c>
      <c r="G644">
        <v>67</v>
      </c>
      <c r="H644">
        <v>62</v>
      </c>
      <c r="I644">
        <v>500</v>
      </c>
      <c r="J644">
        <v>2</v>
      </c>
      <c r="K644">
        <v>3</v>
      </c>
      <c r="L644" t="s">
        <v>19</v>
      </c>
      <c r="M644" t="s">
        <v>47</v>
      </c>
      <c r="N644" s="3">
        <v>45989</v>
      </c>
      <c r="O644">
        <v>11</v>
      </c>
      <c r="P644">
        <v>2025</v>
      </c>
      <c r="Q644">
        <v>4</v>
      </c>
      <c r="R644" s="4">
        <v>0.17178240740740741</v>
      </c>
      <c r="S644">
        <v>4</v>
      </c>
      <c r="T644" t="s">
        <v>6122</v>
      </c>
      <c r="U644" t="s">
        <v>6119</v>
      </c>
      <c r="V644" t="s">
        <v>6123</v>
      </c>
      <c r="W644" t="s">
        <v>6125</v>
      </c>
    </row>
    <row r="645" spans="1:23" x14ac:dyDescent="0.25">
      <c r="A645" t="s">
        <v>1395</v>
      </c>
      <c r="B645" t="s">
        <v>28</v>
      </c>
      <c r="C645" s="2">
        <v>45919.227060185185</v>
      </c>
      <c r="D645" t="s">
        <v>40</v>
      </c>
      <c r="E645" t="s">
        <v>6126</v>
      </c>
      <c r="F645" t="s">
        <v>162</v>
      </c>
      <c r="G645">
        <v>59</v>
      </c>
      <c r="H645">
        <v>55</v>
      </c>
      <c r="I645">
        <v>350</v>
      </c>
      <c r="J645">
        <v>2</v>
      </c>
      <c r="K645">
        <v>2</v>
      </c>
      <c r="L645" t="s">
        <v>63</v>
      </c>
      <c r="M645" t="s">
        <v>37</v>
      </c>
      <c r="N645" s="3">
        <v>45919</v>
      </c>
      <c r="O645">
        <v>9</v>
      </c>
      <c r="P645">
        <v>2025</v>
      </c>
      <c r="Q645">
        <v>3</v>
      </c>
      <c r="R645" s="4">
        <v>0.2270601851851852</v>
      </c>
      <c r="S645">
        <v>5</v>
      </c>
      <c r="T645" t="s">
        <v>6122</v>
      </c>
      <c r="U645" t="s">
        <v>6119</v>
      </c>
      <c r="V645" t="s">
        <v>6128</v>
      </c>
      <c r="W645" t="s">
        <v>6125</v>
      </c>
    </row>
    <row r="646" spans="1:23" x14ac:dyDescent="0.25">
      <c r="A646" t="s">
        <v>1397</v>
      </c>
      <c r="B646" t="s">
        <v>14</v>
      </c>
      <c r="C646" s="2">
        <v>45952.142627314817</v>
      </c>
      <c r="D646" t="s">
        <v>78</v>
      </c>
      <c r="E646" t="s">
        <v>46</v>
      </c>
      <c r="F646" t="s">
        <v>41</v>
      </c>
      <c r="G646">
        <v>322</v>
      </c>
      <c r="H646">
        <v>314</v>
      </c>
      <c r="I646">
        <v>750</v>
      </c>
      <c r="J646">
        <v>6</v>
      </c>
      <c r="K646">
        <v>2</v>
      </c>
      <c r="L646" t="s">
        <v>19</v>
      </c>
      <c r="M646" t="s">
        <v>47</v>
      </c>
      <c r="N646" s="3">
        <v>45952</v>
      </c>
      <c r="O646">
        <v>10</v>
      </c>
      <c r="P646">
        <v>2025</v>
      </c>
      <c r="Q646">
        <v>4</v>
      </c>
      <c r="R646" s="4">
        <v>0.1426273148148148</v>
      </c>
      <c r="S646">
        <v>3</v>
      </c>
      <c r="T646" t="s">
        <v>6122</v>
      </c>
      <c r="U646" t="s">
        <v>6119</v>
      </c>
      <c r="V646" t="s">
        <v>6123</v>
      </c>
      <c r="W646" t="s">
        <v>6125</v>
      </c>
    </row>
    <row r="647" spans="1:23" x14ac:dyDescent="0.25">
      <c r="A647" t="s">
        <v>1399</v>
      </c>
      <c r="B647" t="s">
        <v>97</v>
      </c>
      <c r="C647" s="2">
        <v>45939.820833333331</v>
      </c>
      <c r="D647" t="s">
        <v>54</v>
      </c>
      <c r="E647" t="s">
        <v>67</v>
      </c>
      <c r="F647" t="s">
        <v>154</v>
      </c>
      <c r="G647">
        <v>188</v>
      </c>
      <c r="H647">
        <v>183</v>
      </c>
      <c r="I647">
        <v>1800</v>
      </c>
      <c r="J647">
        <v>3</v>
      </c>
      <c r="K647">
        <v>2</v>
      </c>
      <c r="L647" t="s">
        <v>19</v>
      </c>
      <c r="M647" t="s">
        <v>37</v>
      </c>
      <c r="N647" s="3">
        <v>45939</v>
      </c>
      <c r="O647">
        <v>10</v>
      </c>
      <c r="P647">
        <v>2025</v>
      </c>
      <c r="Q647">
        <v>4</v>
      </c>
      <c r="R647" s="4">
        <v>0.8208333333333333</v>
      </c>
      <c r="S647">
        <v>19</v>
      </c>
      <c r="T647" t="s">
        <v>6122</v>
      </c>
      <c r="U647" t="s">
        <v>6119</v>
      </c>
      <c r="V647" t="s">
        <v>6123</v>
      </c>
      <c r="W647" t="s">
        <v>6124</v>
      </c>
    </row>
    <row r="648" spans="1:23" x14ac:dyDescent="0.25">
      <c r="A648" t="s">
        <v>1401</v>
      </c>
      <c r="B648" t="s">
        <v>65</v>
      </c>
      <c r="C648" s="2">
        <v>45810.961516203701</v>
      </c>
      <c r="D648" t="s">
        <v>78</v>
      </c>
      <c r="E648" t="s">
        <v>55</v>
      </c>
      <c r="F648" t="s">
        <v>41</v>
      </c>
      <c r="G648">
        <v>328</v>
      </c>
      <c r="H648">
        <v>326</v>
      </c>
      <c r="I648">
        <v>1200</v>
      </c>
      <c r="J648">
        <v>0</v>
      </c>
      <c r="K648">
        <v>2</v>
      </c>
      <c r="L648" t="s">
        <v>19</v>
      </c>
      <c r="M648" t="s">
        <v>20</v>
      </c>
      <c r="N648" s="3">
        <v>45810</v>
      </c>
      <c r="O648">
        <v>6</v>
      </c>
      <c r="P648">
        <v>2025</v>
      </c>
      <c r="Q648">
        <v>2</v>
      </c>
      <c r="R648" s="4">
        <v>0.96151620370370372</v>
      </c>
      <c r="S648">
        <v>23</v>
      </c>
      <c r="T648" t="s">
        <v>6122</v>
      </c>
      <c r="U648" t="s">
        <v>6119</v>
      </c>
      <c r="V648" t="s">
        <v>6123</v>
      </c>
      <c r="W648" t="s">
        <v>6124</v>
      </c>
    </row>
    <row r="649" spans="1:23" x14ac:dyDescent="0.25">
      <c r="A649" t="s">
        <v>1403</v>
      </c>
      <c r="B649" t="s">
        <v>65</v>
      </c>
      <c r="C649" s="2">
        <v>45664.22556712963</v>
      </c>
      <c r="D649" t="s">
        <v>60</v>
      </c>
      <c r="E649" t="s">
        <v>55</v>
      </c>
      <c r="F649" t="s">
        <v>68</v>
      </c>
      <c r="G649">
        <v>226</v>
      </c>
      <c r="H649">
        <v>223</v>
      </c>
      <c r="I649">
        <v>500</v>
      </c>
      <c r="J649">
        <v>1</v>
      </c>
      <c r="K649">
        <v>2</v>
      </c>
      <c r="L649" t="s">
        <v>19</v>
      </c>
      <c r="M649" t="s">
        <v>37</v>
      </c>
      <c r="N649" s="3">
        <v>45664</v>
      </c>
      <c r="O649">
        <v>1</v>
      </c>
      <c r="P649">
        <v>2025</v>
      </c>
      <c r="Q649">
        <v>1</v>
      </c>
      <c r="R649" s="4">
        <v>0.22556712962962963</v>
      </c>
      <c r="S649">
        <v>5</v>
      </c>
      <c r="T649" t="s">
        <v>6122</v>
      </c>
      <c r="U649" t="s">
        <v>6119</v>
      </c>
      <c r="V649" t="s">
        <v>6123</v>
      </c>
      <c r="W649" t="s">
        <v>6125</v>
      </c>
    </row>
    <row r="650" spans="1:23" x14ac:dyDescent="0.25">
      <c r="A650" t="s">
        <v>1405</v>
      </c>
      <c r="B650" t="s">
        <v>65</v>
      </c>
      <c r="C650" s="2">
        <v>45985.415081018517</v>
      </c>
      <c r="D650" t="s">
        <v>16</v>
      </c>
      <c r="E650" t="s">
        <v>17</v>
      </c>
      <c r="F650" t="s">
        <v>128</v>
      </c>
      <c r="G650">
        <v>328</v>
      </c>
      <c r="H650">
        <v>326</v>
      </c>
      <c r="I650">
        <v>750</v>
      </c>
      <c r="J650">
        <v>2</v>
      </c>
      <c r="K650">
        <v>0</v>
      </c>
      <c r="L650" t="s">
        <v>19</v>
      </c>
      <c r="M650" t="s">
        <v>20</v>
      </c>
      <c r="N650" s="3">
        <v>45985</v>
      </c>
      <c r="O650">
        <v>11</v>
      </c>
      <c r="P650">
        <v>2025</v>
      </c>
      <c r="Q650">
        <v>4</v>
      </c>
      <c r="R650" s="4">
        <v>0.41508101851851853</v>
      </c>
      <c r="S650">
        <v>9</v>
      </c>
      <c r="T650" t="s">
        <v>6122</v>
      </c>
      <c r="U650" t="s">
        <v>6119</v>
      </c>
      <c r="V650" t="s">
        <v>6123</v>
      </c>
      <c r="W650" t="s">
        <v>6125</v>
      </c>
    </row>
    <row r="651" spans="1:23" x14ac:dyDescent="0.25">
      <c r="A651" t="s">
        <v>1407</v>
      </c>
      <c r="B651" t="s">
        <v>91</v>
      </c>
      <c r="C651" s="2">
        <v>45888.810474537036</v>
      </c>
      <c r="D651" t="s">
        <v>54</v>
      </c>
      <c r="E651" t="s">
        <v>6127</v>
      </c>
      <c r="F651" t="s">
        <v>56</v>
      </c>
      <c r="G651">
        <v>407</v>
      </c>
      <c r="H651">
        <v>402</v>
      </c>
      <c r="I651">
        <v>1200</v>
      </c>
      <c r="J651">
        <v>2</v>
      </c>
      <c r="K651">
        <v>3</v>
      </c>
      <c r="L651" t="s">
        <v>63</v>
      </c>
      <c r="M651" t="s">
        <v>37</v>
      </c>
      <c r="N651" s="3">
        <v>45888</v>
      </c>
      <c r="O651">
        <v>8</v>
      </c>
      <c r="P651">
        <v>2025</v>
      </c>
      <c r="Q651">
        <v>3</v>
      </c>
      <c r="R651" s="4">
        <v>0.81047453703703709</v>
      </c>
      <c r="S651">
        <v>19</v>
      </c>
      <c r="T651" t="s">
        <v>6122</v>
      </c>
      <c r="U651" t="s">
        <v>6119</v>
      </c>
      <c r="V651" t="s">
        <v>6128</v>
      </c>
      <c r="W651" t="s">
        <v>6124</v>
      </c>
    </row>
    <row r="652" spans="1:23" x14ac:dyDescent="0.25">
      <c r="A652" t="s">
        <v>1409</v>
      </c>
      <c r="B652" t="s">
        <v>65</v>
      </c>
      <c r="C652" s="2">
        <v>45668.613356481481</v>
      </c>
      <c r="D652" t="s">
        <v>60</v>
      </c>
      <c r="E652" t="s">
        <v>6127</v>
      </c>
      <c r="F652" t="s">
        <v>68</v>
      </c>
      <c r="G652">
        <v>351</v>
      </c>
      <c r="H652">
        <v>349</v>
      </c>
      <c r="I652">
        <v>250</v>
      </c>
      <c r="J652">
        <v>1</v>
      </c>
      <c r="K652">
        <v>1</v>
      </c>
      <c r="L652" t="s">
        <v>75</v>
      </c>
      <c r="M652" t="s">
        <v>37</v>
      </c>
      <c r="N652" s="3">
        <v>45668</v>
      </c>
      <c r="O652">
        <v>1</v>
      </c>
      <c r="P652">
        <v>2025</v>
      </c>
      <c r="Q652">
        <v>1</v>
      </c>
      <c r="R652" s="4">
        <v>0.61335648148148147</v>
      </c>
      <c r="S652">
        <v>14</v>
      </c>
      <c r="T652" t="s">
        <v>6122</v>
      </c>
      <c r="U652" t="s">
        <v>6119</v>
      </c>
      <c r="V652" t="s">
        <v>6128</v>
      </c>
      <c r="W652" t="s">
        <v>6125</v>
      </c>
    </row>
    <row r="653" spans="1:23" x14ac:dyDescent="0.25">
      <c r="A653" t="s">
        <v>1411</v>
      </c>
      <c r="B653" t="s">
        <v>14</v>
      </c>
      <c r="C653" s="2">
        <v>45714.638298611113</v>
      </c>
      <c r="D653" t="s">
        <v>54</v>
      </c>
      <c r="E653" t="s">
        <v>46</v>
      </c>
      <c r="F653" t="s">
        <v>31</v>
      </c>
      <c r="G653">
        <v>85</v>
      </c>
      <c r="H653">
        <v>81</v>
      </c>
      <c r="I653">
        <v>500</v>
      </c>
      <c r="J653">
        <v>4</v>
      </c>
      <c r="K653">
        <v>0</v>
      </c>
      <c r="L653" t="s">
        <v>63</v>
      </c>
      <c r="M653" t="s">
        <v>37</v>
      </c>
      <c r="N653" s="3">
        <v>45714</v>
      </c>
      <c r="O653">
        <v>2</v>
      </c>
      <c r="P653">
        <v>2025</v>
      </c>
      <c r="Q653">
        <v>1</v>
      </c>
      <c r="R653" s="4">
        <v>0.63829861111111108</v>
      </c>
      <c r="S653">
        <v>15</v>
      </c>
      <c r="T653" t="s">
        <v>6122</v>
      </c>
      <c r="U653" t="s">
        <v>6119</v>
      </c>
      <c r="V653" t="s">
        <v>6128</v>
      </c>
      <c r="W653" t="s">
        <v>6125</v>
      </c>
    </row>
    <row r="654" spans="1:23" x14ac:dyDescent="0.25">
      <c r="A654" t="s">
        <v>1413</v>
      </c>
      <c r="B654" t="s">
        <v>58</v>
      </c>
      <c r="C654" s="2">
        <v>46008.147534722222</v>
      </c>
      <c r="D654" t="s">
        <v>78</v>
      </c>
      <c r="E654" t="s">
        <v>46</v>
      </c>
      <c r="F654" t="s">
        <v>68</v>
      </c>
      <c r="G654">
        <v>231</v>
      </c>
      <c r="H654">
        <v>226</v>
      </c>
      <c r="I654">
        <v>180</v>
      </c>
      <c r="J654">
        <v>4</v>
      </c>
      <c r="K654">
        <v>1</v>
      </c>
      <c r="L654" t="s">
        <v>19</v>
      </c>
      <c r="M654" t="s">
        <v>37</v>
      </c>
      <c r="N654" s="3">
        <v>46008</v>
      </c>
      <c r="O654">
        <v>12</v>
      </c>
      <c r="P654">
        <v>2025</v>
      </c>
      <c r="Q654">
        <v>4</v>
      </c>
      <c r="R654" s="4">
        <v>0.14753472222222222</v>
      </c>
      <c r="S654">
        <v>3</v>
      </c>
      <c r="T654" t="s">
        <v>6122</v>
      </c>
      <c r="U654" t="s">
        <v>6119</v>
      </c>
      <c r="V654" t="s">
        <v>6123</v>
      </c>
      <c r="W654" t="s">
        <v>6125</v>
      </c>
    </row>
    <row r="655" spans="1:23" x14ac:dyDescent="0.25">
      <c r="A655" t="s">
        <v>1415</v>
      </c>
      <c r="B655" t="s">
        <v>28</v>
      </c>
      <c r="C655" s="2">
        <v>45931.158125000002</v>
      </c>
      <c r="D655" t="s">
        <v>16</v>
      </c>
      <c r="E655" t="s">
        <v>46</v>
      </c>
      <c r="F655" t="s">
        <v>68</v>
      </c>
      <c r="G655">
        <v>256</v>
      </c>
      <c r="H655">
        <v>251</v>
      </c>
      <c r="I655">
        <v>250</v>
      </c>
      <c r="J655">
        <v>4</v>
      </c>
      <c r="K655">
        <v>1</v>
      </c>
      <c r="L655" t="s">
        <v>63</v>
      </c>
      <c r="M655" t="s">
        <v>47</v>
      </c>
      <c r="N655" s="3">
        <v>45931</v>
      </c>
      <c r="O655">
        <v>10</v>
      </c>
      <c r="P655">
        <v>2025</v>
      </c>
      <c r="Q655">
        <v>4</v>
      </c>
      <c r="R655" s="4">
        <v>0.15812499999999999</v>
      </c>
      <c r="S655">
        <v>3</v>
      </c>
      <c r="T655" t="s">
        <v>6122</v>
      </c>
      <c r="U655" t="s">
        <v>6119</v>
      </c>
      <c r="V655" t="s">
        <v>6128</v>
      </c>
      <c r="W655" t="s">
        <v>6125</v>
      </c>
    </row>
    <row r="656" spans="1:23" x14ac:dyDescent="0.25">
      <c r="A656" t="s">
        <v>1417</v>
      </c>
      <c r="B656" t="s">
        <v>14</v>
      </c>
      <c r="C656" s="2">
        <v>45915.894895833335</v>
      </c>
      <c r="D656" t="s">
        <v>16</v>
      </c>
      <c r="E656" t="s">
        <v>6127</v>
      </c>
      <c r="F656" t="s">
        <v>117</v>
      </c>
      <c r="G656">
        <v>433</v>
      </c>
      <c r="H656">
        <v>419</v>
      </c>
      <c r="I656">
        <v>500</v>
      </c>
      <c r="J656">
        <v>9</v>
      </c>
      <c r="K656">
        <v>5</v>
      </c>
      <c r="L656" t="s">
        <v>19</v>
      </c>
      <c r="M656" t="s">
        <v>47</v>
      </c>
      <c r="N656" s="3">
        <v>45915</v>
      </c>
      <c r="O656">
        <v>9</v>
      </c>
      <c r="P656">
        <v>2025</v>
      </c>
      <c r="Q656">
        <v>3</v>
      </c>
      <c r="R656" s="4">
        <v>0.89489583333333333</v>
      </c>
      <c r="S656">
        <v>21</v>
      </c>
      <c r="T656" t="s">
        <v>6122</v>
      </c>
      <c r="U656" t="s">
        <v>6119</v>
      </c>
      <c r="V656" t="s">
        <v>6123</v>
      </c>
      <c r="W656" t="s">
        <v>6125</v>
      </c>
    </row>
    <row r="657" spans="1:23" x14ac:dyDescent="0.25">
      <c r="A657" t="s">
        <v>1419</v>
      </c>
      <c r="B657" t="s">
        <v>91</v>
      </c>
      <c r="C657" s="2">
        <v>45965.565289351849</v>
      </c>
      <c r="D657" t="s">
        <v>24</v>
      </c>
      <c r="E657" t="s">
        <v>55</v>
      </c>
      <c r="F657" t="s">
        <v>89</v>
      </c>
      <c r="G657">
        <v>22</v>
      </c>
      <c r="H657">
        <v>17</v>
      </c>
      <c r="I657">
        <v>180</v>
      </c>
      <c r="J657">
        <v>4</v>
      </c>
      <c r="K657">
        <v>1</v>
      </c>
      <c r="L657" t="s">
        <v>19</v>
      </c>
      <c r="M657" t="s">
        <v>37</v>
      </c>
      <c r="N657" s="3">
        <v>45965</v>
      </c>
      <c r="O657">
        <v>11</v>
      </c>
      <c r="P657">
        <v>2025</v>
      </c>
      <c r="Q657">
        <v>4</v>
      </c>
      <c r="R657" s="4">
        <v>0.56528935185185181</v>
      </c>
      <c r="S657">
        <v>13</v>
      </c>
      <c r="T657" t="s">
        <v>6122</v>
      </c>
      <c r="U657" t="s">
        <v>6119</v>
      </c>
      <c r="V657" t="s">
        <v>6123</v>
      </c>
      <c r="W657" t="s">
        <v>6125</v>
      </c>
    </row>
    <row r="658" spans="1:23" x14ac:dyDescent="0.25">
      <c r="A658" t="s">
        <v>1421</v>
      </c>
      <c r="B658" t="s">
        <v>97</v>
      </c>
      <c r="C658" s="2">
        <v>45835.808148148149</v>
      </c>
      <c r="D658" t="s">
        <v>60</v>
      </c>
      <c r="E658" t="s">
        <v>6127</v>
      </c>
      <c r="F658" t="s">
        <v>128</v>
      </c>
      <c r="G658">
        <v>364</v>
      </c>
      <c r="H658">
        <v>363</v>
      </c>
      <c r="I658">
        <v>1200</v>
      </c>
      <c r="J658">
        <v>1</v>
      </c>
      <c r="K658">
        <v>0</v>
      </c>
      <c r="L658" t="s">
        <v>63</v>
      </c>
      <c r="M658" t="s">
        <v>47</v>
      </c>
      <c r="N658" s="3">
        <v>45835</v>
      </c>
      <c r="O658">
        <v>6</v>
      </c>
      <c r="P658">
        <v>2025</v>
      </c>
      <c r="Q658">
        <v>2</v>
      </c>
      <c r="R658" s="4">
        <v>0.80814814814814817</v>
      </c>
      <c r="S658">
        <v>19</v>
      </c>
      <c r="T658" t="s">
        <v>6122</v>
      </c>
      <c r="U658" t="s">
        <v>6119</v>
      </c>
      <c r="V658" t="s">
        <v>6128</v>
      </c>
      <c r="W658" t="s">
        <v>6124</v>
      </c>
    </row>
    <row r="659" spans="1:23" x14ac:dyDescent="0.25">
      <c r="A659" t="s">
        <v>1423</v>
      </c>
      <c r="B659" t="s">
        <v>65</v>
      </c>
      <c r="C659" s="2">
        <v>45717.925625000003</v>
      </c>
      <c r="D659" t="s">
        <v>78</v>
      </c>
      <c r="E659" t="s">
        <v>55</v>
      </c>
      <c r="F659" t="s">
        <v>26</v>
      </c>
      <c r="G659">
        <v>33</v>
      </c>
      <c r="H659">
        <v>31</v>
      </c>
      <c r="I659">
        <v>350</v>
      </c>
      <c r="J659">
        <v>1</v>
      </c>
      <c r="K659">
        <v>1</v>
      </c>
      <c r="L659" t="s">
        <v>19</v>
      </c>
      <c r="M659" t="s">
        <v>47</v>
      </c>
      <c r="N659" s="3">
        <v>45717</v>
      </c>
      <c r="O659">
        <v>3</v>
      </c>
      <c r="P659">
        <v>2025</v>
      </c>
      <c r="Q659">
        <v>1</v>
      </c>
      <c r="R659" s="4">
        <v>0.92562500000000003</v>
      </c>
      <c r="S659">
        <v>22</v>
      </c>
      <c r="T659" t="s">
        <v>6122</v>
      </c>
      <c r="U659" t="s">
        <v>6119</v>
      </c>
      <c r="V659" t="s">
        <v>6123</v>
      </c>
      <c r="W659" t="s">
        <v>6125</v>
      </c>
    </row>
    <row r="660" spans="1:23" x14ac:dyDescent="0.25">
      <c r="A660" t="s">
        <v>1425</v>
      </c>
      <c r="B660" t="s">
        <v>91</v>
      </c>
      <c r="C660" s="2">
        <v>45823.1878125</v>
      </c>
      <c r="D660" t="s">
        <v>40</v>
      </c>
      <c r="E660" t="s">
        <v>6127</v>
      </c>
      <c r="F660" t="s">
        <v>68</v>
      </c>
      <c r="G660">
        <v>31</v>
      </c>
      <c r="H660">
        <v>27</v>
      </c>
      <c r="I660">
        <v>180</v>
      </c>
      <c r="J660">
        <v>3</v>
      </c>
      <c r="K660">
        <v>1</v>
      </c>
      <c r="L660" t="s">
        <v>19</v>
      </c>
      <c r="M660" t="s">
        <v>47</v>
      </c>
      <c r="N660" s="3">
        <v>45823</v>
      </c>
      <c r="O660">
        <v>6</v>
      </c>
      <c r="P660">
        <v>2025</v>
      </c>
      <c r="Q660">
        <v>2</v>
      </c>
      <c r="R660" s="4">
        <v>0.18781249999999999</v>
      </c>
      <c r="S660">
        <v>4</v>
      </c>
      <c r="T660" t="s">
        <v>6122</v>
      </c>
      <c r="U660" t="s">
        <v>6119</v>
      </c>
      <c r="V660" t="s">
        <v>6123</v>
      </c>
      <c r="W660" t="s">
        <v>6125</v>
      </c>
    </row>
    <row r="661" spans="1:23" x14ac:dyDescent="0.25">
      <c r="A661" t="s">
        <v>1427</v>
      </c>
      <c r="B661" t="s">
        <v>97</v>
      </c>
      <c r="C661" s="2">
        <v>45980.300208333334</v>
      </c>
      <c r="D661" t="s">
        <v>54</v>
      </c>
      <c r="E661" t="s">
        <v>6127</v>
      </c>
      <c r="F661" t="s">
        <v>162</v>
      </c>
      <c r="G661">
        <v>311</v>
      </c>
      <c r="H661">
        <v>303</v>
      </c>
      <c r="I661">
        <v>120</v>
      </c>
      <c r="J661">
        <v>8</v>
      </c>
      <c r="K661">
        <v>0</v>
      </c>
      <c r="L661" t="s">
        <v>19</v>
      </c>
      <c r="M661" t="s">
        <v>47</v>
      </c>
      <c r="N661" s="3">
        <v>45980</v>
      </c>
      <c r="O661">
        <v>11</v>
      </c>
      <c r="P661">
        <v>2025</v>
      </c>
      <c r="Q661">
        <v>4</v>
      </c>
      <c r="R661" s="4">
        <v>0.30020833333333335</v>
      </c>
      <c r="S661">
        <v>7</v>
      </c>
      <c r="T661" t="s">
        <v>6122</v>
      </c>
      <c r="U661" t="s">
        <v>6119</v>
      </c>
      <c r="V661" t="s">
        <v>6123</v>
      </c>
      <c r="W661" t="s">
        <v>6125</v>
      </c>
    </row>
    <row r="662" spans="1:23" x14ac:dyDescent="0.25">
      <c r="A662" t="s">
        <v>1429</v>
      </c>
      <c r="B662" t="s">
        <v>58</v>
      </c>
      <c r="C662" s="2">
        <v>45670.647650462961</v>
      </c>
      <c r="D662" t="s">
        <v>54</v>
      </c>
      <c r="E662" t="s">
        <v>6127</v>
      </c>
      <c r="F662" t="s">
        <v>41</v>
      </c>
      <c r="G662">
        <v>391</v>
      </c>
      <c r="H662">
        <v>387</v>
      </c>
      <c r="I662">
        <v>1800</v>
      </c>
      <c r="J662">
        <v>3</v>
      </c>
      <c r="K662">
        <v>1</v>
      </c>
      <c r="L662" t="s">
        <v>19</v>
      </c>
      <c r="M662" t="s">
        <v>47</v>
      </c>
      <c r="N662" s="3">
        <v>45670</v>
      </c>
      <c r="O662">
        <v>1</v>
      </c>
      <c r="P662">
        <v>2025</v>
      </c>
      <c r="Q662">
        <v>1</v>
      </c>
      <c r="R662" s="4">
        <v>0.64765046296296291</v>
      </c>
      <c r="S662">
        <v>15</v>
      </c>
      <c r="T662" t="s">
        <v>6122</v>
      </c>
      <c r="U662" t="s">
        <v>6119</v>
      </c>
      <c r="V662" t="s">
        <v>6123</v>
      </c>
      <c r="W662" t="s">
        <v>6124</v>
      </c>
    </row>
    <row r="663" spans="1:23" x14ac:dyDescent="0.25">
      <c r="A663" t="s">
        <v>1431</v>
      </c>
      <c r="B663" t="s">
        <v>22</v>
      </c>
      <c r="C663" s="2">
        <v>45798.58090277778</v>
      </c>
      <c r="D663" t="s">
        <v>45</v>
      </c>
      <c r="E663" t="s">
        <v>6127</v>
      </c>
      <c r="F663" t="s">
        <v>68</v>
      </c>
      <c r="G663">
        <v>79</v>
      </c>
      <c r="H663">
        <v>72</v>
      </c>
      <c r="I663">
        <v>1800</v>
      </c>
      <c r="J663">
        <v>4</v>
      </c>
      <c r="K663">
        <v>3</v>
      </c>
      <c r="L663" t="s">
        <v>19</v>
      </c>
      <c r="M663" t="s">
        <v>37</v>
      </c>
      <c r="N663" s="3">
        <v>45798</v>
      </c>
      <c r="O663">
        <v>5</v>
      </c>
      <c r="P663">
        <v>2025</v>
      </c>
      <c r="Q663">
        <v>2</v>
      </c>
      <c r="R663" s="4">
        <v>0.58090277777777777</v>
      </c>
      <c r="S663">
        <v>13</v>
      </c>
      <c r="T663" t="s">
        <v>6122</v>
      </c>
      <c r="U663" t="s">
        <v>6119</v>
      </c>
      <c r="V663" t="s">
        <v>6123</v>
      </c>
      <c r="W663" t="s">
        <v>6124</v>
      </c>
    </row>
    <row r="664" spans="1:23" x14ac:dyDescent="0.25">
      <c r="A664" t="s">
        <v>1433</v>
      </c>
      <c r="B664" t="s">
        <v>33</v>
      </c>
      <c r="C664" s="2">
        <v>45771.271087962959</v>
      </c>
      <c r="D664" t="s">
        <v>60</v>
      </c>
      <c r="E664" t="s">
        <v>6127</v>
      </c>
      <c r="F664" t="s">
        <v>162</v>
      </c>
      <c r="G664">
        <v>244</v>
      </c>
      <c r="H664">
        <v>229</v>
      </c>
      <c r="I664">
        <v>350</v>
      </c>
      <c r="J664">
        <v>11</v>
      </c>
      <c r="K664">
        <v>4</v>
      </c>
      <c r="L664" t="s">
        <v>19</v>
      </c>
      <c r="M664" t="s">
        <v>37</v>
      </c>
      <c r="N664" s="3">
        <v>45771</v>
      </c>
      <c r="O664">
        <v>4</v>
      </c>
      <c r="P664">
        <v>2025</v>
      </c>
      <c r="Q664">
        <v>2</v>
      </c>
      <c r="R664" s="4">
        <v>0.27108796296296295</v>
      </c>
      <c r="S664">
        <v>6</v>
      </c>
      <c r="T664" t="s">
        <v>6122</v>
      </c>
      <c r="U664" t="s">
        <v>6119</v>
      </c>
      <c r="V664" t="s">
        <v>6123</v>
      </c>
      <c r="W664" t="s">
        <v>6125</v>
      </c>
    </row>
    <row r="665" spans="1:23" x14ac:dyDescent="0.25">
      <c r="A665" t="s">
        <v>1436</v>
      </c>
      <c r="B665" t="s">
        <v>33</v>
      </c>
      <c r="C665" s="2">
        <v>45985.933634259258</v>
      </c>
      <c r="D665" t="s">
        <v>54</v>
      </c>
      <c r="E665" t="s">
        <v>6126</v>
      </c>
      <c r="F665" t="s">
        <v>81</v>
      </c>
      <c r="G665">
        <v>446</v>
      </c>
      <c r="H665">
        <v>436</v>
      </c>
      <c r="I665">
        <v>1800</v>
      </c>
      <c r="J665">
        <v>6</v>
      </c>
      <c r="K665">
        <v>4</v>
      </c>
      <c r="L665" t="s">
        <v>63</v>
      </c>
      <c r="M665" t="s">
        <v>47</v>
      </c>
      <c r="N665" s="3">
        <v>45985</v>
      </c>
      <c r="O665">
        <v>11</v>
      </c>
      <c r="P665">
        <v>2025</v>
      </c>
      <c r="Q665">
        <v>4</v>
      </c>
      <c r="R665" s="4">
        <v>0.93363425925925925</v>
      </c>
      <c r="S665">
        <v>22</v>
      </c>
      <c r="T665" t="s">
        <v>6122</v>
      </c>
      <c r="U665" t="s">
        <v>6119</v>
      </c>
      <c r="V665" t="s">
        <v>6128</v>
      </c>
      <c r="W665" t="s">
        <v>6124</v>
      </c>
    </row>
    <row r="666" spans="1:23" x14ac:dyDescent="0.25">
      <c r="A666" t="s">
        <v>1438</v>
      </c>
      <c r="B666" t="s">
        <v>91</v>
      </c>
      <c r="C666" s="2">
        <v>45723.235081018516</v>
      </c>
      <c r="D666" t="s">
        <v>24</v>
      </c>
      <c r="E666" t="s">
        <v>46</v>
      </c>
      <c r="F666" t="s">
        <v>128</v>
      </c>
      <c r="G666">
        <v>71</v>
      </c>
      <c r="H666">
        <v>68</v>
      </c>
      <c r="I666">
        <v>1200</v>
      </c>
      <c r="J666">
        <v>2</v>
      </c>
      <c r="K666">
        <v>1</v>
      </c>
      <c r="L666" t="s">
        <v>75</v>
      </c>
      <c r="M666" t="s">
        <v>20</v>
      </c>
      <c r="N666" s="3">
        <v>45723</v>
      </c>
      <c r="O666">
        <v>3</v>
      </c>
      <c r="P666">
        <v>2025</v>
      </c>
      <c r="Q666">
        <v>1</v>
      </c>
      <c r="R666" s="4">
        <v>0.23508101851851851</v>
      </c>
      <c r="S666">
        <v>5</v>
      </c>
      <c r="T666" t="s">
        <v>6122</v>
      </c>
      <c r="U666" t="s">
        <v>6119</v>
      </c>
      <c r="V666" t="s">
        <v>6128</v>
      </c>
      <c r="W666" t="s">
        <v>6124</v>
      </c>
    </row>
    <row r="667" spans="1:23" x14ac:dyDescent="0.25">
      <c r="A667" t="s">
        <v>1440</v>
      </c>
      <c r="B667" t="s">
        <v>28</v>
      </c>
      <c r="C667" s="2">
        <v>46003.349108796298</v>
      </c>
      <c r="D667" t="s">
        <v>40</v>
      </c>
      <c r="E667" t="s">
        <v>55</v>
      </c>
      <c r="F667" t="s">
        <v>36</v>
      </c>
      <c r="G667">
        <v>101</v>
      </c>
      <c r="H667">
        <v>95</v>
      </c>
      <c r="I667">
        <v>250</v>
      </c>
      <c r="J667">
        <v>4</v>
      </c>
      <c r="K667">
        <v>2</v>
      </c>
      <c r="L667" t="s">
        <v>63</v>
      </c>
      <c r="M667" t="s">
        <v>37</v>
      </c>
      <c r="N667" s="3">
        <v>46003</v>
      </c>
      <c r="O667">
        <v>12</v>
      </c>
      <c r="P667">
        <v>2025</v>
      </c>
      <c r="Q667">
        <v>4</v>
      </c>
      <c r="R667" s="4">
        <v>0.34910879629629632</v>
      </c>
      <c r="S667">
        <v>8</v>
      </c>
      <c r="T667" t="s">
        <v>6122</v>
      </c>
      <c r="U667" t="s">
        <v>6119</v>
      </c>
      <c r="V667" t="s">
        <v>6128</v>
      </c>
      <c r="W667" t="s">
        <v>6125</v>
      </c>
    </row>
    <row r="668" spans="1:23" x14ac:dyDescent="0.25">
      <c r="A668" t="s">
        <v>1442</v>
      </c>
      <c r="B668" t="s">
        <v>22</v>
      </c>
      <c r="C668" s="2">
        <v>45724.149467592593</v>
      </c>
      <c r="D668" t="s">
        <v>45</v>
      </c>
      <c r="E668" t="s">
        <v>17</v>
      </c>
      <c r="F668" t="s">
        <v>31</v>
      </c>
      <c r="G668">
        <v>269</v>
      </c>
      <c r="H668">
        <v>266</v>
      </c>
      <c r="I668">
        <v>500</v>
      </c>
      <c r="J668">
        <v>0</v>
      </c>
      <c r="K668">
        <v>3</v>
      </c>
      <c r="L668" t="s">
        <v>72</v>
      </c>
      <c r="M668" t="s">
        <v>20</v>
      </c>
      <c r="N668" s="3">
        <v>45724</v>
      </c>
      <c r="O668">
        <v>3</v>
      </c>
      <c r="P668">
        <v>2025</v>
      </c>
      <c r="Q668">
        <v>1</v>
      </c>
      <c r="R668" s="4">
        <v>0.1494675925925926</v>
      </c>
      <c r="S668">
        <v>3</v>
      </c>
      <c r="T668" t="s">
        <v>6122</v>
      </c>
      <c r="U668" t="s">
        <v>6119</v>
      </c>
      <c r="V668" t="s">
        <v>6128</v>
      </c>
      <c r="W668" t="s">
        <v>6125</v>
      </c>
    </row>
    <row r="669" spans="1:23" x14ac:dyDescent="0.25">
      <c r="A669" t="s">
        <v>1444</v>
      </c>
      <c r="B669" t="s">
        <v>22</v>
      </c>
      <c r="C669" s="2">
        <v>45989.693541666667</v>
      </c>
      <c r="D669" t="s">
        <v>16</v>
      </c>
      <c r="E669" t="s">
        <v>6126</v>
      </c>
      <c r="F669" t="s">
        <v>81</v>
      </c>
      <c r="G669">
        <v>73</v>
      </c>
      <c r="H669">
        <v>67</v>
      </c>
      <c r="I669">
        <v>1800</v>
      </c>
      <c r="J669">
        <v>2</v>
      </c>
      <c r="K669">
        <v>4</v>
      </c>
      <c r="L669" t="s">
        <v>63</v>
      </c>
      <c r="M669" t="s">
        <v>47</v>
      </c>
      <c r="N669" s="3">
        <v>45989</v>
      </c>
      <c r="O669">
        <v>11</v>
      </c>
      <c r="P669">
        <v>2025</v>
      </c>
      <c r="Q669">
        <v>4</v>
      </c>
      <c r="R669" s="4">
        <v>0.69354166666666661</v>
      </c>
      <c r="S669">
        <v>16</v>
      </c>
      <c r="T669" t="s">
        <v>6122</v>
      </c>
      <c r="U669" t="s">
        <v>6119</v>
      </c>
      <c r="V669" t="s">
        <v>6128</v>
      </c>
      <c r="W669" t="s">
        <v>6124</v>
      </c>
    </row>
    <row r="670" spans="1:23" x14ac:dyDescent="0.25">
      <c r="A670" t="s">
        <v>1447</v>
      </c>
      <c r="B670" t="s">
        <v>14</v>
      </c>
      <c r="C670" s="2">
        <v>45875.838831018518</v>
      </c>
      <c r="D670" t="s">
        <v>24</v>
      </c>
      <c r="E670" t="s">
        <v>6126</v>
      </c>
      <c r="F670" t="s">
        <v>36</v>
      </c>
      <c r="G670">
        <v>125</v>
      </c>
      <c r="H670">
        <v>121</v>
      </c>
      <c r="I670">
        <v>750</v>
      </c>
      <c r="J670">
        <v>1</v>
      </c>
      <c r="K670">
        <v>3</v>
      </c>
      <c r="L670" t="s">
        <v>19</v>
      </c>
      <c r="M670" t="s">
        <v>20</v>
      </c>
      <c r="N670" s="3">
        <v>45875</v>
      </c>
      <c r="O670">
        <v>8</v>
      </c>
      <c r="P670">
        <v>2025</v>
      </c>
      <c r="Q670">
        <v>3</v>
      </c>
      <c r="R670" s="4">
        <v>0.83883101851851849</v>
      </c>
      <c r="S670">
        <v>20</v>
      </c>
      <c r="T670" t="s">
        <v>6122</v>
      </c>
      <c r="U670" t="s">
        <v>6119</v>
      </c>
      <c r="V670" t="s">
        <v>6123</v>
      </c>
      <c r="W670" t="s">
        <v>6125</v>
      </c>
    </row>
    <row r="671" spans="1:23" x14ac:dyDescent="0.25">
      <c r="A671" t="s">
        <v>1449</v>
      </c>
      <c r="B671" t="s">
        <v>97</v>
      </c>
      <c r="C671" s="2">
        <v>45728.452870370369</v>
      </c>
      <c r="D671" t="s">
        <v>54</v>
      </c>
      <c r="E671" t="s">
        <v>6126</v>
      </c>
      <c r="F671" t="s">
        <v>71</v>
      </c>
      <c r="G671">
        <v>82</v>
      </c>
      <c r="H671">
        <v>77</v>
      </c>
      <c r="I671">
        <v>350</v>
      </c>
      <c r="J671">
        <v>3</v>
      </c>
      <c r="K671">
        <v>2</v>
      </c>
      <c r="L671" t="s">
        <v>19</v>
      </c>
      <c r="M671" t="s">
        <v>20</v>
      </c>
      <c r="N671" s="3">
        <v>45728</v>
      </c>
      <c r="O671">
        <v>3</v>
      </c>
      <c r="P671">
        <v>2025</v>
      </c>
      <c r="Q671">
        <v>1</v>
      </c>
      <c r="R671" s="4">
        <v>0.45287037037037037</v>
      </c>
      <c r="S671">
        <v>10</v>
      </c>
      <c r="T671" t="s">
        <v>6122</v>
      </c>
      <c r="U671" t="s">
        <v>6119</v>
      </c>
      <c r="V671" t="s">
        <v>6123</v>
      </c>
      <c r="W671" t="s">
        <v>6125</v>
      </c>
    </row>
    <row r="672" spans="1:23" x14ac:dyDescent="0.25">
      <c r="A672" t="s">
        <v>1451</v>
      </c>
      <c r="B672" t="s">
        <v>22</v>
      </c>
      <c r="C672" s="2">
        <v>45783.095405092594</v>
      </c>
      <c r="D672" t="s">
        <v>54</v>
      </c>
      <c r="E672" t="s">
        <v>55</v>
      </c>
      <c r="F672" t="s">
        <v>117</v>
      </c>
      <c r="G672">
        <v>386</v>
      </c>
      <c r="H672">
        <v>382</v>
      </c>
      <c r="I672">
        <v>1200</v>
      </c>
      <c r="J672">
        <v>3</v>
      </c>
      <c r="K672">
        <v>1</v>
      </c>
      <c r="L672" t="s">
        <v>19</v>
      </c>
      <c r="M672" t="s">
        <v>37</v>
      </c>
      <c r="N672" s="3">
        <v>45783</v>
      </c>
      <c r="O672">
        <v>5</v>
      </c>
      <c r="P672">
        <v>2025</v>
      </c>
      <c r="Q672">
        <v>2</v>
      </c>
      <c r="R672" s="4">
        <v>9.5405092592592597E-2</v>
      </c>
      <c r="S672">
        <v>2</v>
      </c>
      <c r="T672" t="s">
        <v>6122</v>
      </c>
      <c r="U672" t="s">
        <v>6119</v>
      </c>
      <c r="V672" t="s">
        <v>6123</v>
      </c>
      <c r="W672" t="s">
        <v>6124</v>
      </c>
    </row>
    <row r="673" spans="1:23" x14ac:dyDescent="0.25">
      <c r="A673" t="s">
        <v>1453</v>
      </c>
      <c r="B673" t="s">
        <v>91</v>
      </c>
      <c r="C673" s="2">
        <v>45730.582245370373</v>
      </c>
      <c r="D673" t="s">
        <v>60</v>
      </c>
      <c r="E673" t="s">
        <v>55</v>
      </c>
      <c r="F673" t="s">
        <v>18</v>
      </c>
      <c r="G673">
        <v>479</v>
      </c>
      <c r="H673">
        <v>476</v>
      </c>
      <c r="I673">
        <v>1800</v>
      </c>
      <c r="J673">
        <v>2</v>
      </c>
      <c r="K673">
        <v>1</v>
      </c>
      <c r="L673" t="s">
        <v>75</v>
      </c>
      <c r="M673" t="s">
        <v>37</v>
      </c>
      <c r="N673" s="3">
        <v>45730</v>
      </c>
      <c r="O673">
        <v>3</v>
      </c>
      <c r="P673">
        <v>2025</v>
      </c>
      <c r="Q673">
        <v>1</v>
      </c>
      <c r="R673" s="4">
        <v>0.58224537037037039</v>
      </c>
      <c r="S673">
        <v>13</v>
      </c>
      <c r="T673" t="s">
        <v>6122</v>
      </c>
      <c r="U673" t="s">
        <v>6119</v>
      </c>
      <c r="V673" t="s">
        <v>6128</v>
      </c>
      <c r="W673" t="s">
        <v>6124</v>
      </c>
    </row>
    <row r="674" spans="1:23" x14ac:dyDescent="0.25">
      <c r="A674" t="s">
        <v>1455</v>
      </c>
      <c r="B674" t="s">
        <v>33</v>
      </c>
      <c r="C674" s="2">
        <v>45984.669502314813</v>
      </c>
      <c r="D674" t="s">
        <v>54</v>
      </c>
      <c r="E674" t="s">
        <v>17</v>
      </c>
      <c r="F674" t="s">
        <v>81</v>
      </c>
      <c r="G674">
        <v>193</v>
      </c>
      <c r="H674">
        <v>182</v>
      </c>
      <c r="I674">
        <v>1200</v>
      </c>
      <c r="J674">
        <v>5</v>
      </c>
      <c r="K674">
        <v>6</v>
      </c>
      <c r="L674" t="s">
        <v>72</v>
      </c>
      <c r="M674" t="s">
        <v>47</v>
      </c>
      <c r="N674" s="3">
        <v>45984</v>
      </c>
      <c r="O674">
        <v>11</v>
      </c>
      <c r="P674">
        <v>2025</v>
      </c>
      <c r="Q674">
        <v>4</v>
      </c>
      <c r="R674" s="4">
        <v>0.66950231481481481</v>
      </c>
      <c r="S674">
        <v>16</v>
      </c>
      <c r="T674" t="s">
        <v>6122</v>
      </c>
      <c r="U674" t="s">
        <v>6119</v>
      </c>
      <c r="V674" t="s">
        <v>6128</v>
      </c>
      <c r="W674" t="s">
        <v>6124</v>
      </c>
    </row>
    <row r="675" spans="1:23" x14ac:dyDescent="0.25">
      <c r="A675" t="s">
        <v>1457</v>
      </c>
      <c r="B675" t="s">
        <v>58</v>
      </c>
      <c r="C675" s="2">
        <v>45951.206666666665</v>
      </c>
      <c r="D675" t="s">
        <v>60</v>
      </c>
      <c r="E675" t="s">
        <v>17</v>
      </c>
      <c r="F675" t="s">
        <v>36</v>
      </c>
      <c r="G675">
        <v>49</v>
      </c>
      <c r="H675">
        <v>43</v>
      </c>
      <c r="I675">
        <v>1200</v>
      </c>
      <c r="J675">
        <v>5</v>
      </c>
      <c r="K675">
        <v>1</v>
      </c>
      <c r="L675" t="s">
        <v>19</v>
      </c>
      <c r="M675" t="s">
        <v>37</v>
      </c>
      <c r="N675" s="3">
        <v>45951</v>
      </c>
      <c r="O675">
        <v>10</v>
      </c>
      <c r="P675">
        <v>2025</v>
      </c>
      <c r="Q675">
        <v>4</v>
      </c>
      <c r="R675" s="4">
        <v>0.20666666666666667</v>
      </c>
      <c r="S675">
        <v>4</v>
      </c>
      <c r="T675" t="s">
        <v>6122</v>
      </c>
      <c r="U675" t="s">
        <v>6119</v>
      </c>
      <c r="V675" t="s">
        <v>6123</v>
      </c>
      <c r="W675" t="s">
        <v>6124</v>
      </c>
    </row>
    <row r="676" spans="1:23" x14ac:dyDescent="0.25">
      <c r="A676" t="s">
        <v>1459</v>
      </c>
      <c r="B676" t="s">
        <v>28</v>
      </c>
      <c r="C676" s="2">
        <v>45666.694421296299</v>
      </c>
      <c r="D676" t="s">
        <v>45</v>
      </c>
      <c r="E676" t="s">
        <v>67</v>
      </c>
      <c r="F676" t="s">
        <v>62</v>
      </c>
      <c r="G676">
        <v>95</v>
      </c>
      <c r="H676">
        <v>92</v>
      </c>
      <c r="I676">
        <v>1200</v>
      </c>
      <c r="J676">
        <v>1</v>
      </c>
      <c r="K676">
        <v>2</v>
      </c>
      <c r="L676" t="s">
        <v>19</v>
      </c>
      <c r="M676" t="s">
        <v>47</v>
      </c>
      <c r="N676" s="3">
        <v>45666</v>
      </c>
      <c r="O676">
        <v>1</v>
      </c>
      <c r="P676">
        <v>2025</v>
      </c>
      <c r="Q676">
        <v>1</v>
      </c>
      <c r="R676" s="4">
        <v>0.69442129629629634</v>
      </c>
      <c r="S676">
        <v>16</v>
      </c>
      <c r="T676" t="s">
        <v>6122</v>
      </c>
      <c r="U676" t="s">
        <v>6119</v>
      </c>
      <c r="V676" t="s">
        <v>6123</v>
      </c>
      <c r="W676" t="s">
        <v>6124</v>
      </c>
    </row>
    <row r="677" spans="1:23" x14ac:dyDescent="0.25">
      <c r="A677" t="s">
        <v>1461</v>
      </c>
      <c r="B677" t="s">
        <v>97</v>
      </c>
      <c r="C677" s="2">
        <v>45971.085115740738</v>
      </c>
      <c r="D677" t="s">
        <v>45</v>
      </c>
      <c r="E677" t="s">
        <v>67</v>
      </c>
      <c r="F677" t="s">
        <v>56</v>
      </c>
      <c r="G677">
        <v>191</v>
      </c>
      <c r="H677">
        <v>184</v>
      </c>
      <c r="I677">
        <v>250</v>
      </c>
      <c r="J677">
        <v>7</v>
      </c>
      <c r="K677">
        <v>0</v>
      </c>
      <c r="L677" t="s">
        <v>19</v>
      </c>
      <c r="M677" t="s">
        <v>37</v>
      </c>
      <c r="N677" s="3">
        <v>45971</v>
      </c>
      <c r="O677">
        <v>11</v>
      </c>
      <c r="P677">
        <v>2025</v>
      </c>
      <c r="Q677">
        <v>4</v>
      </c>
      <c r="R677" s="4">
        <v>8.5115740740740742E-2</v>
      </c>
      <c r="S677">
        <v>2</v>
      </c>
      <c r="T677" t="s">
        <v>6122</v>
      </c>
      <c r="U677" t="s">
        <v>6119</v>
      </c>
      <c r="V677" t="s">
        <v>6123</v>
      </c>
      <c r="W677" t="s">
        <v>6125</v>
      </c>
    </row>
    <row r="678" spans="1:23" x14ac:dyDescent="0.25">
      <c r="A678" t="s">
        <v>1463</v>
      </c>
      <c r="B678" t="s">
        <v>28</v>
      </c>
      <c r="C678" s="2">
        <v>45925.840289351851</v>
      </c>
      <c r="D678" t="s">
        <v>24</v>
      </c>
      <c r="E678" t="s">
        <v>55</v>
      </c>
      <c r="F678" t="s">
        <v>41</v>
      </c>
      <c r="G678">
        <v>34</v>
      </c>
      <c r="H678">
        <v>30</v>
      </c>
      <c r="I678">
        <v>2500</v>
      </c>
      <c r="J678">
        <v>2</v>
      </c>
      <c r="K678">
        <v>2</v>
      </c>
      <c r="L678" t="s">
        <v>19</v>
      </c>
      <c r="M678" t="s">
        <v>47</v>
      </c>
      <c r="N678" s="3">
        <v>45925</v>
      </c>
      <c r="O678">
        <v>9</v>
      </c>
      <c r="P678">
        <v>2025</v>
      </c>
      <c r="Q678">
        <v>3</v>
      </c>
      <c r="R678" s="4">
        <v>0.84028935185185183</v>
      </c>
      <c r="S678">
        <v>20</v>
      </c>
      <c r="T678" t="s">
        <v>6122</v>
      </c>
      <c r="U678" t="s">
        <v>6119</v>
      </c>
      <c r="V678" t="s">
        <v>6123</v>
      </c>
      <c r="W678" t="s">
        <v>6124</v>
      </c>
    </row>
    <row r="679" spans="1:23" x14ac:dyDescent="0.25">
      <c r="A679" t="s">
        <v>1465</v>
      </c>
      <c r="B679" t="s">
        <v>28</v>
      </c>
      <c r="C679" s="2">
        <v>45957.469907407409</v>
      </c>
      <c r="D679" t="s">
        <v>60</v>
      </c>
      <c r="E679" t="s">
        <v>67</v>
      </c>
      <c r="F679" t="s">
        <v>71</v>
      </c>
      <c r="G679">
        <v>279</v>
      </c>
      <c r="H679">
        <v>275</v>
      </c>
      <c r="I679">
        <v>180</v>
      </c>
      <c r="J679">
        <v>3</v>
      </c>
      <c r="K679">
        <v>1</v>
      </c>
      <c r="L679" t="s">
        <v>19</v>
      </c>
      <c r="M679" t="s">
        <v>37</v>
      </c>
      <c r="N679" s="3">
        <v>45957</v>
      </c>
      <c r="O679">
        <v>10</v>
      </c>
      <c r="P679">
        <v>2025</v>
      </c>
      <c r="Q679">
        <v>4</v>
      </c>
      <c r="R679" s="4">
        <v>0.46990740740740738</v>
      </c>
      <c r="S679">
        <v>11</v>
      </c>
      <c r="T679" t="s">
        <v>6122</v>
      </c>
      <c r="U679" t="s">
        <v>6119</v>
      </c>
      <c r="V679" t="s">
        <v>6123</v>
      </c>
      <c r="W679" t="s">
        <v>6125</v>
      </c>
    </row>
    <row r="680" spans="1:23" x14ac:dyDescent="0.25">
      <c r="A680" t="s">
        <v>1467</v>
      </c>
      <c r="B680" t="s">
        <v>14</v>
      </c>
      <c r="C680" s="2">
        <v>45877.984444444446</v>
      </c>
      <c r="D680" t="s">
        <v>16</v>
      </c>
      <c r="E680" t="s">
        <v>6127</v>
      </c>
      <c r="F680" t="s">
        <v>162</v>
      </c>
      <c r="G680">
        <v>385</v>
      </c>
      <c r="H680">
        <v>375</v>
      </c>
      <c r="I680">
        <v>2500</v>
      </c>
      <c r="J680">
        <v>5</v>
      </c>
      <c r="K680">
        <v>5</v>
      </c>
      <c r="L680" t="s">
        <v>63</v>
      </c>
      <c r="M680" t="s">
        <v>47</v>
      </c>
      <c r="N680" s="3">
        <v>45877</v>
      </c>
      <c r="O680">
        <v>8</v>
      </c>
      <c r="P680">
        <v>2025</v>
      </c>
      <c r="Q680">
        <v>3</v>
      </c>
      <c r="R680" s="4">
        <v>0.98444444444444446</v>
      </c>
      <c r="S680">
        <v>23</v>
      </c>
      <c r="T680" t="s">
        <v>6122</v>
      </c>
      <c r="U680" t="s">
        <v>6119</v>
      </c>
      <c r="V680" t="s">
        <v>6128</v>
      </c>
      <c r="W680" t="s">
        <v>6124</v>
      </c>
    </row>
    <row r="681" spans="1:23" x14ac:dyDescent="0.25">
      <c r="A681" t="s">
        <v>1469</v>
      </c>
      <c r="B681" t="s">
        <v>33</v>
      </c>
      <c r="C681" s="2">
        <v>45947.968819444446</v>
      </c>
      <c r="D681" t="s">
        <v>16</v>
      </c>
      <c r="E681" t="s">
        <v>46</v>
      </c>
      <c r="F681" t="s">
        <v>81</v>
      </c>
      <c r="G681">
        <v>187</v>
      </c>
      <c r="H681">
        <v>177</v>
      </c>
      <c r="I681">
        <v>750</v>
      </c>
      <c r="J681">
        <v>3</v>
      </c>
      <c r="K681">
        <v>7</v>
      </c>
      <c r="L681" t="s">
        <v>19</v>
      </c>
      <c r="M681" t="s">
        <v>47</v>
      </c>
      <c r="N681" s="3">
        <v>45947</v>
      </c>
      <c r="O681">
        <v>10</v>
      </c>
      <c r="P681">
        <v>2025</v>
      </c>
      <c r="Q681">
        <v>4</v>
      </c>
      <c r="R681" s="4">
        <v>0.96881944444444446</v>
      </c>
      <c r="S681">
        <v>23</v>
      </c>
      <c r="T681" t="s">
        <v>6122</v>
      </c>
      <c r="U681" t="s">
        <v>6119</v>
      </c>
      <c r="V681" t="s">
        <v>6123</v>
      </c>
      <c r="W681" t="s">
        <v>6125</v>
      </c>
    </row>
    <row r="682" spans="1:23" x14ac:dyDescent="0.25">
      <c r="A682" t="s">
        <v>1471</v>
      </c>
      <c r="B682" t="s">
        <v>58</v>
      </c>
      <c r="C682" s="2">
        <v>45693.634351851855</v>
      </c>
      <c r="D682" t="s">
        <v>24</v>
      </c>
      <c r="E682" t="s">
        <v>6127</v>
      </c>
      <c r="F682" t="s">
        <v>68</v>
      </c>
      <c r="G682">
        <v>59</v>
      </c>
      <c r="H682">
        <v>54</v>
      </c>
      <c r="I682">
        <v>750</v>
      </c>
      <c r="J682">
        <v>3</v>
      </c>
      <c r="K682">
        <v>2</v>
      </c>
      <c r="L682" t="s">
        <v>19</v>
      </c>
      <c r="M682" t="s">
        <v>20</v>
      </c>
      <c r="N682" s="3">
        <v>45693</v>
      </c>
      <c r="O682">
        <v>2</v>
      </c>
      <c r="P682">
        <v>2025</v>
      </c>
      <c r="Q682">
        <v>1</v>
      </c>
      <c r="R682" s="4">
        <v>0.63435185185185183</v>
      </c>
      <c r="S682">
        <v>15</v>
      </c>
      <c r="T682" t="s">
        <v>6122</v>
      </c>
      <c r="U682" t="s">
        <v>6119</v>
      </c>
      <c r="V682" t="s">
        <v>6123</v>
      </c>
      <c r="W682" t="s">
        <v>6125</v>
      </c>
    </row>
    <row r="683" spans="1:23" x14ac:dyDescent="0.25">
      <c r="A683" t="s">
        <v>1473</v>
      </c>
      <c r="B683" t="s">
        <v>58</v>
      </c>
      <c r="C683" s="2">
        <v>46014.65724537037</v>
      </c>
      <c r="D683" t="s">
        <v>54</v>
      </c>
      <c r="E683" t="s">
        <v>46</v>
      </c>
      <c r="F683" t="s">
        <v>31</v>
      </c>
      <c r="G683">
        <v>441</v>
      </c>
      <c r="H683">
        <v>437</v>
      </c>
      <c r="I683">
        <v>250</v>
      </c>
      <c r="J683">
        <v>0</v>
      </c>
      <c r="K683">
        <v>4</v>
      </c>
      <c r="L683" t="s">
        <v>19</v>
      </c>
      <c r="M683" t="s">
        <v>47</v>
      </c>
      <c r="N683" s="3">
        <v>46014</v>
      </c>
      <c r="O683">
        <v>12</v>
      </c>
      <c r="P683">
        <v>2025</v>
      </c>
      <c r="Q683">
        <v>4</v>
      </c>
      <c r="R683" s="4">
        <v>0.65724537037037034</v>
      </c>
      <c r="S683">
        <v>15</v>
      </c>
      <c r="T683" t="s">
        <v>6122</v>
      </c>
      <c r="U683" t="s">
        <v>6119</v>
      </c>
      <c r="V683" t="s">
        <v>6123</v>
      </c>
      <c r="W683" t="s">
        <v>6125</v>
      </c>
    </row>
    <row r="684" spans="1:23" x14ac:dyDescent="0.25">
      <c r="A684" t="s">
        <v>1475</v>
      </c>
      <c r="B684" t="s">
        <v>97</v>
      </c>
      <c r="C684" s="2">
        <v>46008.672037037039</v>
      </c>
      <c r="D684" t="s">
        <v>54</v>
      </c>
      <c r="E684" t="s">
        <v>67</v>
      </c>
      <c r="F684" t="s">
        <v>81</v>
      </c>
      <c r="G684">
        <v>128</v>
      </c>
      <c r="H684">
        <v>126</v>
      </c>
      <c r="I684">
        <v>1800</v>
      </c>
      <c r="J684">
        <v>0</v>
      </c>
      <c r="K684">
        <v>2</v>
      </c>
      <c r="L684" t="s">
        <v>19</v>
      </c>
      <c r="M684" t="s">
        <v>37</v>
      </c>
      <c r="N684" s="3">
        <v>46008</v>
      </c>
      <c r="O684">
        <v>12</v>
      </c>
      <c r="P684">
        <v>2025</v>
      </c>
      <c r="Q684">
        <v>4</v>
      </c>
      <c r="R684" s="4">
        <v>0.67203703703703699</v>
      </c>
      <c r="S684">
        <v>16</v>
      </c>
      <c r="T684" t="s">
        <v>6122</v>
      </c>
      <c r="U684" t="s">
        <v>6119</v>
      </c>
      <c r="V684" t="s">
        <v>6123</v>
      </c>
      <c r="W684" t="s">
        <v>6124</v>
      </c>
    </row>
    <row r="685" spans="1:23" x14ac:dyDescent="0.25">
      <c r="A685" t="s">
        <v>1477</v>
      </c>
      <c r="B685" t="s">
        <v>65</v>
      </c>
      <c r="C685" s="2">
        <v>45914.130127314813</v>
      </c>
      <c r="D685" t="s">
        <v>45</v>
      </c>
      <c r="E685" t="s">
        <v>6126</v>
      </c>
      <c r="F685" t="s">
        <v>71</v>
      </c>
      <c r="G685">
        <v>312</v>
      </c>
      <c r="H685">
        <v>310</v>
      </c>
      <c r="I685">
        <v>500</v>
      </c>
      <c r="J685">
        <v>1</v>
      </c>
      <c r="K685">
        <v>1</v>
      </c>
      <c r="L685" t="s">
        <v>19</v>
      </c>
      <c r="M685" t="s">
        <v>47</v>
      </c>
      <c r="N685" s="3">
        <v>45914</v>
      </c>
      <c r="O685">
        <v>9</v>
      </c>
      <c r="P685">
        <v>2025</v>
      </c>
      <c r="Q685">
        <v>3</v>
      </c>
      <c r="R685" s="4">
        <v>0.13012731481481482</v>
      </c>
      <c r="S685">
        <v>3</v>
      </c>
      <c r="T685" t="s">
        <v>6122</v>
      </c>
      <c r="U685" t="s">
        <v>6119</v>
      </c>
      <c r="V685" t="s">
        <v>6123</v>
      </c>
      <c r="W685" t="s">
        <v>6125</v>
      </c>
    </row>
    <row r="686" spans="1:23" x14ac:dyDescent="0.25">
      <c r="A686" t="s">
        <v>1479</v>
      </c>
      <c r="B686" t="s">
        <v>14</v>
      </c>
      <c r="C686" s="2">
        <v>45824.034826388888</v>
      </c>
      <c r="D686" t="s">
        <v>16</v>
      </c>
      <c r="E686" t="s">
        <v>46</v>
      </c>
      <c r="F686" t="s">
        <v>62</v>
      </c>
      <c r="G686">
        <v>92</v>
      </c>
      <c r="H686">
        <v>90</v>
      </c>
      <c r="I686">
        <v>1200</v>
      </c>
      <c r="J686">
        <v>0</v>
      </c>
      <c r="K686">
        <v>2</v>
      </c>
      <c r="L686" t="s">
        <v>19</v>
      </c>
      <c r="M686" t="s">
        <v>20</v>
      </c>
      <c r="N686" s="3">
        <v>45824</v>
      </c>
      <c r="O686">
        <v>6</v>
      </c>
      <c r="P686">
        <v>2025</v>
      </c>
      <c r="Q686">
        <v>2</v>
      </c>
      <c r="R686" s="4">
        <v>3.4826388888888886E-2</v>
      </c>
      <c r="S686">
        <v>0</v>
      </c>
      <c r="T686" t="s">
        <v>6122</v>
      </c>
      <c r="U686" t="s">
        <v>6119</v>
      </c>
      <c r="V686" t="s">
        <v>6123</v>
      </c>
      <c r="W686" t="s">
        <v>6124</v>
      </c>
    </row>
    <row r="687" spans="1:23" x14ac:dyDescent="0.25">
      <c r="A687" t="s">
        <v>1481</v>
      </c>
      <c r="B687" t="s">
        <v>28</v>
      </c>
      <c r="C687" s="2">
        <v>45675.461747685185</v>
      </c>
      <c r="D687" t="s">
        <v>30</v>
      </c>
      <c r="E687" t="s">
        <v>55</v>
      </c>
      <c r="F687" t="s">
        <v>128</v>
      </c>
      <c r="G687">
        <v>42</v>
      </c>
      <c r="H687">
        <v>39</v>
      </c>
      <c r="I687">
        <v>1200</v>
      </c>
      <c r="J687">
        <v>1</v>
      </c>
      <c r="K687">
        <v>2</v>
      </c>
      <c r="L687" t="s">
        <v>19</v>
      </c>
      <c r="M687" t="s">
        <v>20</v>
      </c>
      <c r="N687" s="3">
        <v>45675</v>
      </c>
      <c r="O687">
        <v>1</v>
      </c>
      <c r="P687">
        <v>2025</v>
      </c>
      <c r="Q687">
        <v>1</v>
      </c>
      <c r="R687" s="4">
        <v>0.46174768518518516</v>
      </c>
      <c r="S687">
        <v>11</v>
      </c>
      <c r="T687" t="s">
        <v>6122</v>
      </c>
      <c r="U687" t="s">
        <v>6119</v>
      </c>
      <c r="V687" t="s">
        <v>6123</v>
      </c>
      <c r="W687" t="s">
        <v>6124</v>
      </c>
    </row>
    <row r="688" spans="1:23" x14ac:dyDescent="0.25">
      <c r="A688" t="s">
        <v>1483</v>
      </c>
      <c r="B688" t="s">
        <v>97</v>
      </c>
      <c r="C688" s="2">
        <v>45988.797777777778</v>
      </c>
      <c r="D688" t="s">
        <v>60</v>
      </c>
      <c r="E688" t="s">
        <v>46</v>
      </c>
      <c r="F688" t="s">
        <v>128</v>
      </c>
      <c r="G688">
        <v>90</v>
      </c>
      <c r="H688">
        <v>78</v>
      </c>
      <c r="I688">
        <v>1800</v>
      </c>
      <c r="J688">
        <v>8</v>
      </c>
      <c r="K688">
        <v>4</v>
      </c>
      <c r="L688" t="s">
        <v>19</v>
      </c>
      <c r="M688" t="s">
        <v>47</v>
      </c>
      <c r="N688" s="3">
        <v>45988</v>
      </c>
      <c r="O688">
        <v>11</v>
      </c>
      <c r="P688">
        <v>2025</v>
      </c>
      <c r="Q688">
        <v>4</v>
      </c>
      <c r="R688" s="4">
        <v>0.79777777777777781</v>
      </c>
      <c r="S688">
        <v>19</v>
      </c>
      <c r="T688" t="s">
        <v>6122</v>
      </c>
      <c r="U688" t="s">
        <v>6119</v>
      </c>
      <c r="V688" t="s">
        <v>6123</v>
      </c>
      <c r="W688" t="s">
        <v>6124</v>
      </c>
    </row>
    <row r="689" spans="1:23" x14ac:dyDescent="0.25">
      <c r="A689" t="s">
        <v>1485</v>
      </c>
      <c r="B689" t="s">
        <v>33</v>
      </c>
      <c r="C689" s="2">
        <v>45790.440300925926</v>
      </c>
      <c r="D689" t="s">
        <v>60</v>
      </c>
      <c r="E689" t="s">
        <v>17</v>
      </c>
      <c r="F689" t="s">
        <v>56</v>
      </c>
      <c r="G689">
        <v>363</v>
      </c>
      <c r="H689">
        <v>357</v>
      </c>
      <c r="I689">
        <v>1800</v>
      </c>
      <c r="J689">
        <v>3</v>
      </c>
      <c r="K689">
        <v>3</v>
      </c>
      <c r="L689" t="s">
        <v>19</v>
      </c>
      <c r="M689" t="s">
        <v>37</v>
      </c>
      <c r="N689" s="3">
        <v>45790</v>
      </c>
      <c r="O689">
        <v>5</v>
      </c>
      <c r="P689">
        <v>2025</v>
      </c>
      <c r="Q689">
        <v>2</v>
      </c>
      <c r="R689" s="4">
        <v>0.4403009259259259</v>
      </c>
      <c r="S689">
        <v>10</v>
      </c>
      <c r="T689" t="s">
        <v>6122</v>
      </c>
      <c r="U689" t="s">
        <v>6119</v>
      </c>
      <c r="V689" t="s">
        <v>6123</v>
      </c>
      <c r="W689" t="s">
        <v>6124</v>
      </c>
    </row>
    <row r="690" spans="1:23" x14ac:dyDescent="0.25">
      <c r="A690" t="s">
        <v>1487</v>
      </c>
      <c r="B690" t="s">
        <v>14</v>
      </c>
      <c r="C690" s="2">
        <v>45904.85769675926</v>
      </c>
      <c r="D690" t="s">
        <v>78</v>
      </c>
      <c r="E690" t="s">
        <v>55</v>
      </c>
      <c r="F690" t="s">
        <v>41</v>
      </c>
      <c r="G690">
        <v>118</v>
      </c>
      <c r="H690">
        <v>113</v>
      </c>
      <c r="I690">
        <v>2500</v>
      </c>
      <c r="J690">
        <v>2</v>
      </c>
      <c r="K690">
        <v>3</v>
      </c>
      <c r="L690" t="s">
        <v>19</v>
      </c>
      <c r="M690" t="s">
        <v>47</v>
      </c>
      <c r="N690" s="3">
        <v>45904</v>
      </c>
      <c r="O690">
        <v>9</v>
      </c>
      <c r="P690">
        <v>2025</v>
      </c>
      <c r="Q690">
        <v>3</v>
      </c>
      <c r="R690" s="4">
        <v>0.85769675925925926</v>
      </c>
      <c r="S690">
        <v>20</v>
      </c>
      <c r="T690" t="s">
        <v>6122</v>
      </c>
      <c r="U690" t="s">
        <v>6119</v>
      </c>
      <c r="V690" t="s">
        <v>6123</v>
      </c>
      <c r="W690" t="s">
        <v>6124</v>
      </c>
    </row>
    <row r="691" spans="1:23" x14ac:dyDescent="0.25">
      <c r="A691" t="s">
        <v>1489</v>
      </c>
      <c r="B691" t="s">
        <v>91</v>
      </c>
      <c r="C691" s="2">
        <v>45948.209224537037</v>
      </c>
      <c r="D691" t="s">
        <v>78</v>
      </c>
      <c r="E691" t="s">
        <v>6127</v>
      </c>
      <c r="F691" t="s">
        <v>71</v>
      </c>
      <c r="G691">
        <v>422</v>
      </c>
      <c r="H691">
        <v>420</v>
      </c>
      <c r="I691">
        <v>350</v>
      </c>
      <c r="J691">
        <v>2</v>
      </c>
      <c r="K691">
        <v>0</v>
      </c>
      <c r="L691" t="s">
        <v>63</v>
      </c>
      <c r="M691" t="s">
        <v>37</v>
      </c>
      <c r="N691" s="3">
        <v>45948</v>
      </c>
      <c r="O691">
        <v>10</v>
      </c>
      <c r="P691">
        <v>2025</v>
      </c>
      <c r="Q691">
        <v>4</v>
      </c>
      <c r="R691" s="4">
        <v>0.20922453703703703</v>
      </c>
      <c r="S691">
        <v>5</v>
      </c>
      <c r="T691" t="s">
        <v>6122</v>
      </c>
      <c r="U691" t="s">
        <v>6119</v>
      </c>
      <c r="V691" t="s">
        <v>6128</v>
      </c>
      <c r="W691" t="s">
        <v>6125</v>
      </c>
    </row>
    <row r="692" spans="1:23" x14ac:dyDescent="0.25">
      <c r="A692" t="s">
        <v>1491</v>
      </c>
      <c r="B692" t="s">
        <v>97</v>
      </c>
      <c r="C692" s="2">
        <v>45916.01489583333</v>
      </c>
      <c r="D692" t="s">
        <v>45</v>
      </c>
      <c r="E692" t="s">
        <v>17</v>
      </c>
      <c r="F692" t="s">
        <v>56</v>
      </c>
      <c r="G692">
        <v>112</v>
      </c>
      <c r="H692">
        <v>111</v>
      </c>
      <c r="I692">
        <v>1200</v>
      </c>
      <c r="J692">
        <v>0</v>
      </c>
      <c r="K692">
        <v>1</v>
      </c>
      <c r="L692" t="s">
        <v>19</v>
      </c>
      <c r="M692" t="s">
        <v>37</v>
      </c>
      <c r="N692" s="3">
        <v>45916</v>
      </c>
      <c r="O692">
        <v>9</v>
      </c>
      <c r="P692">
        <v>2025</v>
      </c>
      <c r="Q692">
        <v>3</v>
      </c>
      <c r="R692" s="4">
        <v>1.4895833333333334E-2</v>
      </c>
      <c r="S692">
        <v>0</v>
      </c>
      <c r="T692" t="s">
        <v>6122</v>
      </c>
      <c r="U692" t="s">
        <v>6119</v>
      </c>
      <c r="V692" t="s">
        <v>6123</v>
      </c>
      <c r="W692" t="s">
        <v>6124</v>
      </c>
    </row>
    <row r="693" spans="1:23" x14ac:dyDescent="0.25">
      <c r="A693" t="s">
        <v>1493</v>
      </c>
      <c r="B693" t="s">
        <v>33</v>
      </c>
      <c r="C693" s="2">
        <v>45720.715486111112</v>
      </c>
      <c r="D693" t="s">
        <v>16</v>
      </c>
      <c r="E693" t="s">
        <v>6127</v>
      </c>
      <c r="F693" t="s">
        <v>68</v>
      </c>
      <c r="G693">
        <v>93</v>
      </c>
      <c r="H693">
        <v>84</v>
      </c>
      <c r="I693">
        <v>250</v>
      </c>
      <c r="J693">
        <v>6</v>
      </c>
      <c r="K693">
        <v>3</v>
      </c>
      <c r="L693" t="s">
        <v>19</v>
      </c>
      <c r="M693" t="s">
        <v>47</v>
      </c>
      <c r="N693" s="3">
        <v>45720</v>
      </c>
      <c r="O693">
        <v>3</v>
      </c>
      <c r="P693">
        <v>2025</v>
      </c>
      <c r="Q693">
        <v>1</v>
      </c>
      <c r="R693" s="4">
        <v>0.71548611111111116</v>
      </c>
      <c r="S693">
        <v>17</v>
      </c>
      <c r="T693" t="s">
        <v>6122</v>
      </c>
      <c r="U693" t="s">
        <v>6119</v>
      </c>
      <c r="V693" t="s">
        <v>6123</v>
      </c>
      <c r="W693" t="s">
        <v>6125</v>
      </c>
    </row>
    <row r="694" spans="1:23" x14ac:dyDescent="0.25">
      <c r="A694" t="s">
        <v>1495</v>
      </c>
      <c r="B694" t="s">
        <v>65</v>
      </c>
      <c r="C694" s="2">
        <v>45699.209548611114</v>
      </c>
      <c r="D694" t="s">
        <v>60</v>
      </c>
      <c r="E694" t="s">
        <v>46</v>
      </c>
      <c r="F694" t="s">
        <v>101</v>
      </c>
      <c r="G694">
        <v>49</v>
      </c>
      <c r="H694">
        <v>47</v>
      </c>
      <c r="I694">
        <v>500</v>
      </c>
      <c r="J694">
        <v>1</v>
      </c>
      <c r="K694">
        <v>1</v>
      </c>
      <c r="L694" t="s">
        <v>19</v>
      </c>
      <c r="M694" t="s">
        <v>20</v>
      </c>
      <c r="N694" s="3">
        <v>45699</v>
      </c>
      <c r="O694">
        <v>2</v>
      </c>
      <c r="P694">
        <v>2025</v>
      </c>
      <c r="Q694">
        <v>1</v>
      </c>
      <c r="R694" s="4">
        <v>0.20954861111111112</v>
      </c>
      <c r="S694">
        <v>5</v>
      </c>
      <c r="T694" t="s">
        <v>6122</v>
      </c>
      <c r="U694" t="s">
        <v>6119</v>
      </c>
      <c r="V694" t="s">
        <v>6123</v>
      </c>
      <c r="W694" t="s">
        <v>6125</v>
      </c>
    </row>
    <row r="695" spans="1:23" x14ac:dyDescent="0.25">
      <c r="A695" t="s">
        <v>1497</v>
      </c>
      <c r="B695" t="s">
        <v>65</v>
      </c>
      <c r="C695" s="2">
        <v>45865.127222222225</v>
      </c>
      <c r="D695" t="s">
        <v>45</v>
      </c>
      <c r="E695" t="s">
        <v>6127</v>
      </c>
      <c r="F695" t="s">
        <v>89</v>
      </c>
      <c r="G695">
        <v>142</v>
      </c>
      <c r="H695">
        <v>141</v>
      </c>
      <c r="I695">
        <v>350</v>
      </c>
      <c r="J695">
        <v>0</v>
      </c>
      <c r="K695">
        <v>1</v>
      </c>
      <c r="L695" t="s">
        <v>19</v>
      </c>
      <c r="M695" t="s">
        <v>37</v>
      </c>
      <c r="N695" s="3">
        <v>45865</v>
      </c>
      <c r="O695">
        <v>7</v>
      </c>
      <c r="P695">
        <v>2025</v>
      </c>
      <c r="Q695">
        <v>3</v>
      </c>
      <c r="R695" s="4">
        <v>0.12722222222222221</v>
      </c>
      <c r="S695">
        <v>3</v>
      </c>
      <c r="T695" t="s">
        <v>6122</v>
      </c>
      <c r="U695" t="s">
        <v>6119</v>
      </c>
      <c r="V695" t="s">
        <v>6123</v>
      </c>
      <c r="W695" t="s">
        <v>6125</v>
      </c>
    </row>
    <row r="696" spans="1:23" x14ac:dyDescent="0.25">
      <c r="A696" t="s">
        <v>1499</v>
      </c>
      <c r="B696" t="s">
        <v>58</v>
      </c>
      <c r="C696" s="2">
        <v>45826.544791666667</v>
      </c>
      <c r="D696" t="s">
        <v>16</v>
      </c>
      <c r="E696" t="s">
        <v>17</v>
      </c>
      <c r="F696" t="s">
        <v>36</v>
      </c>
      <c r="G696">
        <v>34</v>
      </c>
      <c r="H696">
        <v>30</v>
      </c>
      <c r="I696">
        <v>1200</v>
      </c>
      <c r="J696">
        <v>2</v>
      </c>
      <c r="K696">
        <v>2</v>
      </c>
      <c r="L696" t="s">
        <v>19</v>
      </c>
      <c r="M696" t="s">
        <v>47</v>
      </c>
      <c r="N696" s="3">
        <v>45826</v>
      </c>
      <c r="O696">
        <v>6</v>
      </c>
      <c r="P696">
        <v>2025</v>
      </c>
      <c r="Q696">
        <v>2</v>
      </c>
      <c r="R696" s="4">
        <v>0.54479166666666667</v>
      </c>
      <c r="S696">
        <v>13</v>
      </c>
      <c r="T696" t="s">
        <v>6122</v>
      </c>
      <c r="U696" t="s">
        <v>6119</v>
      </c>
      <c r="V696" t="s">
        <v>6123</v>
      </c>
      <c r="W696" t="s">
        <v>6124</v>
      </c>
    </row>
    <row r="697" spans="1:23" x14ac:dyDescent="0.25">
      <c r="A697" t="s">
        <v>1501</v>
      </c>
      <c r="B697" t="s">
        <v>28</v>
      </c>
      <c r="C697" s="2">
        <v>45951.180277777778</v>
      </c>
      <c r="D697" t="s">
        <v>24</v>
      </c>
      <c r="E697" t="s">
        <v>6126</v>
      </c>
      <c r="F697" t="s">
        <v>18</v>
      </c>
      <c r="G697">
        <v>228</v>
      </c>
      <c r="H697">
        <v>224</v>
      </c>
      <c r="I697">
        <v>180</v>
      </c>
      <c r="J697">
        <v>4</v>
      </c>
      <c r="K697">
        <v>0</v>
      </c>
      <c r="L697" t="s">
        <v>63</v>
      </c>
      <c r="M697" t="s">
        <v>37</v>
      </c>
      <c r="N697" s="3">
        <v>45951</v>
      </c>
      <c r="O697">
        <v>10</v>
      </c>
      <c r="P697">
        <v>2025</v>
      </c>
      <c r="Q697">
        <v>4</v>
      </c>
      <c r="R697" s="4">
        <v>0.18027777777777779</v>
      </c>
      <c r="S697">
        <v>4</v>
      </c>
      <c r="T697" t="s">
        <v>6122</v>
      </c>
      <c r="U697" t="s">
        <v>6119</v>
      </c>
      <c r="V697" t="s">
        <v>6128</v>
      </c>
      <c r="W697" t="s">
        <v>6125</v>
      </c>
    </row>
    <row r="698" spans="1:23" x14ac:dyDescent="0.25">
      <c r="A698" t="s">
        <v>1503</v>
      </c>
      <c r="B698" t="s">
        <v>91</v>
      </c>
      <c r="C698" s="2">
        <v>45979.582349537035</v>
      </c>
      <c r="D698" t="s">
        <v>45</v>
      </c>
      <c r="E698" t="s">
        <v>55</v>
      </c>
      <c r="F698" t="s">
        <v>101</v>
      </c>
      <c r="G698">
        <v>251</v>
      </c>
      <c r="H698">
        <v>246</v>
      </c>
      <c r="I698">
        <v>120</v>
      </c>
      <c r="J698">
        <v>4</v>
      </c>
      <c r="K698">
        <v>1</v>
      </c>
      <c r="L698" t="s">
        <v>63</v>
      </c>
      <c r="M698" t="s">
        <v>37</v>
      </c>
      <c r="N698" s="3">
        <v>45979</v>
      </c>
      <c r="O698">
        <v>11</v>
      </c>
      <c r="P698">
        <v>2025</v>
      </c>
      <c r="Q698">
        <v>4</v>
      </c>
      <c r="R698" s="4">
        <v>0.58234953703703707</v>
      </c>
      <c r="S698">
        <v>13</v>
      </c>
      <c r="T698" t="s">
        <v>6122</v>
      </c>
      <c r="U698" t="s">
        <v>6119</v>
      </c>
      <c r="V698" t="s">
        <v>6128</v>
      </c>
      <c r="W698" t="s">
        <v>6125</v>
      </c>
    </row>
    <row r="699" spans="1:23" x14ac:dyDescent="0.25">
      <c r="A699" t="s">
        <v>1505</v>
      </c>
      <c r="B699" t="s">
        <v>28</v>
      </c>
      <c r="C699" s="2">
        <v>45704.359907407408</v>
      </c>
      <c r="D699" t="s">
        <v>30</v>
      </c>
      <c r="E699" t="s">
        <v>67</v>
      </c>
      <c r="F699" t="s">
        <v>162</v>
      </c>
      <c r="G699">
        <v>449</v>
      </c>
      <c r="H699">
        <v>446</v>
      </c>
      <c r="I699">
        <v>1200</v>
      </c>
      <c r="J699">
        <v>2</v>
      </c>
      <c r="K699">
        <v>1</v>
      </c>
      <c r="L699" t="s">
        <v>72</v>
      </c>
      <c r="M699" t="s">
        <v>37</v>
      </c>
      <c r="N699" s="3">
        <v>45704</v>
      </c>
      <c r="O699">
        <v>2</v>
      </c>
      <c r="P699">
        <v>2025</v>
      </c>
      <c r="Q699">
        <v>1</v>
      </c>
      <c r="R699" s="4">
        <v>0.3599074074074074</v>
      </c>
      <c r="S699">
        <v>8</v>
      </c>
      <c r="T699" t="s">
        <v>6122</v>
      </c>
      <c r="U699" t="s">
        <v>6119</v>
      </c>
      <c r="V699" t="s">
        <v>6128</v>
      </c>
      <c r="W699" t="s">
        <v>6124</v>
      </c>
    </row>
    <row r="700" spans="1:23" x14ac:dyDescent="0.25">
      <c r="A700" t="s">
        <v>1507</v>
      </c>
      <c r="B700" t="s">
        <v>91</v>
      </c>
      <c r="C700" s="2">
        <v>45765.752997685187</v>
      </c>
      <c r="D700" t="s">
        <v>16</v>
      </c>
      <c r="E700" t="s">
        <v>6126</v>
      </c>
      <c r="F700" t="s">
        <v>36</v>
      </c>
      <c r="G700">
        <v>65</v>
      </c>
      <c r="H700">
        <v>63</v>
      </c>
      <c r="I700">
        <v>1200</v>
      </c>
      <c r="J700">
        <v>2</v>
      </c>
      <c r="K700">
        <v>0</v>
      </c>
      <c r="L700" t="s">
        <v>19</v>
      </c>
      <c r="M700" t="s">
        <v>47</v>
      </c>
      <c r="N700" s="3">
        <v>45765</v>
      </c>
      <c r="O700">
        <v>4</v>
      </c>
      <c r="P700">
        <v>2025</v>
      </c>
      <c r="Q700">
        <v>2</v>
      </c>
      <c r="R700" s="4">
        <v>0.75299768518518517</v>
      </c>
      <c r="S700">
        <v>18</v>
      </c>
      <c r="T700" t="s">
        <v>6122</v>
      </c>
      <c r="U700" t="s">
        <v>6119</v>
      </c>
      <c r="V700" t="s">
        <v>6123</v>
      </c>
      <c r="W700" t="s">
        <v>6124</v>
      </c>
    </row>
    <row r="701" spans="1:23" x14ac:dyDescent="0.25">
      <c r="A701" t="s">
        <v>1509</v>
      </c>
      <c r="B701" t="s">
        <v>28</v>
      </c>
      <c r="C701" s="2">
        <v>45972.845000000001</v>
      </c>
      <c r="D701" t="s">
        <v>40</v>
      </c>
      <c r="E701" t="s">
        <v>6127</v>
      </c>
      <c r="F701" t="s">
        <v>117</v>
      </c>
      <c r="G701">
        <v>382</v>
      </c>
      <c r="H701">
        <v>375</v>
      </c>
      <c r="I701">
        <v>500</v>
      </c>
      <c r="J701">
        <v>5</v>
      </c>
      <c r="K701">
        <v>2</v>
      </c>
      <c r="L701" t="s">
        <v>19</v>
      </c>
      <c r="M701" t="s">
        <v>20</v>
      </c>
      <c r="N701" s="3">
        <v>45972</v>
      </c>
      <c r="O701">
        <v>11</v>
      </c>
      <c r="P701">
        <v>2025</v>
      </c>
      <c r="Q701">
        <v>4</v>
      </c>
      <c r="R701" s="4">
        <v>0.84499999999999997</v>
      </c>
      <c r="S701">
        <v>20</v>
      </c>
      <c r="T701" t="s">
        <v>6122</v>
      </c>
      <c r="U701" t="s">
        <v>6119</v>
      </c>
      <c r="V701" t="s">
        <v>6123</v>
      </c>
      <c r="W701" t="s">
        <v>6125</v>
      </c>
    </row>
    <row r="702" spans="1:23" x14ac:dyDescent="0.25">
      <c r="A702" t="s">
        <v>1511</v>
      </c>
      <c r="B702" t="s">
        <v>33</v>
      </c>
      <c r="C702" s="2">
        <v>45680.195821759262</v>
      </c>
      <c r="D702" t="s">
        <v>54</v>
      </c>
      <c r="E702" t="s">
        <v>55</v>
      </c>
      <c r="F702" t="s">
        <v>117</v>
      </c>
      <c r="G702">
        <v>21</v>
      </c>
      <c r="H702">
        <v>15</v>
      </c>
      <c r="I702">
        <v>1800</v>
      </c>
      <c r="J702">
        <v>2</v>
      </c>
      <c r="K702">
        <v>4</v>
      </c>
      <c r="L702" t="s">
        <v>19</v>
      </c>
      <c r="M702" t="s">
        <v>47</v>
      </c>
      <c r="N702" s="3">
        <v>45680</v>
      </c>
      <c r="O702">
        <v>1</v>
      </c>
      <c r="P702">
        <v>2025</v>
      </c>
      <c r="Q702">
        <v>1</v>
      </c>
      <c r="R702" s="4">
        <v>0.19582175925925926</v>
      </c>
      <c r="S702">
        <v>4</v>
      </c>
      <c r="T702" t="s">
        <v>6122</v>
      </c>
      <c r="U702" t="s">
        <v>6119</v>
      </c>
      <c r="V702" t="s">
        <v>6123</v>
      </c>
      <c r="W702" t="s">
        <v>6124</v>
      </c>
    </row>
    <row r="703" spans="1:23" x14ac:dyDescent="0.25">
      <c r="A703" t="s">
        <v>1513</v>
      </c>
      <c r="B703" t="s">
        <v>65</v>
      </c>
      <c r="C703" s="2">
        <v>45926.861851851849</v>
      </c>
      <c r="D703" t="s">
        <v>54</v>
      </c>
      <c r="E703" t="s">
        <v>6127</v>
      </c>
      <c r="F703" t="s">
        <v>56</v>
      </c>
      <c r="G703">
        <v>295</v>
      </c>
      <c r="H703">
        <v>291</v>
      </c>
      <c r="I703">
        <v>120</v>
      </c>
      <c r="J703">
        <v>3</v>
      </c>
      <c r="K703">
        <v>1</v>
      </c>
      <c r="L703" t="s">
        <v>63</v>
      </c>
      <c r="M703" t="s">
        <v>37</v>
      </c>
      <c r="N703" s="3">
        <v>45926</v>
      </c>
      <c r="O703">
        <v>9</v>
      </c>
      <c r="P703">
        <v>2025</v>
      </c>
      <c r="Q703">
        <v>3</v>
      </c>
      <c r="R703" s="4">
        <v>0.86185185185185187</v>
      </c>
      <c r="S703">
        <v>20</v>
      </c>
      <c r="T703" t="s">
        <v>6122</v>
      </c>
      <c r="U703" t="s">
        <v>6119</v>
      </c>
      <c r="V703" t="s">
        <v>6128</v>
      </c>
      <c r="W703" t="s">
        <v>6125</v>
      </c>
    </row>
    <row r="704" spans="1:23" x14ac:dyDescent="0.25">
      <c r="A704" t="s">
        <v>1515</v>
      </c>
      <c r="B704" t="s">
        <v>97</v>
      </c>
      <c r="C704" s="2">
        <v>46004.807222222225</v>
      </c>
      <c r="D704" t="s">
        <v>24</v>
      </c>
      <c r="E704" t="s">
        <v>67</v>
      </c>
      <c r="F704" t="s">
        <v>62</v>
      </c>
      <c r="G704">
        <v>110</v>
      </c>
      <c r="H704">
        <v>101</v>
      </c>
      <c r="I704">
        <v>120</v>
      </c>
      <c r="J704">
        <v>7</v>
      </c>
      <c r="K704">
        <v>2</v>
      </c>
      <c r="L704" t="s">
        <v>19</v>
      </c>
      <c r="M704" t="s">
        <v>20</v>
      </c>
      <c r="N704" s="3">
        <v>46004</v>
      </c>
      <c r="O704">
        <v>12</v>
      </c>
      <c r="P704">
        <v>2025</v>
      </c>
      <c r="Q704">
        <v>4</v>
      </c>
      <c r="R704" s="4">
        <v>0.80722222222222217</v>
      </c>
      <c r="S704">
        <v>19</v>
      </c>
      <c r="T704" t="s">
        <v>6122</v>
      </c>
      <c r="U704" t="s">
        <v>6119</v>
      </c>
      <c r="V704" t="s">
        <v>6123</v>
      </c>
      <c r="W704" t="s">
        <v>6125</v>
      </c>
    </row>
    <row r="705" spans="1:23" x14ac:dyDescent="0.25">
      <c r="A705" t="s">
        <v>1517</v>
      </c>
      <c r="B705" t="s">
        <v>91</v>
      </c>
      <c r="C705" s="2">
        <v>45955.363865740743</v>
      </c>
      <c r="D705" t="s">
        <v>78</v>
      </c>
      <c r="E705" t="s">
        <v>6127</v>
      </c>
      <c r="F705" t="s">
        <v>18</v>
      </c>
      <c r="G705">
        <v>383</v>
      </c>
      <c r="H705">
        <v>379</v>
      </c>
      <c r="I705">
        <v>350</v>
      </c>
      <c r="J705">
        <v>3</v>
      </c>
      <c r="K705">
        <v>1</v>
      </c>
      <c r="L705" t="s">
        <v>19</v>
      </c>
      <c r="M705" t="s">
        <v>37</v>
      </c>
      <c r="N705" s="3">
        <v>45955</v>
      </c>
      <c r="O705">
        <v>10</v>
      </c>
      <c r="P705">
        <v>2025</v>
      </c>
      <c r="Q705">
        <v>4</v>
      </c>
      <c r="R705" s="4">
        <v>0.36386574074074074</v>
      </c>
      <c r="S705">
        <v>8</v>
      </c>
      <c r="T705" t="s">
        <v>6122</v>
      </c>
      <c r="U705" t="s">
        <v>6119</v>
      </c>
      <c r="V705" t="s">
        <v>6123</v>
      </c>
      <c r="W705" t="s">
        <v>6125</v>
      </c>
    </row>
    <row r="706" spans="1:23" x14ac:dyDescent="0.25">
      <c r="A706" t="s">
        <v>1519</v>
      </c>
      <c r="B706" t="s">
        <v>28</v>
      </c>
      <c r="C706" s="2">
        <v>46003.053831018522</v>
      </c>
      <c r="D706" t="s">
        <v>40</v>
      </c>
      <c r="E706" t="s">
        <v>67</v>
      </c>
      <c r="F706" t="s">
        <v>18</v>
      </c>
      <c r="G706">
        <v>483</v>
      </c>
      <c r="H706">
        <v>480</v>
      </c>
      <c r="I706">
        <v>350</v>
      </c>
      <c r="J706">
        <v>1</v>
      </c>
      <c r="K706">
        <v>2</v>
      </c>
      <c r="L706" t="s">
        <v>19</v>
      </c>
      <c r="M706" t="s">
        <v>37</v>
      </c>
      <c r="N706" s="3">
        <v>46003</v>
      </c>
      <c r="O706">
        <v>12</v>
      </c>
      <c r="P706">
        <v>2025</v>
      </c>
      <c r="Q706">
        <v>4</v>
      </c>
      <c r="R706" s="4">
        <v>5.3831018518518521E-2</v>
      </c>
      <c r="S706">
        <v>1</v>
      </c>
      <c r="T706" t="s">
        <v>6122</v>
      </c>
      <c r="U706" t="s">
        <v>6119</v>
      </c>
      <c r="V706" t="s">
        <v>6123</v>
      </c>
      <c r="W706" t="s">
        <v>6125</v>
      </c>
    </row>
    <row r="707" spans="1:23" x14ac:dyDescent="0.25">
      <c r="A707" t="s">
        <v>1521</v>
      </c>
      <c r="B707" t="s">
        <v>58</v>
      </c>
      <c r="C707" s="2">
        <v>45754.908055555556</v>
      </c>
      <c r="D707" t="s">
        <v>16</v>
      </c>
      <c r="E707" t="s">
        <v>17</v>
      </c>
      <c r="F707" t="s">
        <v>128</v>
      </c>
      <c r="G707">
        <v>364</v>
      </c>
      <c r="H707">
        <v>361</v>
      </c>
      <c r="I707">
        <v>250</v>
      </c>
      <c r="J707">
        <v>1</v>
      </c>
      <c r="K707">
        <v>2</v>
      </c>
      <c r="L707" t="s">
        <v>19</v>
      </c>
      <c r="M707" t="s">
        <v>47</v>
      </c>
      <c r="N707" s="3">
        <v>45754</v>
      </c>
      <c r="O707">
        <v>4</v>
      </c>
      <c r="P707">
        <v>2025</v>
      </c>
      <c r="Q707">
        <v>2</v>
      </c>
      <c r="R707" s="4">
        <v>0.9080555555555555</v>
      </c>
      <c r="S707">
        <v>21</v>
      </c>
      <c r="T707" t="s">
        <v>6122</v>
      </c>
      <c r="U707" t="s">
        <v>6119</v>
      </c>
      <c r="V707" t="s">
        <v>6123</v>
      </c>
      <c r="W707" t="s">
        <v>6125</v>
      </c>
    </row>
    <row r="708" spans="1:23" x14ac:dyDescent="0.25">
      <c r="A708" t="s">
        <v>1523</v>
      </c>
      <c r="B708" t="s">
        <v>14</v>
      </c>
      <c r="C708" s="2">
        <v>45985.342291666668</v>
      </c>
      <c r="D708" t="s">
        <v>16</v>
      </c>
      <c r="E708" t="s">
        <v>55</v>
      </c>
      <c r="F708" t="s">
        <v>18</v>
      </c>
      <c r="G708">
        <v>367</v>
      </c>
      <c r="H708">
        <v>361</v>
      </c>
      <c r="I708">
        <v>2500</v>
      </c>
      <c r="J708">
        <v>4</v>
      </c>
      <c r="K708">
        <v>2</v>
      </c>
      <c r="L708" t="s">
        <v>19</v>
      </c>
      <c r="M708" t="s">
        <v>37</v>
      </c>
      <c r="N708" s="3">
        <v>45985</v>
      </c>
      <c r="O708">
        <v>11</v>
      </c>
      <c r="P708">
        <v>2025</v>
      </c>
      <c r="Q708">
        <v>4</v>
      </c>
      <c r="R708" s="4">
        <v>0.34229166666666666</v>
      </c>
      <c r="S708">
        <v>8</v>
      </c>
      <c r="T708" t="s">
        <v>6122</v>
      </c>
      <c r="U708" t="s">
        <v>6119</v>
      </c>
      <c r="V708" t="s">
        <v>6123</v>
      </c>
      <c r="W708" t="s">
        <v>6124</v>
      </c>
    </row>
    <row r="709" spans="1:23" x14ac:dyDescent="0.25">
      <c r="A709" t="s">
        <v>1525</v>
      </c>
      <c r="B709" t="s">
        <v>97</v>
      </c>
      <c r="C709" s="2">
        <v>45972.579467592594</v>
      </c>
      <c r="D709" t="s">
        <v>60</v>
      </c>
      <c r="E709" t="s">
        <v>17</v>
      </c>
      <c r="F709" t="s">
        <v>36</v>
      </c>
      <c r="G709">
        <v>160</v>
      </c>
      <c r="H709">
        <v>159</v>
      </c>
      <c r="I709">
        <v>2500</v>
      </c>
      <c r="J709">
        <v>1</v>
      </c>
      <c r="K709">
        <v>0</v>
      </c>
      <c r="L709" t="s">
        <v>19</v>
      </c>
      <c r="M709" t="s">
        <v>20</v>
      </c>
      <c r="N709" s="3">
        <v>45972</v>
      </c>
      <c r="O709">
        <v>11</v>
      </c>
      <c r="P709">
        <v>2025</v>
      </c>
      <c r="Q709">
        <v>4</v>
      </c>
      <c r="R709" s="4">
        <v>0.57946759259259262</v>
      </c>
      <c r="S709">
        <v>13</v>
      </c>
      <c r="T709" t="s">
        <v>6122</v>
      </c>
      <c r="U709" t="s">
        <v>6119</v>
      </c>
      <c r="V709" t="s">
        <v>6123</v>
      </c>
      <c r="W709" t="s">
        <v>6124</v>
      </c>
    </row>
    <row r="710" spans="1:23" x14ac:dyDescent="0.25">
      <c r="A710" t="s">
        <v>1527</v>
      </c>
      <c r="B710" t="s">
        <v>22</v>
      </c>
      <c r="C710" s="2">
        <v>45791.728009259263</v>
      </c>
      <c r="D710" t="s">
        <v>40</v>
      </c>
      <c r="E710" t="s">
        <v>67</v>
      </c>
      <c r="F710" t="s">
        <v>36</v>
      </c>
      <c r="G710">
        <v>22</v>
      </c>
      <c r="H710">
        <v>20</v>
      </c>
      <c r="I710">
        <v>1200</v>
      </c>
      <c r="J710">
        <v>2</v>
      </c>
      <c r="K710">
        <v>0</v>
      </c>
      <c r="L710" t="s">
        <v>19</v>
      </c>
      <c r="M710" t="s">
        <v>47</v>
      </c>
      <c r="N710" s="3">
        <v>45791</v>
      </c>
      <c r="O710">
        <v>5</v>
      </c>
      <c r="P710">
        <v>2025</v>
      </c>
      <c r="Q710">
        <v>2</v>
      </c>
      <c r="R710" s="4">
        <v>0.7280092592592593</v>
      </c>
      <c r="S710">
        <v>17</v>
      </c>
      <c r="T710" t="s">
        <v>6122</v>
      </c>
      <c r="U710" t="s">
        <v>6119</v>
      </c>
      <c r="V710" t="s">
        <v>6123</v>
      </c>
      <c r="W710" t="s">
        <v>6124</v>
      </c>
    </row>
    <row r="711" spans="1:23" x14ac:dyDescent="0.25">
      <c r="A711" t="s">
        <v>1529</v>
      </c>
      <c r="B711" t="s">
        <v>22</v>
      </c>
      <c r="C711" s="2">
        <v>45999.257187499999</v>
      </c>
      <c r="D711" t="s">
        <v>40</v>
      </c>
      <c r="E711" t="s">
        <v>67</v>
      </c>
      <c r="F711" t="s">
        <v>31</v>
      </c>
      <c r="G711">
        <v>179</v>
      </c>
      <c r="H711">
        <v>176</v>
      </c>
      <c r="I711">
        <v>180</v>
      </c>
      <c r="J711">
        <v>2</v>
      </c>
      <c r="K711">
        <v>1</v>
      </c>
      <c r="L711" t="s">
        <v>19</v>
      </c>
      <c r="M711" t="s">
        <v>47</v>
      </c>
      <c r="N711" s="3">
        <v>45999</v>
      </c>
      <c r="O711">
        <v>12</v>
      </c>
      <c r="P711">
        <v>2025</v>
      </c>
      <c r="Q711">
        <v>4</v>
      </c>
      <c r="R711" s="4">
        <v>0.25718750000000001</v>
      </c>
      <c r="S711">
        <v>6</v>
      </c>
      <c r="T711" t="s">
        <v>6122</v>
      </c>
      <c r="U711" t="s">
        <v>6119</v>
      </c>
      <c r="V711" t="s">
        <v>6123</v>
      </c>
      <c r="W711" t="s">
        <v>6125</v>
      </c>
    </row>
    <row r="712" spans="1:23" x14ac:dyDescent="0.25">
      <c r="A712" t="s">
        <v>1531</v>
      </c>
      <c r="B712" t="s">
        <v>22</v>
      </c>
      <c r="C712" s="2">
        <v>45921.453657407408</v>
      </c>
      <c r="D712" t="s">
        <v>60</v>
      </c>
      <c r="E712" t="s">
        <v>6127</v>
      </c>
      <c r="F712" t="s">
        <v>162</v>
      </c>
      <c r="G712">
        <v>146</v>
      </c>
      <c r="H712">
        <v>139</v>
      </c>
      <c r="I712">
        <v>180</v>
      </c>
      <c r="J712">
        <v>4</v>
      </c>
      <c r="K712">
        <v>3</v>
      </c>
      <c r="L712" t="s">
        <v>19</v>
      </c>
      <c r="M712" t="s">
        <v>20</v>
      </c>
      <c r="N712" s="3">
        <v>45921</v>
      </c>
      <c r="O712">
        <v>9</v>
      </c>
      <c r="P712">
        <v>2025</v>
      </c>
      <c r="Q712">
        <v>3</v>
      </c>
      <c r="R712" s="4">
        <v>0.4536574074074074</v>
      </c>
      <c r="S712">
        <v>10</v>
      </c>
      <c r="T712" t="s">
        <v>6122</v>
      </c>
      <c r="U712" t="s">
        <v>6119</v>
      </c>
      <c r="V712" t="s">
        <v>6123</v>
      </c>
      <c r="W712" t="s">
        <v>6125</v>
      </c>
    </row>
    <row r="713" spans="1:23" x14ac:dyDescent="0.25">
      <c r="A713" t="s">
        <v>1533</v>
      </c>
      <c r="B713" t="s">
        <v>22</v>
      </c>
      <c r="C713" s="2">
        <v>45981.616736111115</v>
      </c>
      <c r="D713" t="s">
        <v>40</v>
      </c>
      <c r="E713" t="s">
        <v>46</v>
      </c>
      <c r="F713" t="s">
        <v>68</v>
      </c>
      <c r="G713">
        <v>340</v>
      </c>
      <c r="H713">
        <v>329</v>
      </c>
      <c r="I713">
        <v>180</v>
      </c>
      <c r="J713">
        <v>6</v>
      </c>
      <c r="K713">
        <v>5</v>
      </c>
      <c r="L713" t="s">
        <v>19</v>
      </c>
      <c r="M713" t="s">
        <v>47</v>
      </c>
      <c r="N713" s="3">
        <v>45981</v>
      </c>
      <c r="O713">
        <v>11</v>
      </c>
      <c r="P713">
        <v>2025</v>
      </c>
      <c r="Q713">
        <v>4</v>
      </c>
      <c r="R713" s="4">
        <v>0.61673611111111115</v>
      </c>
      <c r="S713">
        <v>14</v>
      </c>
      <c r="T713" t="s">
        <v>6122</v>
      </c>
      <c r="U713" t="s">
        <v>6119</v>
      </c>
      <c r="V713" t="s">
        <v>6123</v>
      </c>
      <c r="W713" t="s">
        <v>6125</v>
      </c>
    </row>
    <row r="714" spans="1:23" x14ac:dyDescent="0.25">
      <c r="A714" t="s">
        <v>1535</v>
      </c>
      <c r="B714" t="s">
        <v>22</v>
      </c>
      <c r="C714" s="2">
        <v>45963.585636574076</v>
      </c>
      <c r="D714" t="s">
        <v>45</v>
      </c>
      <c r="E714" t="s">
        <v>6127</v>
      </c>
      <c r="F714" t="s">
        <v>68</v>
      </c>
      <c r="G714">
        <v>332</v>
      </c>
      <c r="H714">
        <v>325</v>
      </c>
      <c r="I714">
        <v>180</v>
      </c>
      <c r="J714">
        <v>4</v>
      </c>
      <c r="K714">
        <v>3</v>
      </c>
      <c r="L714" t="s">
        <v>19</v>
      </c>
      <c r="M714" t="s">
        <v>47</v>
      </c>
      <c r="N714" s="3">
        <v>45963</v>
      </c>
      <c r="O714">
        <v>11</v>
      </c>
      <c r="P714">
        <v>2025</v>
      </c>
      <c r="Q714">
        <v>4</v>
      </c>
      <c r="R714" s="4">
        <v>0.5856365740740741</v>
      </c>
      <c r="S714">
        <v>14</v>
      </c>
      <c r="T714" t="s">
        <v>6122</v>
      </c>
      <c r="U714" t="s">
        <v>6119</v>
      </c>
      <c r="V714" t="s">
        <v>6123</v>
      </c>
      <c r="W714" t="s">
        <v>6125</v>
      </c>
    </row>
    <row r="715" spans="1:23" x14ac:dyDescent="0.25">
      <c r="A715" t="s">
        <v>1537</v>
      </c>
      <c r="B715" t="s">
        <v>22</v>
      </c>
      <c r="C715" s="2">
        <v>45713.552025462966</v>
      </c>
      <c r="D715" t="s">
        <v>60</v>
      </c>
      <c r="E715" t="s">
        <v>46</v>
      </c>
      <c r="F715" t="s">
        <v>56</v>
      </c>
      <c r="G715">
        <v>326</v>
      </c>
      <c r="H715">
        <v>318</v>
      </c>
      <c r="I715">
        <v>120</v>
      </c>
      <c r="J715">
        <v>4</v>
      </c>
      <c r="K715">
        <v>4</v>
      </c>
      <c r="L715" t="s">
        <v>19</v>
      </c>
      <c r="M715" t="s">
        <v>20</v>
      </c>
      <c r="N715" s="3">
        <v>45713</v>
      </c>
      <c r="O715">
        <v>2</v>
      </c>
      <c r="P715">
        <v>2025</v>
      </c>
      <c r="Q715">
        <v>1</v>
      </c>
      <c r="R715" s="4">
        <v>0.55202546296296295</v>
      </c>
      <c r="S715">
        <v>13</v>
      </c>
      <c r="T715" t="s">
        <v>6122</v>
      </c>
      <c r="U715" t="s">
        <v>6119</v>
      </c>
      <c r="V715" t="s">
        <v>6123</v>
      </c>
      <c r="W715" t="s">
        <v>6125</v>
      </c>
    </row>
    <row r="716" spans="1:23" x14ac:dyDescent="0.25">
      <c r="A716" t="s">
        <v>1539</v>
      </c>
      <c r="B716" t="s">
        <v>58</v>
      </c>
      <c r="C716" s="2">
        <v>45952.020520833335</v>
      </c>
      <c r="D716" t="s">
        <v>24</v>
      </c>
      <c r="E716" t="s">
        <v>6126</v>
      </c>
      <c r="F716" t="s">
        <v>117</v>
      </c>
      <c r="G716">
        <v>188</v>
      </c>
      <c r="H716">
        <v>178</v>
      </c>
      <c r="I716">
        <v>180</v>
      </c>
      <c r="J716">
        <v>7</v>
      </c>
      <c r="K716">
        <v>3</v>
      </c>
      <c r="L716" t="s">
        <v>19</v>
      </c>
      <c r="M716" t="s">
        <v>37</v>
      </c>
      <c r="N716" s="3">
        <v>45952</v>
      </c>
      <c r="O716">
        <v>10</v>
      </c>
      <c r="P716">
        <v>2025</v>
      </c>
      <c r="Q716">
        <v>4</v>
      </c>
      <c r="R716" s="4">
        <v>2.0520833333333332E-2</v>
      </c>
      <c r="S716">
        <v>0</v>
      </c>
      <c r="T716" t="s">
        <v>6122</v>
      </c>
      <c r="U716" t="s">
        <v>6119</v>
      </c>
      <c r="V716" t="s">
        <v>6123</v>
      </c>
      <c r="W716" t="s">
        <v>6125</v>
      </c>
    </row>
    <row r="717" spans="1:23" x14ac:dyDescent="0.25">
      <c r="A717" t="s">
        <v>1541</v>
      </c>
      <c r="B717" t="s">
        <v>14</v>
      </c>
      <c r="C717" s="2">
        <v>45939.476736111108</v>
      </c>
      <c r="D717" t="s">
        <v>40</v>
      </c>
      <c r="E717" t="s">
        <v>6126</v>
      </c>
      <c r="F717" t="s">
        <v>81</v>
      </c>
      <c r="G717">
        <v>391</v>
      </c>
      <c r="H717">
        <v>383</v>
      </c>
      <c r="I717">
        <v>250</v>
      </c>
      <c r="J717">
        <v>5</v>
      </c>
      <c r="K717">
        <v>3</v>
      </c>
      <c r="L717" t="s">
        <v>19</v>
      </c>
      <c r="M717" t="s">
        <v>47</v>
      </c>
      <c r="N717" s="3">
        <v>45939</v>
      </c>
      <c r="O717">
        <v>10</v>
      </c>
      <c r="P717">
        <v>2025</v>
      </c>
      <c r="Q717">
        <v>4</v>
      </c>
      <c r="R717" s="4">
        <v>0.47673611111111114</v>
      </c>
      <c r="S717">
        <v>11</v>
      </c>
      <c r="T717" t="s">
        <v>6122</v>
      </c>
      <c r="U717" t="s">
        <v>6119</v>
      </c>
      <c r="V717" t="s">
        <v>6123</v>
      </c>
      <c r="W717" t="s">
        <v>6125</v>
      </c>
    </row>
    <row r="718" spans="1:23" x14ac:dyDescent="0.25">
      <c r="A718" t="s">
        <v>1543</v>
      </c>
      <c r="B718" t="s">
        <v>22</v>
      </c>
      <c r="C718" s="2">
        <v>45890.471956018519</v>
      </c>
      <c r="D718" t="s">
        <v>16</v>
      </c>
      <c r="E718" t="s">
        <v>55</v>
      </c>
      <c r="F718" t="s">
        <v>31</v>
      </c>
      <c r="G718">
        <v>473</v>
      </c>
      <c r="H718">
        <v>469</v>
      </c>
      <c r="I718">
        <v>2500</v>
      </c>
      <c r="J718">
        <v>2</v>
      </c>
      <c r="K718">
        <v>2</v>
      </c>
      <c r="L718" t="s">
        <v>63</v>
      </c>
      <c r="M718" t="s">
        <v>47</v>
      </c>
      <c r="N718" s="3">
        <v>45890</v>
      </c>
      <c r="O718">
        <v>8</v>
      </c>
      <c r="P718">
        <v>2025</v>
      </c>
      <c r="Q718">
        <v>3</v>
      </c>
      <c r="R718" s="4">
        <v>0.47195601851851854</v>
      </c>
      <c r="S718">
        <v>11</v>
      </c>
      <c r="T718" t="s">
        <v>6122</v>
      </c>
      <c r="U718" t="s">
        <v>6119</v>
      </c>
      <c r="V718" t="s">
        <v>6128</v>
      </c>
      <c r="W718" t="s">
        <v>6124</v>
      </c>
    </row>
    <row r="719" spans="1:23" x14ac:dyDescent="0.25">
      <c r="A719" t="s">
        <v>1545</v>
      </c>
      <c r="B719" t="s">
        <v>97</v>
      </c>
      <c r="C719" s="2">
        <v>45839.692847222221</v>
      </c>
      <c r="D719" t="s">
        <v>45</v>
      </c>
      <c r="E719" t="s">
        <v>46</v>
      </c>
      <c r="F719" t="s">
        <v>41</v>
      </c>
      <c r="G719">
        <v>367</v>
      </c>
      <c r="H719">
        <v>359</v>
      </c>
      <c r="I719">
        <v>250</v>
      </c>
      <c r="J719">
        <v>5</v>
      </c>
      <c r="K719">
        <v>3</v>
      </c>
      <c r="L719" t="s">
        <v>19</v>
      </c>
      <c r="M719" t="s">
        <v>37</v>
      </c>
      <c r="N719" s="3">
        <v>45839</v>
      </c>
      <c r="O719">
        <v>7</v>
      </c>
      <c r="P719">
        <v>2025</v>
      </c>
      <c r="Q719">
        <v>3</v>
      </c>
      <c r="R719" s="4">
        <v>0.69284722222222217</v>
      </c>
      <c r="S719">
        <v>16</v>
      </c>
      <c r="T719" t="s">
        <v>6122</v>
      </c>
      <c r="U719" t="s">
        <v>6119</v>
      </c>
      <c r="V719" t="s">
        <v>6123</v>
      </c>
      <c r="W719" t="s">
        <v>6125</v>
      </c>
    </row>
    <row r="720" spans="1:23" x14ac:dyDescent="0.25">
      <c r="A720" t="s">
        <v>1547</v>
      </c>
      <c r="B720" t="s">
        <v>22</v>
      </c>
      <c r="C720" s="2">
        <v>46012.284768518519</v>
      </c>
      <c r="D720" t="s">
        <v>45</v>
      </c>
      <c r="E720" t="s">
        <v>6127</v>
      </c>
      <c r="F720" t="s">
        <v>26</v>
      </c>
      <c r="G720">
        <v>194</v>
      </c>
      <c r="H720">
        <v>194</v>
      </c>
      <c r="I720">
        <v>350</v>
      </c>
      <c r="J720">
        <v>0</v>
      </c>
      <c r="K720">
        <v>0</v>
      </c>
      <c r="L720" t="s">
        <v>19</v>
      </c>
      <c r="M720" t="s">
        <v>37</v>
      </c>
      <c r="N720" s="3">
        <v>46012</v>
      </c>
      <c r="O720">
        <v>12</v>
      </c>
      <c r="P720">
        <v>2025</v>
      </c>
      <c r="Q720">
        <v>4</v>
      </c>
      <c r="R720" s="4">
        <v>0.28476851851851853</v>
      </c>
      <c r="S720">
        <v>6</v>
      </c>
      <c r="T720" t="s">
        <v>6122</v>
      </c>
      <c r="U720" t="s">
        <v>6129</v>
      </c>
      <c r="V720" t="s">
        <v>6123</v>
      </c>
      <c r="W720" t="s">
        <v>6125</v>
      </c>
    </row>
    <row r="721" spans="1:23" x14ac:dyDescent="0.25">
      <c r="A721" t="s">
        <v>1549</v>
      </c>
      <c r="B721" t="s">
        <v>97</v>
      </c>
      <c r="C721" s="2">
        <v>45914.423680555556</v>
      </c>
      <c r="D721" t="s">
        <v>45</v>
      </c>
      <c r="E721" t="s">
        <v>6126</v>
      </c>
      <c r="F721" t="s">
        <v>117</v>
      </c>
      <c r="G721">
        <v>252</v>
      </c>
      <c r="H721">
        <v>249</v>
      </c>
      <c r="I721">
        <v>120</v>
      </c>
      <c r="J721">
        <v>0</v>
      </c>
      <c r="K721">
        <v>3</v>
      </c>
      <c r="L721" t="s">
        <v>19</v>
      </c>
      <c r="M721" t="s">
        <v>47</v>
      </c>
      <c r="N721" s="3">
        <v>45914</v>
      </c>
      <c r="O721">
        <v>9</v>
      </c>
      <c r="P721">
        <v>2025</v>
      </c>
      <c r="Q721">
        <v>3</v>
      </c>
      <c r="R721" s="4">
        <v>0.42368055555555556</v>
      </c>
      <c r="S721">
        <v>10</v>
      </c>
      <c r="T721" t="s">
        <v>6122</v>
      </c>
      <c r="U721" t="s">
        <v>6119</v>
      </c>
      <c r="V721" t="s">
        <v>6123</v>
      </c>
      <c r="W721" t="s">
        <v>6125</v>
      </c>
    </row>
    <row r="722" spans="1:23" x14ac:dyDescent="0.25">
      <c r="A722" t="s">
        <v>1551</v>
      </c>
      <c r="B722" t="s">
        <v>91</v>
      </c>
      <c r="C722" s="2">
        <v>45938.658206018517</v>
      </c>
      <c r="D722" t="s">
        <v>40</v>
      </c>
      <c r="E722" t="s">
        <v>67</v>
      </c>
      <c r="F722" t="s">
        <v>154</v>
      </c>
      <c r="G722">
        <v>437</v>
      </c>
      <c r="H722">
        <v>430</v>
      </c>
      <c r="I722">
        <v>1200</v>
      </c>
      <c r="J722">
        <v>7</v>
      </c>
      <c r="K722">
        <v>0</v>
      </c>
      <c r="L722" t="s">
        <v>19</v>
      </c>
      <c r="M722" t="s">
        <v>47</v>
      </c>
      <c r="N722" s="3">
        <v>45938</v>
      </c>
      <c r="O722">
        <v>10</v>
      </c>
      <c r="P722">
        <v>2025</v>
      </c>
      <c r="Q722">
        <v>4</v>
      </c>
      <c r="R722" s="4">
        <v>0.65820601851851857</v>
      </c>
      <c r="S722">
        <v>15</v>
      </c>
      <c r="T722" t="s">
        <v>6122</v>
      </c>
      <c r="U722" t="s">
        <v>6119</v>
      </c>
      <c r="V722" t="s">
        <v>6123</v>
      </c>
      <c r="W722" t="s">
        <v>6124</v>
      </c>
    </row>
    <row r="723" spans="1:23" x14ac:dyDescent="0.25">
      <c r="A723" t="s">
        <v>1553</v>
      </c>
      <c r="B723" t="s">
        <v>22</v>
      </c>
      <c r="C723" s="2">
        <v>45826.131458333337</v>
      </c>
      <c r="D723" t="s">
        <v>78</v>
      </c>
      <c r="E723" t="s">
        <v>46</v>
      </c>
      <c r="F723" t="s">
        <v>68</v>
      </c>
      <c r="G723">
        <v>245</v>
      </c>
      <c r="H723">
        <v>241</v>
      </c>
      <c r="I723">
        <v>350</v>
      </c>
      <c r="J723">
        <v>1</v>
      </c>
      <c r="K723">
        <v>3</v>
      </c>
      <c r="L723" t="s">
        <v>19</v>
      </c>
      <c r="M723" t="s">
        <v>20</v>
      </c>
      <c r="N723" s="3">
        <v>45826</v>
      </c>
      <c r="O723">
        <v>6</v>
      </c>
      <c r="P723">
        <v>2025</v>
      </c>
      <c r="Q723">
        <v>2</v>
      </c>
      <c r="R723" s="4">
        <v>0.13145833333333334</v>
      </c>
      <c r="S723">
        <v>3</v>
      </c>
      <c r="T723" t="s">
        <v>6122</v>
      </c>
      <c r="U723" t="s">
        <v>6119</v>
      </c>
      <c r="V723" t="s">
        <v>6123</v>
      </c>
      <c r="W723" t="s">
        <v>6125</v>
      </c>
    </row>
    <row r="724" spans="1:23" x14ac:dyDescent="0.25">
      <c r="A724" t="s">
        <v>1555</v>
      </c>
      <c r="B724" t="s">
        <v>22</v>
      </c>
      <c r="C724" s="2">
        <v>45785.365405092591</v>
      </c>
      <c r="D724" t="s">
        <v>40</v>
      </c>
      <c r="E724" t="s">
        <v>17</v>
      </c>
      <c r="F724" t="s">
        <v>26</v>
      </c>
      <c r="G724">
        <v>193</v>
      </c>
      <c r="H724">
        <v>188</v>
      </c>
      <c r="I724">
        <v>2500</v>
      </c>
      <c r="J724">
        <v>2</v>
      </c>
      <c r="K724">
        <v>3</v>
      </c>
      <c r="L724" t="s">
        <v>19</v>
      </c>
      <c r="M724" t="s">
        <v>47</v>
      </c>
      <c r="N724" s="3">
        <v>45785</v>
      </c>
      <c r="O724">
        <v>5</v>
      </c>
      <c r="P724">
        <v>2025</v>
      </c>
      <c r="Q724">
        <v>2</v>
      </c>
      <c r="R724" s="4">
        <v>0.36540509259259257</v>
      </c>
      <c r="S724">
        <v>8</v>
      </c>
      <c r="T724" t="s">
        <v>6122</v>
      </c>
      <c r="U724" t="s">
        <v>6119</v>
      </c>
      <c r="V724" t="s">
        <v>6123</v>
      </c>
      <c r="W724" t="s">
        <v>6124</v>
      </c>
    </row>
    <row r="725" spans="1:23" x14ac:dyDescent="0.25">
      <c r="A725" t="s">
        <v>1557</v>
      </c>
      <c r="B725" t="s">
        <v>22</v>
      </c>
      <c r="C725" s="2">
        <v>45679.183807870373</v>
      </c>
      <c r="D725" t="s">
        <v>16</v>
      </c>
      <c r="E725" t="s">
        <v>55</v>
      </c>
      <c r="F725" t="s">
        <v>71</v>
      </c>
      <c r="G725">
        <v>423</v>
      </c>
      <c r="H725">
        <v>420</v>
      </c>
      <c r="I725">
        <v>180</v>
      </c>
      <c r="J725">
        <v>3</v>
      </c>
      <c r="K725">
        <v>0</v>
      </c>
      <c r="L725" t="s">
        <v>19</v>
      </c>
      <c r="M725" t="s">
        <v>47</v>
      </c>
      <c r="N725" s="3">
        <v>45679</v>
      </c>
      <c r="O725">
        <v>1</v>
      </c>
      <c r="P725">
        <v>2025</v>
      </c>
      <c r="Q725">
        <v>1</v>
      </c>
      <c r="R725" s="4">
        <v>0.18380787037037036</v>
      </c>
      <c r="S725">
        <v>4</v>
      </c>
      <c r="T725" t="s">
        <v>6122</v>
      </c>
      <c r="U725" t="s">
        <v>6119</v>
      </c>
      <c r="V725" t="s">
        <v>6123</v>
      </c>
      <c r="W725" t="s">
        <v>6125</v>
      </c>
    </row>
    <row r="726" spans="1:23" x14ac:dyDescent="0.25">
      <c r="A726" t="s">
        <v>1559</v>
      </c>
      <c r="B726" t="s">
        <v>28</v>
      </c>
      <c r="C726" s="2">
        <v>45983.231840277775</v>
      </c>
      <c r="D726" t="s">
        <v>40</v>
      </c>
      <c r="E726" t="s">
        <v>6127</v>
      </c>
      <c r="F726" t="s">
        <v>62</v>
      </c>
      <c r="G726">
        <v>339</v>
      </c>
      <c r="H726">
        <v>330</v>
      </c>
      <c r="I726">
        <v>180</v>
      </c>
      <c r="J726">
        <v>6</v>
      </c>
      <c r="K726">
        <v>3</v>
      </c>
      <c r="L726" t="s">
        <v>19</v>
      </c>
      <c r="M726" t="s">
        <v>47</v>
      </c>
      <c r="N726" s="3">
        <v>45983</v>
      </c>
      <c r="O726">
        <v>11</v>
      </c>
      <c r="P726">
        <v>2025</v>
      </c>
      <c r="Q726">
        <v>4</v>
      </c>
      <c r="R726" s="4">
        <v>0.23184027777777777</v>
      </c>
      <c r="S726">
        <v>5</v>
      </c>
      <c r="T726" t="s">
        <v>6122</v>
      </c>
      <c r="U726" t="s">
        <v>6119</v>
      </c>
      <c r="V726" t="s">
        <v>6123</v>
      </c>
      <c r="W726" t="s">
        <v>6125</v>
      </c>
    </row>
    <row r="727" spans="1:23" x14ac:dyDescent="0.25">
      <c r="A727" t="s">
        <v>1561</v>
      </c>
      <c r="B727" t="s">
        <v>91</v>
      </c>
      <c r="C727" s="2">
        <v>45822.844421296293</v>
      </c>
      <c r="D727" t="s">
        <v>60</v>
      </c>
      <c r="E727" t="s">
        <v>55</v>
      </c>
      <c r="F727" t="s">
        <v>62</v>
      </c>
      <c r="G727">
        <v>43</v>
      </c>
      <c r="H727">
        <v>42</v>
      </c>
      <c r="I727">
        <v>350</v>
      </c>
      <c r="J727">
        <v>0</v>
      </c>
      <c r="K727">
        <v>1</v>
      </c>
      <c r="L727" t="s">
        <v>63</v>
      </c>
      <c r="M727" t="s">
        <v>20</v>
      </c>
      <c r="N727" s="3">
        <v>45822</v>
      </c>
      <c r="O727">
        <v>6</v>
      </c>
      <c r="P727">
        <v>2025</v>
      </c>
      <c r="Q727">
        <v>2</v>
      </c>
      <c r="R727" s="4">
        <v>0.84442129629629625</v>
      </c>
      <c r="S727">
        <v>20</v>
      </c>
      <c r="T727" t="s">
        <v>6122</v>
      </c>
      <c r="U727" t="s">
        <v>6119</v>
      </c>
      <c r="V727" t="s">
        <v>6128</v>
      </c>
      <c r="W727" t="s">
        <v>6125</v>
      </c>
    </row>
    <row r="728" spans="1:23" x14ac:dyDescent="0.25">
      <c r="A728" t="s">
        <v>1563</v>
      </c>
      <c r="B728" t="s">
        <v>65</v>
      </c>
      <c r="C728" s="2">
        <v>45939.20453703704</v>
      </c>
      <c r="D728" t="s">
        <v>40</v>
      </c>
      <c r="E728" t="s">
        <v>46</v>
      </c>
      <c r="F728" t="s">
        <v>36</v>
      </c>
      <c r="G728">
        <v>319</v>
      </c>
      <c r="H728">
        <v>309</v>
      </c>
      <c r="I728">
        <v>350</v>
      </c>
      <c r="J728">
        <v>6</v>
      </c>
      <c r="K728">
        <v>4</v>
      </c>
      <c r="L728" t="s">
        <v>19</v>
      </c>
      <c r="M728" t="s">
        <v>20</v>
      </c>
      <c r="N728" s="3">
        <v>45939</v>
      </c>
      <c r="O728">
        <v>10</v>
      </c>
      <c r="P728">
        <v>2025</v>
      </c>
      <c r="Q728">
        <v>4</v>
      </c>
      <c r="R728" s="4">
        <v>0.20453703703703704</v>
      </c>
      <c r="S728">
        <v>4</v>
      </c>
      <c r="T728" t="s">
        <v>6122</v>
      </c>
      <c r="U728" t="s">
        <v>6119</v>
      </c>
      <c r="V728" t="s">
        <v>6123</v>
      </c>
      <c r="W728" t="s">
        <v>6125</v>
      </c>
    </row>
    <row r="729" spans="1:23" x14ac:dyDescent="0.25">
      <c r="A729" t="s">
        <v>1565</v>
      </c>
      <c r="B729" t="s">
        <v>14</v>
      </c>
      <c r="C729" s="2">
        <v>45884.222743055558</v>
      </c>
      <c r="D729" t="s">
        <v>60</v>
      </c>
      <c r="E729" t="s">
        <v>55</v>
      </c>
      <c r="F729" t="s">
        <v>62</v>
      </c>
      <c r="G729">
        <v>211</v>
      </c>
      <c r="H729">
        <v>204</v>
      </c>
      <c r="I729">
        <v>2500</v>
      </c>
      <c r="J729">
        <v>4</v>
      </c>
      <c r="K729">
        <v>3</v>
      </c>
      <c r="L729" t="s">
        <v>19</v>
      </c>
      <c r="M729" t="s">
        <v>37</v>
      </c>
      <c r="N729" s="3">
        <v>45884</v>
      </c>
      <c r="O729">
        <v>8</v>
      </c>
      <c r="P729">
        <v>2025</v>
      </c>
      <c r="Q729">
        <v>3</v>
      </c>
      <c r="R729" s="4">
        <v>0.22274305555555557</v>
      </c>
      <c r="S729">
        <v>5</v>
      </c>
      <c r="T729" t="s">
        <v>6122</v>
      </c>
      <c r="U729" t="s">
        <v>6119</v>
      </c>
      <c r="V729" t="s">
        <v>6123</v>
      </c>
      <c r="W729" t="s">
        <v>6124</v>
      </c>
    </row>
    <row r="730" spans="1:23" x14ac:dyDescent="0.25">
      <c r="A730" t="s">
        <v>1567</v>
      </c>
      <c r="B730" t="s">
        <v>97</v>
      </c>
      <c r="C730" s="2">
        <v>45956.778495370374</v>
      </c>
      <c r="D730" t="s">
        <v>16</v>
      </c>
      <c r="E730" t="s">
        <v>6127</v>
      </c>
      <c r="F730" t="s">
        <v>56</v>
      </c>
      <c r="G730">
        <v>126</v>
      </c>
      <c r="H730">
        <v>121</v>
      </c>
      <c r="I730">
        <v>350</v>
      </c>
      <c r="J730">
        <v>3</v>
      </c>
      <c r="K730">
        <v>2</v>
      </c>
      <c r="L730" t="s">
        <v>19</v>
      </c>
      <c r="M730" t="s">
        <v>47</v>
      </c>
      <c r="N730" s="3">
        <v>45956</v>
      </c>
      <c r="O730">
        <v>10</v>
      </c>
      <c r="P730">
        <v>2025</v>
      </c>
      <c r="Q730">
        <v>4</v>
      </c>
      <c r="R730" s="4">
        <v>0.77849537037037042</v>
      </c>
      <c r="S730">
        <v>18</v>
      </c>
      <c r="T730" t="s">
        <v>6122</v>
      </c>
      <c r="U730" t="s">
        <v>6119</v>
      </c>
      <c r="V730" t="s">
        <v>6123</v>
      </c>
      <c r="W730" t="s">
        <v>6125</v>
      </c>
    </row>
    <row r="731" spans="1:23" x14ac:dyDescent="0.25">
      <c r="A731" t="s">
        <v>1569</v>
      </c>
      <c r="B731" t="s">
        <v>58</v>
      </c>
      <c r="C731" s="2">
        <v>45980.249918981484</v>
      </c>
      <c r="D731" t="s">
        <v>16</v>
      </c>
      <c r="E731" t="s">
        <v>55</v>
      </c>
      <c r="F731" t="s">
        <v>31</v>
      </c>
      <c r="G731">
        <v>211</v>
      </c>
      <c r="H731">
        <v>201</v>
      </c>
      <c r="I731">
        <v>2500</v>
      </c>
      <c r="J731">
        <v>8</v>
      </c>
      <c r="K731">
        <v>2</v>
      </c>
      <c r="L731" t="s">
        <v>19</v>
      </c>
      <c r="M731" t="s">
        <v>47</v>
      </c>
      <c r="N731" s="3">
        <v>45980</v>
      </c>
      <c r="O731">
        <v>11</v>
      </c>
      <c r="P731">
        <v>2025</v>
      </c>
      <c r="Q731">
        <v>4</v>
      </c>
      <c r="R731" s="4">
        <v>0.24991898148148148</v>
      </c>
      <c r="S731">
        <v>5</v>
      </c>
      <c r="T731" t="s">
        <v>6122</v>
      </c>
      <c r="U731" t="s">
        <v>6119</v>
      </c>
      <c r="V731" t="s">
        <v>6123</v>
      </c>
      <c r="W731" t="s">
        <v>6124</v>
      </c>
    </row>
    <row r="732" spans="1:23" x14ac:dyDescent="0.25">
      <c r="A732" t="s">
        <v>1571</v>
      </c>
      <c r="B732" t="s">
        <v>28</v>
      </c>
      <c r="C732" s="2">
        <v>45915.693993055553</v>
      </c>
      <c r="D732" t="s">
        <v>45</v>
      </c>
      <c r="E732" t="s">
        <v>6127</v>
      </c>
      <c r="F732" t="s">
        <v>18</v>
      </c>
      <c r="G732">
        <v>238</v>
      </c>
      <c r="H732">
        <v>233</v>
      </c>
      <c r="I732">
        <v>1800</v>
      </c>
      <c r="J732">
        <v>3</v>
      </c>
      <c r="K732">
        <v>2</v>
      </c>
      <c r="L732" t="s">
        <v>19</v>
      </c>
      <c r="M732" t="s">
        <v>20</v>
      </c>
      <c r="N732" s="3">
        <v>45915</v>
      </c>
      <c r="O732">
        <v>9</v>
      </c>
      <c r="P732">
        <v>2025</v>
      </c>
      <c r="Q732">
        <v>3</v>
      </c>
      <c r="R732" s="4">
        <v>0.69399305555555557</v>
      </c>
      <c r="S732">
        <v>16</v>
      </c>
      <c r="T732" t="s">
        <v>6122</v>
      </c>
      <c r="U732" t="s">
        <v>6119</v>
      </c>
      <c r="V732" t="s">
        <v>6123</v>
      </c>
      <c r="W732" t="s">
        <v>6124</v>
      </c>
    </row>
    <row r="733" spans="1:23" x14ac:dyDescent="0.25">
      <c r="A733" t="s">
        <v>1573</v>
      </c>
      <c r="B733" t="s">
        <v>33</v>
      </c>
      <c r="C733" s="2">
        <v>45844.593240740738</v>
      </c>
      <c r="D733" t="s">
        <v>45</v>
      </c>
      <c r="E733" t="s">
        <v>6127</v>
      </c>
      <c r="F733" t="s">
        <v>89</v>
      </c>
      <c r="G733">
        <v>350</v>
      </c>
      <c r="H733">
        <v>341</v>
      </c>
      <c r="I733">
        <v>180</v>
      </c>
      <c r="J733">
        <v>6</v>
      </c>
      <c r="K733">
        <v>3</v>
      </c>
      <c r="L733" t="s">
        <v>19</v>
      </c>
      <c r="M733" t="s">
        <v>47</v>
      </c>
      <c r="N733" s="3">
        <v>45844</v>
      </c>
      <c r="O733">
        <v>7</v>
      </c>
      <c r="P733">
        <v>2025</v>
      </c>
      <c r="Q733">
        <v>3</v>
      </c>
      <c r="R733" s="4">
        <v>0.59324074074074074</v>
      </c>
      <c r="S733">
        <v>14</v>
      </c>
      <c r="T733" t="s">
        <v>6122</v>
      </c>
      <c r="U733" t="s">
        <v>6119</v>
      </c>
      <c r="V733" t="s">
        <v>6123</v>
      </c>
      <c r="W733" t="s">
        <v>6125</v>
      </c>
    </row>
    <row r="734" spans="1:23" x14ac:dyDescent="0.25">
      <c r="A734" t="s">
        <v>1575</v>
      </c>
      <c r="B734" t="s">
        <v>28</v>
      </c>
      <c r="C734" s="2">
        <v>45995.12804398148</v>
      </c>
      <c r="D734" t="s">
        <v>24</v>
      </c>
      <c r="E734" t="s">
        <v>6126</v>
      </c>
      <c r="F734" t="s">
        <v>89</v>
      </c>
      <c r="G734">
        <v>39</v>
      </c>
      <c r="H734">
        <v>38</v>
      </c>
      <c r="I734">
        <v>2500</v>
      </c>
      <c r="J734">
        <v>0</v>
      </c>
      <c r="K734">
        <v>1</v>
      </c>
      <c r="L734" t="s">
        <v>19</v>
      </c>
      <c r="M734" t="s">
        <v>47</v>
      </c>
      <c r="N734" s="3">
        <v>45995</v>
      </c>
      <c r="O734">
        <v>12</v>
      </c>
      <c r="P734">
        <v>2025</v>
      </c>
      <c r="Q734">
        <v>4</v>
      </c>
      <c r="R734" s="4">
        <v>0.12804398148148149</v>
      </c>
      <c r="S734">
        <v>3</v>
      </c>
      <c r="T734" t="s">
        <v>6122</v>
      </c>
      <c r="U734" t="s">
        <v>6119</v>
      </c>
      <c r="V734" t="s">
        <v>6123</v>
      </c>
      <c r="W734" t="s">
        <v>6124</v>
      </c>
    </row>
    <row r="735" spans="1:23" x14ac:dyDescent="0.25">
      <c r="A735" t="s">
        <v>1577</v>
      </c>
      <c r="B735" t="s">
        <v>33</v>
      </c>
      <c r="C735" s="2">
        <v>45767.204722222225</v>
      </c>
      <c r="D735" t="s">
        <v>16</v>
      </c>
      <c r="E735" t="s">
        <v>46</v>
      </c>
      <c r="F735" t="s">
        <v>89</v>
      </c>
      <c r="G735">
        <v>386</v>
      </c>
      <c r="H735">
        <v>378</v>
      </c>
      <c r="I735">
        <v>2500</v>
      </c>
      <c r="J735">
        <v>5</v>
      </c>
      <c r="K735">
        <v>3</v>
      </c>
      <c r="L735" t="s">
        <v>75</v>
      </c>
      <c r="M735" t="s">
        <v>47</v>
      </c>
      <c r="N735" s="3">
        <v>45767</v>
      </c>
      <c r="O735">
        <v>4</v>
      </c>
      <c r="P735">
        <v>2025</v>
      </c>
      <c r="Q735">
        <v>2</v>
      </c>
      <c r="R735" s="4">
        <v>0.20472222222222222</v>
      </c>
      <c r="S735">
        <v>4</v>
      </c>
      <c r="T735" t="s">
        <v>6122</v>
      </c>
      <c r="U735" t="s">
        <v>6119</v>
      </c>
      <c r="V735" t="s">
        <v>6128</v>
      </c>
      <c r="W735" t="s">
        <v>6124</v>
      </c>
    </row>
    <row r="736" spans="1:23" x14ac:dyDescent="0.25">
      <c r="A736" t="s">
        <v>1579</v>
      </c>
      <c r="B736" t="s">
        <v>28</v>
      </c>
      <c r="C736" s="2">
        <v>46018.783807870372</v>
      </c>
      <c r="D736" t="s">
        <v>45</v>
      </c>
      <c r="E736" t="s">
        <v>46</v>
      </c>
      <c r="F736" t="s">
        <v>56</v>
      </c>
      <c r="G736">
        <v>26</v>
      </c>
      <c r="H736">
        <v>25</v>
      </c>
      <c r="I736">
        <v>1800</v>
      </c>
      <c r="J736">
        <v>0</v>
      </c>
      <c r="K736">
        <v>1</v>
      </c>
      <c r="L736" t="s">
        <v>19</v>
      </c>
      <c r="M736" t="s">
        <v>47</v>
      </c>
      <c r="N736" s="3">
        <v>46018</v>
      </c>
      <c r="O736">
        <v>12</v>
      </c>
      <c r="P736">
        <v>2025</v>
      </c>
      <c r="Q736">
        <v>4</v>
      </c>
      <c r="R736" s="4">
        <v>0.78380787037037036</v>
      </c>
      <c r="S736">
        <v>18</v>
      </c>
      <c r="T736" t="s">
        <v>6122</v>
      </c>
      <c r="U736" t="s">
        <v>6119</v>
      </c>
      <c r="V736" t="s">
        <v>6123</v>
      </c>
      <c r="W736" t="s">
        <v>6124</v>
      </c>
    </row>
    <row r="737" spans="1:23" x14ac:dyDescent="0.25">
      <c r="A737" t="s">
        <v>1581</v>
      </c>
      <c r="B737" t="s">
        <v>58</v>
      </c>
      <c r="C737" s="2">
        <v>45886.785127314812</v>
      </c>
      <c r="D737" t="s">
        <v>40</v>
      </c>
      <c r="E737" t="s">
        <v>55</v>
      </c>
      <c r="F737" t="s">
        <v>26</v>
      </c>
      <c r="G737">
        <v>407</v>
      </c>
      <c r="H737">
        <v>403</v>
      </c>
      <c r="I737">
        <v>1800</v>
      </c>
      <c r="J737">
        <v>3</v>
      </c>
      <c r="K737">
        <v>1</v>
      </c>
      <c r="L737" t="s">
        <v>19</v>
      </c>
      <c r="M737" t="s">
        <v>20</v>
      </c>
      <c r="N737" s="3">
        <v>45886</v>
      </c>
      <c r="O737">
        <v>8</v>
      </c>
      <c r="P737">
        <v>2025</v>
      </c>
      <c r="Q737">
        <v>3</v>
      </c>
      <c r="R737" s="4">
        <v>0.78512731481481479</v>
      </c>
      <c r="S737">
        <v>18</v>
      </c>
      <c r="T737" t="s">
        <v>6122</v>
      </c>
      <c r="U737" t="s">
        <v>6119</v>
      </c>
      <c r="V737" t="s">
        <v>6123</v>
      </c>
      <c r="W737" t="s">
        <v>6124</v>
      </c>
    </row>
    <row r="738" spans="1:23" x14ac:dyDescent="0.25">
      <c r="A738" t="s">
        <v>1583</v>
      </c>
      <c r="B738" t="s">
        <v>33</v>
      </c>
      <c r="C738" s="2">
        <v>45861.551018518519</v>
      </c>
      <c r="D738" t="s">
        <v>45</v>
      </c>
      <c r="E738" t="s">
        <v>17</v>
      </c>
      <c r="F738" t="s">
        <v>26</v>
      </c>
      <c r="G738">
        <v>250</v>
      </c>
      <c r="H738">
        <v>246</v>
      </c>
      <c r="I738">
        <v>2500</v>
      </c>
      <c r="J738">
        <v>3</v>
      </c>
      <c r="K738">
        <v>1</v>
      </c>
      <c r="L738" t="s">
        <v>19</v>
      </c>
      <c r="M738" t="s">
        <v>47</v>
      </c>
      <c r="N738" s="3">
        <v>45861</v>
      </c>
      <c r="O738">
        <v>7</v>
      </c>
      <c r="P738">
        <v>2025</v>
      </c>
      <c r="Q738">
        <v>3</v>
      </c>
      <c r="R738" s="4">
        <v>0.55101851851851846</v>
      </c>
      <c r="S738">
        <v>13</v>
      </c>
      <c r="T738" t="s">
        <v>6122</v>
      </c>
      <c r="U738" t="s">
        <v>6119</v>
      </c>
      <c r="V738" t="s">
        <v>6123</v>
      </c>
      <c r="W738" t="s">
        <v>6124</v>
      </c>
    </row>
    <row r="739" spans="1:23" x14ac:dyDescent="0.25">
      <c r="A739" t="s">
        <v>1585</v>
      </c>
      <c r="B739" t="s">
        <v>65</v>
      </c>
      <c r="C739" s="2">
        <v>45988.473078703704</v>
      </c>
      <c r="D739" t="s">
        <v>78</v>
      </c>
      <c r="E739" t="s">
        <v>46</v>
      </c>
      <c r="F739" t="s">
        <v>128</v>
      </c>
      <c r="G739">
        <v>234</v>
      </c>
      <c r="H739">
        <v>226</v>
      </c>
      <c r="I739">
        <v>1200</v>
      </c>
      <c r="J739">
        <v>4</v>
      </c>
      <c r="K739">
        <v>4</v>
      </c>
      <c r="L739" t="s">
        <v>63</v>
      </c>
      <c r="M739" t="s">
        <v>37</v>
      </c>
      <c r="N739" s="3">
        <v>45988</v>
      </c>
      <c r="O739">
        <v>11</v>
      </c>
      <c r="P739">
        <v>2025</v>
      </c>
      <c r="Q739">
        <v>4</v>
      </c>
      <c r="R739" s="4">
        <v>0.4730787037037037</v>
      </c>
      <c r="S739">
        <v>11</v>
      </c>
      <c r="T739" t="s">
        <v>6122</v>
      </c>
      <c r="U739" t="s">
        <v>6119</v>
      </c>
      <c r="V739" t="s">
        <v>6128</v>
      </c>
      <c r="W739" t="s">
        <v>6124</v>
      </c>
    </row>
    <row r="740" spans="1:23" x14ac:dyDescent="0.25">
      <c r="A740" t="s">
        <v>1587</v>
      </c>
      <c r="B740" t="s">
        <v>28</v>
      </c>
      <c r="C740" s="2">
        <v>45996.442129629628</v>
      </c>
      <c r="D740" t="s">
        <v>78</v>
      </c>
      <c r="E740" t="s">
        <v>46</v>
      </c>
      <c r="F740" t="s">
        <v>36</v>
      </c>
      <c r="G740">
        <v>429</v>
      </c>
      <c r="H740">
        <v>425</v>
      </c>
      <c r="I740">
        <v>1200</v>
      </c>
      <c r="J740">
        <v>3</v>
      </c>
      <c r="K740">
        <v>1</v>
      </c>
      <c r="L740" t="s">
        <v>72</v>
      </c>
      <c r="M740" t="s">
        <v>47</v>
      </c>
      <c r="N740" s="3">
        <v>45996</v>
      </c>
      <c r="O740">
        <v>12</v>
      </c>
      <c r="P740">
        <v>2025</v>
      </c>
      <c r="Q740">
        <v>4</v>
      </c>
      <c r="R740" s="4">
        <v>0.44212962962962965</v>
      </c>
      <c r="S740">
        <v>10</v>
      </c>
      <c r="T740" t="s">
        <v>6122</v>
      </c>
      <c r="U740" t="s">
        <v>6119</v>
      </c>
      <c r="V740" t="s">
        <v>6128</v>
      </c>
      <c r="W740" t="s">
        <v>6124</v>
      </c>
    </row>
    <row r="741" spans="1:23" x14ac:dyDescent="0.25">
      <c r="A741" t="s">
        <v>1589</v>
      </c>
      <c r="B741" t="s">
        <v>58</v>
      </c>
      <c r="C741" s="2">
        <v>45880.769907407404</v>
      </c>
      <c r="D741" t="s">
        <v>60</v>
      </c>
      <c r="E741" t="s">
        <v>17</v>
      </c>
      <c r="F741" t="s">
        <v>26</v>
      </c>
      <c r="G741">
        <v>478</v>
      </c>
      <c r="H741">
        <v>471</v>
      </c>
      <c r="I741">
        <v>500</v>
      </c>
      <c r="J741">
        <v>3</v>
      </c>
      <c r="K741">
        <v>4</v>
      </c>
      <c r="L741" t="s">
        <v>19</v>
      </c>
      <c r="M741" t="s">
        <v>47</v>
      </c>
      <c r="N741" s="3">
        <v>45880</v>
      </c>
      <c r="O741">
        <v>8</v>
      </c>
      <c r="P741">
        <v>2025</v>
      </c>
      <c r="Q741">
        <v>3</v>
      </c>
      <c r="R741" s="4">
        <v>0.76990740740740737</v>
      </c>
      <c r="S741">
        <v>18</v>
      </c>
      <c r="T741" t="s">
        <v>6122</v>
      </c>
      <c r="U741" t="s">
        <v>6119</v>
      </c>
      <c r="V741" t="s">
        <v>6123</v>
      </c>
      <c r="W741" t="s">
        <v>6125</v>
      </c>
    </row>
    <row r="742" spans="1:23" x14ac:dyDescent="0.25">
      <c r="A742" t="s">
        <v>1591</v>
      </c>
      <c r="B742" t="s">
        <v>65</v>
      </c>
      <c r="C742" s="2">
        <v>45750.512650462966</v>
      </c>
      <c r="D742" t="s">
        <v>54</v>
      </c>
      <c r="E742" t="s">
        <v>17</v>
      </c>
      <c r="F742" t="s">
        <v>162</v>
      </c>
      <c r="G742">
        <v>139</v>
      </c>
      <c r="H742">
        <v>138</v>
      </c>
      <c r="I742">
        <v>500</v>
      </c>
      <c r="J742">
        <v>0</v>
      </c>
      <c r="K742">
        <v>1</v>
      </c>
      <c r="L742" t="s">
        <v>19</v>
      </c>
      <c r="M742" t="s">
        <v>47</v>
      </c>
      <c r="N742" s="3">
        <v>45750</v>
      </c>
      <c r="O742">
        <v>4</v>
      </c>
      <c r="P742">
        <v>2025</v>
      </c>
      <c r="Q742">
        <v>2</v>
      </c>
      <c r="R742" s="4">
        <v>0.51265046296296302</v>
      </c>
      <c r="S742">
        <v>12</v>
      </c>
      <c r="T742" t="s">
        <v>6122</v>
      </c>
      <c r="U742" t="s">
        <v>6119</v>
      </c>
      <c r="V742" t="s">
        <v>6123</v>
      </c>
      <c r="W742" t="s">
        <v>6125</v>
      </c>
    </row>
    <row r="743" spans="1:23" x14ac:dyDescent="0.25">
      <c r="A743" t="s">
        <v>1593</v>
      </c>
      <c r="B743" t="s">
        <v>97</v>
      </c>
      <c r="C743" s="2">
        <v>45775.55914351852</v>
      </c>
      <c r="D743" t="s">
        <v>45</v>
      </c>
      <c r="E743" t="s">
        <v>17</v>
      </c>
      <c r="F743" t="s">
        <v>162</v>
      </c>
      <c r="G743">
        <v>76</v>
      </c>
      <c r="H743">
        <v>70</v>
      </c>
      <c r="I743">
        <v>250</v>
      </c>
      <c r="J743">
        <v>1</v>
      </c>
      <c r="K743">
        <v>5</v>
      </c>
      <c r="L743" t="s">
        <v>19</v>
      </c>
      <c r="M743" t="s">
        <v>20</v>
      </c>
      <c r="N743" s="3">
        <v>45775</v>
      </c>
      <c r="O743">
        <v>4</v>
      </c>
      <c r="P743">
        <v>2025</v>
      </c>
      <c r="Q743">
        <v>2</v>
      </c>
      <c r="R743" s="4">
        <v>0.55914351851851851</v>
      </c>
      <c r="S743">
        <v>13</v>
      </c>
      <c r="T743" t="s">
        <v>6122</v>
      </c>
      <c r="U743" t="s">
        <v>6119</v>
      </c>
      <c r="V743" t="s">
        <v>6123</v>
      </c>
      <c r="W743" t="s">
        <v>6125</v>
      </c>
    </row>
    <row r="744" spans="1:23" x14ac:dyDescent="0.25">
      <c r="A744" t="s">
        <v>1595</v>
      </c>
      <c r="B744" t="s">
        <v>14</v>
      </c>
      <c r="C744" s="2">
        <v>45971.578298611108</v>
      </c>
      <c r="D744" t="s">
        <v>40</v>
      </c>
      <c r="E744" t="s">
        <v>6127</v>
      </c>
      <c r="F744" t="s">
        <v>81</v>
      </c>
      <c r="G744">
        <v>360</v>
      </c>
      <c r="H744">
        <v>350</v>
      </c>
      <c r="I744">
        <v>250</v>
      </c>
      <c r="J744">
        <v>5</v>
      </c>
      <c r="K744">
        <v>5</v>
      </c>
      <c r="L744" t="s">
        <v>19</v>
      </c>
      <c r="M744" t="s">
        <v>20</v>
      </c>
      <c r="N744" s="3">
        <v>45971</v>
      </c>
      <c r="O744">
        <v>11</v>
      </c>
      <c r="P744">
        <v>2025</v>
      </c>
      <c r="Q744">
        <v>4</v>
      </c>
      <c r="R744" s="4">
        <v>0.57829861111111114</v>
      </c>
      <c r="S744">
        <v>13</v>
      </c>
      <c r="T744" t="s">
        <v>6122</v>
      </c>
      <c r="U744" t="s">
        <v>6119</v>
      </c>
      <c r="V744" t="s">
        <v>6123</v>
      </c>
      <c r="W744" t="s">
        <v>6125</v>
      </c>
    </row>
    <row r="745" spans="1:23" x14ac:dyDescent="0.25">
      <c r="A745" t="s">
        <v>1597</v>
      </c>
      <c r="B745" t="s">
        <v>91</v>
      </c>
      <c r="C745" s="2">
        <v>45752.586712962962</v>
      </c>
      <c r="D745" t="s">
        <v>54</v>
      </c>
      <c r="E745" t="s">
        <v>6126</v>
      </c>
      <c r="F745" t="s">
        <v>89</v>
      </c>
      <c r="G745">
        <v>224</v>
      </c>
      <c r="H745">
        <v>223</v>
      </c>
      <c r="I745">
        <v>350</v>
      </c>
      <c r="J745">
        <v>1</v>
      </c>
      <c r="K745">
        <v>0</v>
      </c>
      <c r="L745" t="s">
        <v>19</v>
      </c>
      <c r="M745" t="s">
        <v>37</v>
      </c>
      <c r="N745" s="3">
        <v>45752</v>
      </c>
      <c r="O745">
        <v>4</v>
      </c>
      <c r="P745">
        <v>2025</v>
      </c>
      <c r="Q745">
        <v>2</v>
      </c>
      <c r="R745" s="4">
        <v>0.58671296296296294</v>
      </c>
      <c r="S745">
        <v>14</v>
      </c>
      <c r="T745" t="s">
        <v>6122</v>
      </c>
      <c r="U745" t="s">
        <v>6119</v>
      </c>
      <c r="V745" t="s">
        <v>6123</v>
      </c>
      <c r="W745" t="s">
        <v>6125</v>
      </c>
    </row>
    <row r="746" spans="1:23" x14ac:dyDescent="0.25">
      <c r="A746" t="s">
        <v>1599</v>
      </c>
      <c r="B746" t="s">
        <v>97</v>
      </c>
      <c r="C746" s="2">
        <v>45940.872893518521</v>
      </c>
      <c r="D746" t="s">
        <v>54</v>
      </c>
      <c r="E746" t="s">
        <v>6127</v>
      </c>
      <c r="F746" t="s">
        <v>36</v>
      </c>
      <c r="G746">
        <v>253</v>
      </c>
      <c r="H746">
        <v>248</v>
      </c>
      <c r="I746">
        <v>500</v>
      </c>
      <c r="J746">
        <v>4</v>
      </c>
      <c r="K746">
        <v>1</v>
      </c>
      <c r="L746" t="s">
        <v>19</v>
      </c>
      <c r="M746" t="s">
        <v>47</v>
      </c>
      <c r="N746" s="3">
        <v>45940</v>
      </c>
      <c r="O746">
        <v>10</v>
      </c>
      <c r="P746">
        <v>2025</v>
      </c>
      <c r="Q746">
        <v>4</v>
      </c>
      <c r="R746" s="4">
        <v>0.87289351851851849</v>
      </c>
      <c r="S746">
        <v>20</v>
      </c>
      <c r="T746" t="s">
        <v>6122</v>
      </c>
      <c r="U746" t="s">
        <v>6119</v>
      </c>
      <c r="V746" t="s">
        <v>6123</v>
      </c>
      <c r="W746" t="s">
        <v>6125</v>
      </c>
    </row>
    <row r="747" spans="1:23" x14ac:dyDescent="0.25">
      <c r="A747" t="s">
        <v>1601</v>
      </c>
      <c r="B747" t="s">
        <v>58</v>
      </c>
      <c r="C747" s="2">
        <v>45891.239305555559</v>
      </c>
      <c r="D747" t="s">
        <v>30</v>
      </c>
      <c r="E747" t="s">
        <v>55</v>
      </c>
      <c r="F747" t="s">
        <v>31</v>
      </c>
      <c r="G747">
        <v>68</v>
      </c>
      <c r="H747">
        <v>64</v>
      </c>
      <c r="I747">
        <v>1200</v>
      </c>
      <c r="J747">
        <v>3</v>
      </c>
      <c r="K747">
        <v>1</v>
      </c>
      <c r="L747" t="s">
        <v>19</v>
      </c>
      <c r="M747" t="s">
        <v>47</v>
      </c>
      <c r="N747" s="3">
        <v>45891</v>
      </c>
      <c r="O747">
        <v>8</v>
      </c>
      <c r="P747">
        <v>2025</v>
      </c>
      <c r="Q747">
        <v>3</v>
      </c>
      <c r="R747" s="4">
        <v>0.23930555555555555</v>
      </c>
      <c r="S747">
        <v>5</v>
      </c>
      <c r="T747" t="s">
        <v>6122</v>
      </c>
      <c r="U747" t="s">
        <v>6119</v>
      </c>
      <c r="V747" t="s">
        <v>6123</v>
      </c>
      <c r="W747" t="s">
        <v>6124</v>
      </c>
    </row>
    <row r="748" spans="1:23" x14ac:dyDescent="0.25">
      <c r="A748" t="s">
        <v>1603</v>
      </c>
      <c r="B748" t="s">
        <v>91</v>
      </c>
      <c r="C748" s="2">
        <v>45933.949143518519</v>
      </c>
      <c r="D748" t="s">
        <v>16</v>
      </c>
      <c r="E748" t="s">
        <v>55</v>
      </c>
      <c r="F748" t="s">
        <v>41</v>
      </c>
      <c r="G748">
        <v>481</v>
      </c>
      <c r="H748">
        <v>479</v>
      </c>
      <c r="I748">
        <v>1800</v>
      </c>
      <c r="J748">
        <v>1</v>
      </c>
      <c r="K748">
        <v>1</v>
      </c>
      <c r="L748" t="s">
        <v>19</v>
      </c>
      <c r="M748" t="s">
        <v>37</v>
      </c>
      <c r="N748" s="3">
        <v>45933</v>
      </c>
      <c r="O748">
        <v>10</v>
      </c>
      <c r="P748">
        <v>2025</v>
      </c>
      <c r="Q748">
        <v>4</v>
      </c>
      <c r="R748" s="4">
        <v>0.94914351851851853</v>
      </c>
      <c r="S748">
        <v>22</v>
      </c>
      <c r="T748" t="s">
        <v>6122</v>
      </c>
      <c r="U748" t="s">
        <v>6119</v>
      </c>
      <c r="V748" t="s">
        <v>6123</v>
      </c>
      <c r="W748" t="s">
        <v>6124</v>
      </c>
    </row>
    <row r="749" spans="1:23" x14ac:dyDescent="0.25">
      <c r="A749" t="s">
        <v>1605</v>
      </c>
      <c r="B749" t="s">
        <v>14</v>
      </c>
      <c r="C749" s="2">
        <v>45894.435046296298</v>
      </c>
      <c r="D749" t="s">
        <v>24</v>
      </c>
      <c r="E749" t="s">
        <v>46</v>
      </c>
      <c r="F749" t="s">
        <v>71</v>
      </c>
      <c r="G749">
        <v>104</v>
      </c>
      <c r="H749">
        <v>89</v>
      </c>
      <c r="I749">
        <v>500</v>
      </c>
      <c r="J749">
        <v>8</v>
      </c>
      <c r="K749">
        <v>7</v>
      </c>
      <c r="L749" t="s">
        <v>19</v>
      </c>
      <c r="M749" t="s">
        <v>47</v>
      </c>
      <c r="N749" s="3">
        <v>45894</v>
      </c>
      <c r="O749">
        <v>8</v>
      </c>
      <c r="P749">
        <v>2025</v>
      </c>
      <c r="Q749">
        <v>3</v>
      </c>
      <c r="R749" s="4">
        <v>0.43504629629629632</v>
      </c>
      <c r="S749">
        <v>10</v>
      </c>
      <c r="T749" t="s">
        <v>6122</v>
      </c>
      <c r="U749" t="s">
        <v>6119</v>
      </c>
      <c r="V749" t="s">
        <v>6123</v>
      </c>
      <c r="W749" t="s">
        <v>6125</v>
      </c>
    </row>
    <row r="750" spans="1:23" x14ac:dyDescent="0.25">
      <c r="A750" t="s">
        <v>1607</v>
      </c>
      <c r="B750" t="s">
        <v>97</v>
      </c>
      <c r="C750" s="2">
        <v>45862.537638888891</v>
      </c>
      <c r="D750" t="s">
        <v>24</v>
      </c>
      <c r="E750" t="s">
        <v>17</v>
      </c>
      <c r="F750" t="s">
        <v>154</v>
      </c>
      <c r="G750">
        <v>223</v>
      </c>
      <c r="H750">
        <v>220</v>
      </c>
      <c r="I750">
        <v>120</v>
      </c>
      <c r="J750">
        <v>2</v>
      </c>
      <c r="K750">
        <v>1</v>
      </c>
      <c r="L750" t="s">
        <v>19</v>
      </c>
      <c r="M750" t="s">
        <v>47</v>
      </c>
      <c r="N750" s="3">
        <v>45862</v>
      </c>
      <c r="O750">
        <v>7</v>
      </c>
      <c r="P750">
        <v>2025</v>
      </c>
      <c r="Q750">
        <v>3</v>
      </c>
      <c r="R750" s="4">
        <v>0.53763888888888889</v>
      </c>
      <c r="S750">
        <v>12</v>
      </c>
      <c r="T750" t="s">
        <v>6122</v>
      </c>
      <c r="U750" t="s">
        <v>6119</v>
      </c>
      <c r="V750" t="s">
        <v>6123</v>
      </c>
      <c r="W750" t="s">
        <v>6125</v>
      </c>
    </row>
    <row r="751" spans="1:23" x14ac:dyDescent="0.25">
      <c r="A751" t="s">
        <v>1609</v>
      </c>
      <c r="B751" t="s">
        <v>65</v>
      </c>
      <c r="C751" s="2">
        <v>45872.737673611111</v>
      </c>
      <c r="D751" t="s">
        <v>54</v>
      </c>
      <c r="E751" t="s">
        <v>46</v>
      </c>
      <c r="F751" t="s">
        <v>128</v>
      </c>
      <c r="G751">
        <v>385</v>
      </c>
      <c r="H751">
        <v>381</v>
      </c>
      <c r="I751">
        <v>1800</v>
      </c>
      <c r="J751">
        <v>1</v>
      </c>
      <c r="K751">
        <v>3</v>
      </c>
      <c r="L751" t="s">
        <v>19</v>
      </c>
      <c r="M751" t="s">
        <v>20</v>
      </c>
      <c r="N751" s="3">
        <v>45872</v>
      </c>
      <c r="O751">
        <v>8</v>
      </c>
      <c r="P751">
        <v>2025</v>
      </c>
      <c r="Q751">
        <v>3</v>
      </c>
      <c r="R751" s="4">
        <v>0.73767361111111107</v>
      </c>
      <c r="S751">
        <v>17</v>
      </c>
      <c r="T751" t="s">
        <v>6122</v>
      </c>
      <c r="U751" t="s">
        <v>6119</v>
      </c>
      <c r="V751" t="s">
        <v>6123</v>
      </c>
      <c r="W751" t="s">
        <v>6124</v>
      </c>
    </row>
    <row r="752" spans="1:23" x14ac:dyDescent="0.25">
      <c r="A752" t="s">
        <v>1611</v>
      </c>
      <c r="B752" t="s">
        <v>65</v>
      </c>
      <c r="C752" s="2">
        <v>45751.741261574076</v>
      </c>
      <c r="D752" t="s">
        <v>78</v>
      </c>
      <c r="E752" t="s">
        <v>55</v>
      </c>
      <c r="F752" t="s">
        <v>71</v>
      </c>
      <c r="G752">
        <v>106</v>
      </c>
      <c r="H752">
        <v>103</v>
      </c>
      <c r="I752">
        <v>180</v>
      </c>
      <c r="J752">
        <v>1</v>
      </c>
      <c r="K752">
        <v>2</v>
      </c>
      <c r="L752" t="s">
        <v>19</v>
      </c>
      <c r="M752" t="s">
        <v>47</v>
      </c>
      <c r="N752" s="3">
        <v>45751</v>
      </c>
      <c r="O752">
        <v>4</v>
      </c>
      <c r="P752">
        <v>2025</v>
      </c>
      <c r="Q752">
        <v>2</v>
      </c>
      <c r="R752" s="4">
        <v>0.74126157407407411</v>
      </c>
      <c r="S752">
        <v>17</v>
      </c>
      <c r="T752" t="s">
        <v>6122</v>
      </c>
      <c r="U752" t="s">
        <v>6119</v>
      </c>
      <c r="V752" t="s">
        <v>6123</v>
      </c>
      <c r="W752" t="s">
        <v>6125</v>
      </c>
    </row>
    <row r="753" spans="1:23" x14ac:dyDescent="0.25">
      <c r="A753" t="s">
        <v>1613</v>
      </c>
      <c r="B753" t="s">
        <v>28</v>
      </c>
      <c r="C753" s="2">
        <v>45770.081747685188</v>
      </c>
      <c r="D753" t="s">
        <v>54</v>
      </c>
      <c r="E753" t="s">
        <v>55</v>
      </c>
      <c r="F753" t="s">
        <v>62</v>
      </c>
      <c r="G753">
        <v>292</v>
      </c>
      <c r="H753">
        <v>290</v>
      </c>
      <c r="I753">
        <v>350</v>
      </c>
      <c r="J753">
        <v>2</v>
      </c>
      <c r="K753">
        <v>0</v>
      </c>
      <c r="L753" t="s">
        <v>19</v>
      </c>
      <c r="M753" t="s">
        <v>47</v>
      </c>
      <c r="N753" s="3">
        <v>45770</v>
      </c>
      <c r="O753">
        <v>4</v>
      </c>
      <c r="P753">
        <v>2025</v>
      </c>
      <c r="Q753">
        <v>2</v>
      </c>
      <c r="R753" s="4">
        <v>8.1747685185185187E-2</v>
      </c>
      <c r="S753">
        <v>1</v>
      </c>
      <c r="T753" t="s">
        <v>6122</v>
      </c>
      <c r="U753" t="s">
        <v>6119</v>
      </c>
      <c r="V753" t="s">
        <v>6123</v>
      </c>
      <c r="W753" t="s">
        <v>6125</v>
      </c>
    </row>
    <row r="754" spans="1:23" x14ac:dyDescent="0.25">
      <c r="A754" t="s">
        <v>1615</v>
      </c>
      <c r="B754" t="s">
        <v>14</v>
      </c>
      <c r="C754" s="2">
        <v>45689.075972222221</v>
      </c>
      <c r="D754" t="s">
        <v>16</v>
      </c>
      <c r="E754" t="s">
        <v>6127</v>
      </c>
      <c r="F754" t="s">
        <v>154</v>
      </c>
      <c r="G754">
        <v>412</v>
      </c>
      <c r="H754">
        <v>408</v>
      </c>
      <c r="I754">
        <v>350</v>
      </c>
      <c r="J754">
        <v>2</v>
      </c>
      <c r="K754">
        <v>2</v>
      </c>
      <c r="L754" t="s">
        <v>75</v>
      </c>
      <c r="M754" t="s">
        <v>20</v>
      </c>
      <c r="N754" s="3">
        <v>45689</v>
      </c>
      <c r="O754">
        <v>2</v>
      </c>
      <c r="P754">
        <v>2025</v>
      </c>
      <c r="Q754">
        <v>1</v>
      </c>
      <c r="R754" s="4">
        <v>7.5972222222222219E-2</v>
      </c>
      <c r="S754">
        <v>1</v>
      </c>
      <c r="T754" t="s">
        <v>6122</v>
      </c>
      <c r="U754" t="s">
        <v>6119</v>
      </c>
      <c r="V754" t="s">
        <v>6128</v>
      </c>
      <c r="W754" t="s">
        <v>6125</v>
      </c>
    </row>
    <row r="755" spans="1:23" x14ac:dyDescent="0.25">
      <c r="A755" t="s">
        <v>1617</v>
      </c>
      <c r="B755" t="s">
        <v>91</v>
      </c>
      <c r="C755" s="2">
        <v>45839.452916666669</v>
      </c>
      <c r="D755" t="s">
        <v>24</v>
      </c>
      <c r="E755" t="s">
        <v>55</v>
      </c>
      <c r="F755" t="s">
        <v>162</v>
      </c>
      <c r="G755">
        <v>368</v>
      </c>
      <c r="H755">
        <v>365</v>
      </c>
      <c r="I755">
        <v>180</v>
      </c>
      <c r="J755">
        <v>1</v>
      </c>
      <c r="K755">
        <v>2</v>
      </c>
      <c r="L755" t="s">
        <v>19</v>
      </c>
      <c r="M755" t="s">
        <v>47</v>
      </c>
      <c r="N755" s="3">
        <v>45839</v>
      </c>
      <c r="O755">
        <v>7</v>
      </c>
      <c r="P755">
        <v>2025</v>
      </c>
      <c r="Q755">
        <v>3</v>
      </c>
      <c r="R755" s="4">
        <v>0.45291666666666669</v>
      </c>
      <c r="S755">
        <v>10</v>
      </c>
      <c r="T755" t="s">
        <v>6122</v>
      </c>
      <c r="U755" t="s">
        <v>6119</v>
      </c>
      <c r="V755" t="s">
        <v>6123</v>
      </c>
      <c r="W755" t="s">
        <v>6125</v>
      </c>
    </row>
    <row r="756" spans="1:23" x14ac:dyDescent="0.25">
      <c r="A756" t="s">
        <v>1619</v>
      </c>
      <c r="B756" t="s">
        <v>65</v>
      </c>
      <c r="C756" s="2">
        <v>45842.430960648147</v>
      </c>
      <c r="D756" t="s">
        <v>30</v>
      </c>
      <c r="E756" t="s">
        <v>67</v>
      </c>
      <c r="F756" t="s">
        <v>36</v>
      </c>
      <c r="G756">
        <v>340</v>
      </c>
      <c r="H756">
        <v>338</v>
      </c>
      <c r="I756">
        <v>350</v>
      </c>
      <c r="J756">
        <v>1</v>
      </c>
      <c r="K756">
        <v>1</v>
      </c>
      <c r="L756" t="s">
        <v>19</v>
      </c>
      <c r="M756" t="s">
        <v>37</v>
      </c>
      <c r="N756" s="3">
        <v>45842</v>
      </c>
      <c r="O756">
        <v>7</v>
      </c>
      <c r="P756">
        <v>2025</v>
      </c>
      <c r="Q756">
        <v>3</v>
      </c>
      <c r="R756" s="4">
        <v>0.43096064814814816</v>
      </c>
      <c r="S756">
        <v>10</v>
      </c>
      <c r="T756" t="s">
        <v>6122</v>
      </c>
      <c r="U756" t="s">
        <v>6119</v>
      </c>
      <c r="V756" t="s">
        <v>6123</v>
      </c>
      <c r="W756" t="s">
        <v>6125</v>
      </c>
    </row>
    <row r="757" spans="1:23" x14ac:dyDescent="0.25">
      <c r="A757" t="s">
        <v>1621</v>
      </c>
      <c r="B757" t="s">
        <v>58</v>
      </c>
      <c r="C757" s="2">
        <v>45759.424305555556</v>
      </c>
      <c r="D757" t="s">
        <v>24</v>
      </c>
      <c r="E757" t="s">
        <v>6127</v>
      </c>
      <c r="F757" t="s">
        <v>18</v>
      </c>
      <c r="G757">
        <v>225</v>
      </c>
      <c r="H757">
        <v>212</v>
      </c>
      <c r="I757">
        <v>750</v>
      </c>
      <c r="J757">
        <v>5</v>
      </c>
      <c r="K757">
        <v>8</v>
      </c>
      <c r="L757" t="s">
        <v>19</v>
      </c>
      <c r="M757" t="s">
        <v>47</v>
      </c>
      <c r="N757" s="3">
        <v>45759</v>
      </c>
      <c r="O757">
        <v>4</v>
      </c>
      <c r="P757">
        <v>2025</v>
      </c>
      <c r="Q757">
        <v>2</v>
      </c>
      <c r="R757" s="4">
        <v>0.42430555555555555</v>
      </c>
      <c r="S757">
        <v>10</v>
      </c>
      <c r="T757" t="s">
        <v>6122</v>
      </c>
      <c r="U757" t="s">
        <v>6119</v>
      </c>
      <c r="V757" t="s">
        <v>6123</v>
      </c>
      <c r="W757" t="s">
        <v>6125</v>
      </c>
    </row>
    <row r="758" spans="1:23" x14ac:dyDescent="0.25">
      <c r="A758" t="s">
        <v>1623</v>
      </c>
      <c r="B758" t="s">
        <v>97</v>
      </c>
      <c r="C758" s="2">
        <v>45942.045092592591</v>
      </c>
      <c r="D758" t="s">
        <v>24</v>
      </c>
      <c r="E758" t="s">
        <v>55</v>
      </c>
      <c r="F758" t="s">
        <v>89</v>
      </c>
      <c r="G758">
        <v>131</v>
      </c>
      <c r="H758">
        <v>125</v>
      </c>
      <c r="I758">
        <v>500</v>
      </c>
      <c r="J758">
        <v>5</v>
      </c>
      <c r="K758">
        <v>1</v>
      </c>
      <c r="L758" t="s">
        <v>63</v>
      </c>
      <c r="M758" t="s">
        <v>20</v>
      </c>
      <c r="N758" s="3">
        <v>45942</v>
      </c>
      <c r="O758">
        <v>10</v>
      </c>
      <c r="P758">
        <v>2025</v>
      </c>
      <c r="Q758">
        <v>4</v>
      </c>
      <c r="R758" s="4">
        <v>4.5092592592592594E-2</v>
      </c>
      <c r="S758">
        <v>1</v>
      </c>
      <c r="T758" t="s">
        <v>6122</v>
      </c>
      <c r="U758" t="s">
        <v>6119</v>
      </c>
      <c r="V758" t="s">
        <v>6128</v>
      </c>
      <c r="W758" t="s">
        <v>6125</v>
      </c>
    </row>
    <row r="759" spans="1:23" x14ac:dyDescent="0.25">
      <c r="A759" t="s">
        <v>1625</v>
      </c>
      <c r="B759" t="s">
        <v>14</v>
      </c>
      <c r="C759" s="2">
        <v>46011.444953703707</v>
      </c>
      <c r="D759" t="s">
        <v>30</v>
      </c>
      <c r="E759" t="s">
        <v>67</v>
      </c>
      <c r="F759" t="s">
        <v>89</v>
      </c>
      <c r="G759">
        <v>218</v>
      </c>
      <c r="H759">
        <v>209</v>
      </c>
      <c r="I759">
        <v>250</v>
      </c>
      <c r="J759">
        <v>7</v>
      </c>
      <c r="K759">
        <v>2</v>
      </c>
      <c r="L759" t="s">
        <v>19</v>
      </c>
      <c r="M759" t="s">
        <v>37</v>
      </c>
      <c r="N759" s="3">
        <v>46011</v>
      </c>
      <c r="O759">
        <v>12</v>
      </c>
      <c r="P759">
        <v>2025</v>
      </c>
      <c r="Q759">
        <v>4</v>
      </c>
      <c r="R759" s="4">
        <v>0.44495370370370368</v>
      </c>
      <c r="S759">
        <v>10</v>
      </c>
      <c r="T759" t="s">
        <v>6122</v>
      </c>
      <c r="U759" t="s">
        <v>6119</v>
      </c>
      <c r="V759" t="s">
        <v>6123</v>
      </c>
      <c r="W759" t="s">
        <v>6125</v>
      </c>
    </row>
    <row r="760" spans="1:23" x14ac:dyDescent="0.25">
      <c r="A760" t="s">
        <v>1627</v>
      </c>
      <c r="B760" t="s">
        <v>33</v>
      </c>
      <c r="C760" s="2">
        <v>45828.76972222222</v>
      </c>
      <c r="D760" t="s">
        <v>54</v>
      </c>
      <c r="E760" t="s">
        <v>67</v>
      </c>
      <c r="F760" t="s">
        <v>68</v>
      </c>
      <c r="G760">
        <v>281</v>
      </c>
      <c r="H760">
        <v>269</v>
      </c>
      <c r="I760">
        <v>350</v>
      </c>
      <c r="J760">
        <v>8</v>
      </c>
      <c r="K760">
        <v>4</v>
      </c>
      <c r="L760" t="s">
        <v>19</v>
      </c>
      <c r="M760" t="s">
        <v>37</v>
      </c>
      <c r="N760" s="3">
        <v>45828</v>
      </c>
      <c r="O760">
        <v>6</v>
      </c>
      <c r="P760">
        <v>2025</v>
      </c>
      <c r="Q760">
        <v>2</v>
      </c>
      <c r="R760" s="4">
        <v>0.7697222222222222</v>
      </c>
      <c r="S760">
        <v>18</v>
      </c>
      <c r="T760" t="s">
        <v>6122</v>
      </c>
      <c r="U760" t="s">
        <v>6119</v>
      </c>
      <c r="V760" t="s">
        <v>6123</v>
      </c>
      <c r="W760" t="s">
        <v>6125</v>
      </c>
    </row>
    <row r="761" spans="1:23" x14ac:dyDescent="0.25">
      <c r="A761" t="s">
        <v>1629</v>
      </c>
      <c r="B761" t="s">
        <v>22</v>
      </c>
      <c r="C761" s="2">
        <v>45832.575173611112</v>
      </c>
      <c r="D761" t="s">
        <v>78</v>
      </c>
      <c r="E761" t="s">
        <v>55</v>
      </c>
      <c r="F761" t="s">
        <v>71</v>
      </c>
      <c r="G761">
        <v>337</v>
      </c>
      <c r="H761">
        <v>335</v>
      </c>
      <c r="I761">
        <v>180</v>
      </c>
      <c r="J761">
        <v>2</v>
      </c>
      <c r="K761">
        <v>0</v>
      </c>
      <c r="L761" t="s">
        <v>19</v>
      </c>
      <c r="M761" t="s">
        <v>20</v>
      </c>
      <c r="N761" s="3">
        <v>45832</v>
      </c>
      <c r="O761">
        <v>6</v>
      </c>
      <c r="P761">
        <v>2025</v>
      </c>
      <c r="Q761">
        <v>2</v>
      </c>
      <c r="R761" s="4">
        <v>0.57517361111111109</v>
      </c>
      <c r="S761">
        <v>13</v>
      </c>
      <c r="T761" t="s">
        <v>6122</v>
      </c>
      <c r="U761" t="s">
        <v>6119</v>
      </c>
      <c r="V761" t="s">
        <v>6123</v>
      </c>
      <c r="W761" t="s">
        <v>6125</v>
      </c>
    </row>
    <row r="762" spans="1:23" x14ac:dyDescent="0.25">
      <c r="A762" t="s">
        <v>1631</v>
      </c>
      <c r="B762" t="s">
        <v>97</v>
      </c>
      <c r="C762" s="2">
        <v>45859.052766203706</v>
      </c>
      <c r="D762" t="s">
        <v>40</v>
      </c>
      <c r="E762" t="s">
        <v>46</v>
      </c>
      <c r="F762" t="s">
        <v>81</v>
      </c>
      <c r="G762">
        <v>391</v>
      </c>
      <c r="H762">
        <v>386</v>
      </c>
      <c r="I762">
        <v>1800</v>
      </c>
      <c r="J762">
        <v>2</v>
      </c>
      <c r="K762">
        <v>3</v>
      </c>
      <c r="L762" t="s">
        <v>19</v>
      </c>
      <c r="M762" t="s">
        <v>20</v>
      </c>
      <c r="N762" s="3">
        <v>45859</v>
      </c>
      <c r="O762">
        <v>7</v>
      </c>
      <c r="P762">
        <v>2025</v>
      </c>
      <c r="Q762">
        <v>3</v>
      </c>
      <c r="R762" s="4">
        <v>5.2766203703703704E-2</v>
      </c>
      <c r="S762">
        <v>1</v>
      </c>
      <c r="T762" t="s">
        <v>6122</v>
      </c>
      <c r="U762" t="s">
        <v>6119</v>
      </c>
      <c r="V762" t="s">
        <v>6123</v>
      </c>
      <c r="W762" t="s">
        <v>6124</v>
      </c>
    </row>
    <row r="763" spans="1:23" x14ac:dyDescent="0.25">
      <c r="A763" t="s">
        <v>1633</v>
      </c>
      <c r="B763" t="s">
        <v>65</v>
      </c>
      <c r="C763" s="2">
        <v>45914.869652777779</v>
      </c>
      <c r="D763" t="s">
        <v>45</v>
      </c>
      <c r="E763" t="s">
        <v>46</v>
      </c>
      <c r="F763" t="s">
        <v>36</v>
      </c>
      <c r="G763">
        <v>404</v>
      </c>
      <c r="H763">
        <v>401</v>
      </c>
      <c r="I763">
        <v>120</v>
      </c>
      <c r="J763">
        <v>2</v>
      </c>
      <c r="K763">
        <v>1</v>
      </c>
      <c r="L763" t="s">
        <v>19</v>
      </c>
      <c r="M763" t="s">
        <v>37</v>
      </c>
      <c r="N763" s="3">
        <v>45914</v>
      </c>
      <c r="O763">
        <v>9</v>
      </c>
      <c r="P763">
        <v>2025</v>
      </c>
      <c r="Q763">
        <v>3</v>
      </c>
      <c r="R763" s="4">
        <v>0.86965277777777783</v>
      </c>
      <c r="S763">
        <v>20</v>
      </c>
      <c r="T763" t="s">
        <v>6122</v>
      </c>
      <c r="U763" t="s">
        <v>6119</v>
      </c>
      <c r="V763" t="s">
        <v>6123</v>
      </c>
      <c r="W763" t="s">
        <v>6125</v>
      </c>
    </row>
    <row r="764" spans="1:23" x14ac:dyDescent="0.25">
      <c r="A764" t="s">
        <v>1635</v>
      </c>
      <c r="B764" t="s">
        <v>33</v>
      </c>
      <c r="C764" s="2">
        <v>45922.327581018515</v>
      </c>
      <c r="D764" t="s">
        <v>40</v>
      </c>
      <c r="E764" t="s">
        <v>46</v>
      </c>
      <c r="F764" t="s">
        <v>26</v>
      </c>
      <c r="G764">
        <v>376</v>
      </c>
      <c r="H764">
        <v>374</v>
      </c>
      <c r="I764">
        <v>350</v>
      </c>
      <c r="J764">
        <v>2</v>
      </c>
      <c r="K764">
        <v>0</v>
      </c>
      <c r="L764" t="s">
        <v>19</v>
      </c>
      <c r="M764" t="s">
        <v>20</v>
      </c>
      <c r="N764" s="3">
        <v>45922</v>
      </c>
      <c r="O764">
        <v>9</v>
      </c>
      <c r="P764">
        <v>2025</v>
      </c>
      <c r="Q764">
        <v>3</v>
      </c>
      <c r="R764" s="4">
        <v>0.32758101851851851</v>
      </c>
      <c r="S764">
        <v>7</v>
      </c>
      <c r="T764" t="s">
        <v>6122</v>
      </c>
      <c r="U764" t="s">
        <v>6119</v>
      </c>
      <c r="V764" t="s">
        <v>6123</v>
      </c>
      <c r="W764" t="s">
        <v>6125</v>
      </c>
    </row>
    <row r="765" spans="1:23" x14ac:dyDescent="0.25">
      <c r="A765" t="s">
        <v>1637</v>
      </c>
      <c r="B765" t="s">
        <v>33</v>
      </c>
      <c r="C765" s="2">
        <v>45704.09170138889</v>
      </c>
      <c r="D765" t="s">
        <v>54</v>
      </c>
      <c r="E765" t="s">
        <v>55</v>
      </c>
      <c r="F765" t="s">
        <v>162</v>
      </c>
      <c r="G765">
        <v>344</v>
      </c>
      <c r="H765">
        <v>338</v>
      </c>
      <c r="I765">
        <v>250</v>
      </c>
      <c r="J765">
        <v>2</v>
      </c>
      <c r="K765">
        <v>4</v>
      </c>
      <c r="L765" t="s">
        <v>75</v>
      </c>
      <c r="M765" t="s">
        <v>47</v>
      </c>
      <c r="N765" s="3">
        <v>45704</v>
      </c>
      <c r="O765">
        <v>2</v>
      </c>
      <c r="P765">
        <v>2025</v>
      </c>
      <c r="Q765">
        <v>1</v>
      </c>
      <c r="R765" s="4">
        <v>9.1701388888888888E-2</v>
      </c>
      <c r="S765">
        <v>2</v>
      </c>
      <c r="T765" t="s">
        <v>6122</v>
      </c>
      <c r="U765" t="s">
        <v>6119</v>
      </c>
      <c r="V765" t="s">
        <v>6128</v>
      </c>
      <c r="W765" t="s">
        <v>6125</v>
      </c>
    </row>
    <row r="766" spans="1:23" x14ac:dyDescent="0.25">
      <c r="A766" t="s">
        <v>1639</v>
      </c>
      <c r="B766" t="s">
        <v>14</v>
      </c>
      <c r="C766" s="2">
        <v>45883.978692129633</v>
      </c>
      <c r="D766" t="s">
        <v>40</v>
      </c>
      <c r="E766" t="s">
        <v>55</v>
      </c>
      <c r="F766" t="s">
        <v>18</v>
      </c>
      <c r="G766">
        <v>104</v>
      </c>
      <c r="H766">
        <v>96</v>
      </c>
      <c r="I766">
        <v>350</v>
      </c>
      <c r="J766">
        <v>2</v>
      </c>
      <c r="K766">
        <v>6</v>
      </c>
      <c r="L766" t="s">
        <v>19</v>
      </c>
      <c r="M766" t="s">
        <v>47</v>
      </c>
      <c r="N766" s="3">
        <v>45883</v>
      </c>
      <c r="O766">
        <v>8</v>
      </c>
      <c r="P766">
        <v>2025</v>
      </c>
      <c r="Q766">
        <v>3</v>
      </c>
      <c r="R766" s="4">
        <v>0.97869212962962959</v>
      </c>
      <c r="S766">
        <v>23</v>
      </c>
      <c r="T766" t="s">
        <v>6122</v>
      </c>
      <c r="U766" t="s">
        <v>6119</v>
      </c>
      <c r="V766" t="s">
        <v>6123</v>
      </c>
      <c r="W766" t="s">
        <v>6125</v>
      </c>
    </row>
    <row r="767" spans="1:23" x14ac:dyDescent="0.25">
      <c r="A767" t="s">
        <v>1641</v>
      </c>
      <c r="B767" t="s">
        <v>91</v>
      </c>
      <c r="C767" s="2">
        <v>45998.372106481482</v>
      </c>
      <c r="D767" t="s">
        <v>16</v>
      </c>
      <c r="E767" t="s">
        <v>46</v>
      </c>
      <c r="F767" t="s">
        <v>154</v>
      </c>
      <c r="G767">
        <v>266</v>
      </c>
      <c r="H767">
        <v>260</v>
      </c>
      <c r="I767">
        <v>180</v>
      </c>
      <c r="J767">
        <v>5</v>
      </c>
      <c r="K767">
        <v>1</v>
      </c>
      <c r="L767" t="s">
        <v>75</v>
      </c>
      <c r="M767" t="s">
        <v>20</v>
      </c>
      <c r="N767" s="3">
        <v>45998</v>
      </c>
      <c r="O767">
        <v>12</v>
      </c>
      <c r="P767">
        <v>2025</v>
      </c>
      <c r="Q767">
        <v>4</v>
      </c>
      <c r="R767" s="4">
        <v>0.37210648148148145</v>
      </c>
      <c r="S767">
        <v>8</v>
      </c>
      <c r="T767" t="s">
        <v>6122</v>
      </c>
      <c r="U767" t="s">
        <v>6119</v>
      </c>
      <c r="V767" t="s">
        <v>6128</v>
      </c>
      <c r="W767" t="s">
        <v>6125</v>
      </c>
    </row>
    <row r="768" spans="1:23" x14ac:dyDescent="0.25">
      <c r="A768" t="s">
        <v>1643</v>
      </c>
      <c r="B768" t="s">
        <v>58</v>
      </c>
      <c r="C768" s="2">
        <v>45886.824618055558</v>
      </c>
      <c r="D768" t="s">
        <v>30</v>
      </c>
      <c r="E768" t="s">
        <v>6127</v>
      </c>
      <c r="F768" t="s">
        <v>128</v>
      </c>
      <c r="G768">
        <v>409</v>
      </c>
      <c r="H768">
        <v>404</v>
      </c>
      <c r="I768">
        <v>250</v>
      </c>
      <c r="J768">
        <v>3</v>
      </c>
      <c r="K768">
        <v>2</v>
      </c>
      <c r="L768" t="s">
        <v>63</v>
      </c>
      <c r="M768" t="s">
        <v>20</v>
      </c>
      <c r="N768" s="3">
        <v>45886</v>
      </c>
      <c r="O768">
        <v>8</v>
      </c>
      <c r="P768">
        <v>2025</v>
      </c>
      <c r="Q768">
        <v>3</v>
      </c>
      <c r="R768" s="4">
        <v>0.82461805555555556</v>
      </c>
      <c r="S768">
        <v>19</v>
      </c>
      <c r="T768" t="s">
        <v>6122</v>
      </c>
      <c r="U768" t="s">
        <v>6119</v>
      </c>
      <c r="V768" t="s">
        <v>6128</v>
      </c>
      <c r="W768" t="s">
        <v>6125</v>
      </c>
    </row>
    <row r="769" spans="1:23" x14ac:dyDescent="0.25">
      <c r="A769" t="s">
        <v>1645</v>
      </c>
      <c r="B769" t="s">
        <v>22</v>
      </c>
      <c r="C769" s="2">
        <v>45940.815381944441</v>
      </c>
      <c r="D769" t="s">
        <v>60</v>
      </c>
      <c r="E769" t="s">
        <v>6127</v>
      </c>
      <c r="F769" t="s">
        <v>68</v>
      </c>
      <c r="G769">
        <v>303</v>
      </c>
      <c r="H769">
        <v>300</v>
      </c>
      <c r="I769">
        <v>500</v>
      </c>
      <c r="J769">
        <v>2</v>
      </c>
      <c r="K769">
        <v>1</v>
      </c>
      <c r="L769" t="s">
        <v>19</v>
      </c>
      <c r="M769" t="s">
        <v>20</v>
      </c>
      <c r="N769" s="3">
        <v>45940</v>
      </c>
      <c r="O769">
        <v>10</v>
      </c>
      <c r="P769">
        <v>2025</v>
      </c>
      <c r="Q769">
        <v>4</v>
      </c>
      <c r="R769" s="4">
        <v>0.81538194444444445</v>
      </c>
      <c r="S769">
        <v>19</v>
      </c>
      <c r="T769" t="s">
        <v>6122</v>
      </c>
      <c r="U769" t="s">
        <v>6119</v>
      </c>
      <c r="V769" t="s">
        <v>6123</v>
      </c>
      <c r="W769" t="s">
        <v>6125</v>
      </c>
    </row>
    <row r="770" spans="1:23" x14ac:dyDescent="0.25">
      <c r="A770" t="s">
        <v>1647</v>
      </c>
      <c r="B770" t="s">
        <v>97</v>
      </c>
      <c r="C770" s="2">
        <v>45693.937638888892</v>
      </c>
      <c r="D770" t="s">
        <v>60</v>
      </c>
      <c r="E770" t="s">
        <v>46</v>
      </c>
      <c r="F770" t="s">
        <v>128</v>
      </c>
      <c r="G770">
        <v>99</v>
      </c>
      <c r="H770">
        <v>98</v>
      </c>
      <c r="I770">
        <v>350</v>
      </c>
      <c r="J770">
        <v>1</v>
      </c>
      <c r="K770">
        <v>0</v>
      </c>
      <c r="L770" t="s">
        <v>19</v>
      </c>
      <c r="M770" t="s">
        <v>37</v>
      </c>
      <c r="N770" s="3">
        <v>45693</v>
      </c>
      <c r="O770">
        <v>2</v>
      </c>
      <c r="P770">
        <v>2025</v>
      </c>
      <c r="Q770">
        <v>1</v>
      </c>
      <c r="R770" s="4">
        <v>0.93763888888888891</v>
      </c>
      <c r="S770">
        <v>22</v>
      </c>
      <c r="T770" t="s">
        <v>6122</v>
      </c>
      <c r="U770" t="s">
        <v>6119</v>
      </c>
      <c r="V770" t="s">
        <v>6123</v>
      </c>
      <c r="W770" t="s">
        <v>6125</v>
      </c>
    </row>
    <row r="771" spans="1:23" x14ac:dyDescent="0.25">
      <c r="A771" t="s">
        <v>1649</v>
      </c>
      <c r="B771" t="s">
        <v>33</v>
      </c>
      <c r="C771" s="2">
        <v>46015.475358796299</v>
      </c>
      <c r="D771" t="s">
        <v>60</v>
      </c>
      <c r="E771" t="s">
        <v>6127</v>
      </c>
      <c r="F771" t="s">
        <v>31</v>
      </c>
      <c r="G771">
        <v>177</v>
      </c>
      <c r="H771">
        <v>162</v>
      </c>
      <c r="I771">
        <v>180</v>
      </c>
      <c r="J771">
        <v>11</v>
      </c>
      <c r="K771">
        <v>4</v>
      </c>
      <c r="L771" t="s">
        <v>19</v>
      </c>
      <c r="M771" t="s">
        <v>47</v>
      </c>
      <c r="N771" s="3">
        <v>46015</v>
      </c>
      <c r="O771">
        <v>12</v>
      </c>
      <c r="P771">
        <v>2025</v>
      </c>
      <c r="Q771">
        <v>4</v>
      </c>
      <c r="R771" s="4">
        <v>0.47535879629629629</v>
      </c>
      <c r="S771">
        <v>11</v>
      </c>
      <c r="T771" t="s">
        <v>6122</v>
      </c>
      <c r="U771" t="s">
        <v>6119</v>
      </c>
      <c r="V771" t="s">
        <v>6123</v>
      </c>
      <c r="W771" t="s">
        <v>6125</v>
      </c>
    </row>
    <row r="772" spans="1:23" x14ac:dyDescent="0.25">
      <c r="A772" t="s">
        <v>1651</v>
      </c>
      <c r="B772" t="s">
        <v>14</v>
      </c>
      <c r="C772" s="2">
        <v>45939.973981481482</v>
      </c>
      <c r="D772" t="s">
        <v>30</v>
      </c>
      <c r="E772" t="s">
        <v>6127</v>
      </c>
      <c r="F772" t="s">
        <v>26</v>
      </c>
      <c r="G772">
        <v>383</v>
      </c>
      <c r="H772">
        <v>370</v>
      </c>
      <c r="I772">
        <v>750</v>
      </c>
      <c r="J772">
        <v>7</v>
      </c>
      <c r="K772">
        <v>6</v>
      </c>
      <c r="L772" t="s">
        <v>19</v>
      </c>
      <c r="M772" t="s">
        <v>37</v>
      </c>
      <c r="N772" s="3">
        <v>45939</v>
      </c>
      <c r="O772">
        <v>10</v>
      </c>
      <c r="P772">
        <v>2025</v>
      </c>
      <c r="Q772">
        <v>4</v>
      </c>
      <c r="R772" s="4">
        <v>0.97398148148148145</v>
      </c>
      <c r="S772">
        <v>23</v>
      </c>
      <c r="T772" t="s">
        <v>6122</v>
      </c>
      <c r="U772" t="s">
        <v>6119</v>
      </c>
      <c r="V772" t="s">
        <v>6123</v>
      </c>
      <c r="W772" t="s">
        <v>6125</v>
      </c>
    </row>
    <row r="773" spans="1:23" x14ac:dyDescent="0.25">
      <c r="A773" t="s">
        <v>1653</v>
      </c>
      <c r="B773" t="s">
        <v>58</v>
      </c>
      <c r="C773" s="2">
        <v>45896.486631944441</v>
      </c>
      <c r="D773" t="s">
        <v>40</v>
      </c>
      <c r="E773" t="s">
        <v>6127</v>
      </c>
      <c r="F773" t="s">
        <v>18</v>
      </c>
      <c r="G773">
        <v>366</v>
      </c>
      <c r="H773">
        <v>359</v>
      </c>
      <c r="I773">
        <v>120</v>
      </c>
      <c r="J773">
        <v>3</v>
      </c>
      <c r="K773">
        <v>4</v>
      </c>
      <c r="L773" t="s">
        <v>19</v>
      </c>
      <c r="M773" t="s">
        <v>37</v>
      </c>
      <c r="N773" s="3">
        <v>45896</v>
      </c>
      <c r="O773">
        <v>8</v>
      </c>
      <c r="P773">
        <v>2025</v>
      </c>
      <c r="Q773">
        <v>3</v>
      </c>
      <c r="R773" s="4">
        <v>0.48663194444444446</v>
      </c>
      <c r="S773">
        <v>11</v>
      </c>
      <c r="T773" t="s">
        <v>6122</v>
      </c>
      <c r="U773" t="s">
        <v>6119</v>
      </c>
      <c r="V773" t="s">
        <v>6123</v>
      </c>
      <c r="W773" t="s">
        <v>6125</v>
      </c>
    </row>
    <row r="774" spans="1:23" x14ac:dyDescent="0.25">
      <c r="A774" t="s">
        <v>1655</v>
      </c>
      <c r="B774" t="s">
        <v>65</v>
      </c>
      <c r="C774" s="2">
        <v>45797.779780092591</v>
      </c>
      <c r="D774" t="s">
        <v>54</v>
      </c>
      <c r="E774" t="s">
        <v>46</v>
      </c>
      <c r="F774" t="s">
        <v>81</v>
      </c>
      <c r="G774">
        <v>102</v>
      </c>
      <c r="H774">
        <v>98</v>
      </c>
      <c r="I774">
        <v>120</v>
      </c>
      <c r="J774">
        <v>1</v>
      </c>
      <c r="K774">
        <v>3</v>
      </c>
      <c r="L774" t="s">
        <v>19</v>
      </c>
      <c r="M774" t="s">
        <v>47</v>
      </c>
      <c r="N774" s="3">
        <v>45797</v>
      </c>
      <c r="O774">
        <v>5</v>
      </c>
      <c r="P774">
        <v>2025</v>
      </c>
      <c r="Q774">
        <v>2</v>
      </c>
      <c r="R774" s="4">
        <v>0.77978009259259262</v>
      </c>
      <c r="S774">
        <v>18</v>
      </c>
      <c r="T774" t="s">
        <v>6122</v>
      </c>
      <c r="U774" t="s">
        <v>6119</v>
      </c>
      <c r="V774" t="s">
        <v>6123</v>
      </c>
      <c r="W774" t="s">
        <v>6125</v>
      </c>
    </row>
    <row r="775" spans="1:23" x14ac:dyDescent="0.25">
      <c r="A775" t="s">
        <v>1657</v>
      </c>
      <c r="B775" t="s">
        <v>58</v>
      </c>
      <c r="C775" s="2">
        <v>45967.553287037037</v>
      </c>
      <c r="D775" t="s">
        <v>24</v>
      </c>
      <c r="E775" t="s">
        <v>6127</v>
      </c>
      <c r="F775" t="s">
        <v>26</v>
      </c>
      <c r="G775">
        <v>174</v>
      </c>
      <c r="H775">
        <v>164</v>
      </c>
      <c r="I775">
        <v>500</v>
      </c>
      <c r="J775">
        <v>5</v>
      </c>
      <c r="K775">
        <v>5</v>
      </c>
      <c r="L775" t="s">
        <v>19</v>
      </c>
      <c r="M775" t="s">
        <v>37</v>
      </c>
      <c r="N775" s="3">
        <v>45967</v>
      </c>
      <c r="O775">
        <v>11</v>
      </c>
      <c r="P775">
        <v>2025</v>
      </c>
      <c r="Q775">
        <v>4</v>
      </c>
      <c r="R775" s="4">
        <v>0.55328703703703708</v>
      </c>
      <c r="S775">
        <v>13</v>
      </c>
      <c r="T775" t="s">
        <v>6122</v>
      </c>
      <c r="U775" t="s">
        <v>6119</v>
      </c>
      <c r="V775" t="s">
        <v>6123</v>
      </c>
      <c r="W775" t="s">
        <v>6125</v>
      </c>
    </row>
    <row r="776" spans="1:23" x14ac:dyDescent="0.25">
      <c r="A776" t="s">
        <v>1659</v>
      </c>
      <c r="B776" t="s">
        <v>14</v>
      </c>
      <c r="C776" s="2">
        <v>45784.976203703707</v>
      </c>
      <c r="D776" t="s">
        <v>45</v>
      </c>
      <c r="E776" t="s">
        <v>17</v>
      </c>
      <c r="F776" t="s">
        <v>81</v>
      </c>
      <c r="G776">
        <v>177</v>
      </c>
      <c r="H776">
        <v>173</v>
      </c>
      <c r="I776">
        <v>120</v>
      </c>
      <c r="J776">
        <v>2</v>
      </c>
      <c r="K776">
        <v>2</v>
      </c>
      <c r="L776" t="s">
        <v>72</v>
      </c>
      <c r="M776" t="s">
        <v>20</v>
      </c>
      <c r="N776" s="3">
        <v>45784</v>
      </c>
      <c r="O776">
        <v>5</v>
      </c>
      <c r="P776">
        <v>2025</v>
      </c>
      <c r="Q776">
        <v>2</v>
      </c>
      <c r="R776" s="4">
        <v>0.97620370370370368</v>
      </c>
      <c r="S776">
        <v>23</v>
      </c>
      <c r="T776" t="s">
        <v>6122</v>
      </c>
      <c r="U776" t="s">
        <v>6119</v>
      </c>
      <c r="V776" t="s">
        <v>6128</v>
      </c>
      <c r="W776" t="s">
        <v>6125</v>
      </c>
    </row>
    <row r="777" spans="1:23" x14ac:dyDescent="0.25">
      <c r="A777" t="s">
        <v>1661</v>
      </c>
      <c r="B777" t="s">
        <v>22</v>
      </c>
      <c r="C777" s="2">
        <v>45921.407256944447</v>
      </c>
      <c r="D777" t="s">
        <v>24</v>
      </c>
      <c r="E777" t="s">
        <v>17</v>
      </c>
      <c r="F777" t="s">
        <v>31</v>
      </c>
      <c r="G777">
        <v>107</v>
      </c>
      <c r="H777">
        <v>102</v>
      </c>
      <c r="I777">
        <v>250</v>
      </c>
      <c r="J777">
        <v>2</v>
      </c>
      <c r="K777">
        <v>3</v>
      </c>
      <c r="L777" t="s">
        <v>19</v>
      </c>
      <c r="M777" t="s">
        <v>37</v>
      </c>
      <c r="N777" s="3">
        <v>45921</v>
      </c>
      <c r="O777">
        <v>9</v>
      </c>
      <c r="P777">
        <v>2025</v>
      </c>
      <c r="Q777">
        <v>3</v>
      </c>
      <c r="R777" s="4">
        <v>0.40725694444444444</v>
      </c>
      <c r="S777">
        <v>9</v>
      </c>
      <c r="T777" t="s">
        <v>6122</v>
      </c>
      <c r="U777" t="s">
        <v>6119</v>
      </c>
      <c r="V777" t="s">
        <v>6123</v>
      </c>
      <c r="W777" t="s">
        <v>6125</v>
      </c>
    </row>
    <row r="778" spans="1:23" x14ac:dyDescent="0.25">
      <c r="A778" t="s">
        <v>1663</v>
      </c>
      <c r="B778" t="s">
        <v>65</v>
      </c>
      <c r="C778" s="2">
        <v>45873.608935185184</v>
      </c>
      <c r="D778" t="s">
        <v>54</v>
      </c>
      <c r="E778" t="s">
        <v>55</v>
      </c>
      <c r="F778" t="s">
        <v>101</v>
      </c>
      <c r="G778">
        <v>128</v>
      </c>
      <c r="H778">
        <v>126</v>
      </c>
      <c r="I778">
        <v>250</v>
      </c>
      <c r="J778">
        <v>1</v>
      </c>
      <c r="K778">
        <v>1</v>
      </c>
      <c r="L778" t="s">
        <v>19</v>
      </c>
      <c r="M778" t="s">
        <v>37</v>
      </c>
      <c r="N778" s="3">
        <v>45873</v>
      </c>
      <c r="O778">
        <v>8</v>
      </c>
      <c r="P778">
        <v>2025</v>
      </c>
      <c r="Q778">
        <v>3</v>
      </c>
      <c r="R778" s="4">
        <v>0.60893518518518519</v>
      </c>
      <c r="S778">
        <v>14</v>
      </c>
      <c r="T778" t="s">
        <v>6122</v>
      </c>
      <c r="U778" t="s">
        <v>6119</v>
      </c>
      <c r="V778" t="s">
        <v>6123</v>
      </c>
      <c r="W778" t="s">
        <v>6125</v>
      </c>
    </row>
    <row r="779" spans="1:23" x14ac:dyDescent="0.25">
      <c r="A779" t="s">
        <v>1665</v>
      </c>
      <c r="B779" t="s">
        <v>65</v>
      </c>
      <c r="C779" s="2">
        <v>45889.163657407407</v>
      </c>
      <c r="D779" t="s">
        <v>16</v>
      </c>
      <c r="E779" t="s">
        <v>55</v>
      </c>
      <c r="F779" t="s">
        <v>31</v>
      </c>
      <c r="G779">
        <v>105</v>
      </c>
      <c r="H779">
        <v>101</v>
      </c>
      <c r="I779">
        <v>180</v>
      </c>
      <c r="J779">
        <v>2</v>
      </c>
      <c r="K779">
        <v>2</v>
      </c>
      <c r="L779" t="s">
        <v>19</v>
      </c>
      <c r="M779" t="s">
        <v>20</v>
      </c>
      <c r="N779" s="3">
        <v>45889</v>
      </c>
      <c r="O779">
        <v>8</v>
      </c>
      <c r="P779">
        <v>2025</v>
      </c>
      <c r="Q779">
        <v>3</v>
      </c>
      <c r="R779" s="4">
        <v>0.16365740740740742</v>
      </c>
      <c r="S779">
        <v>3</v>
      </c>
      <c r="T779" t="s">
        <v>6122</v>
      </c>
      <c r="U779" t="s">
        <v>6119</v>
      </c>
      <c r="V779" t="s">
        <v>6123</v>
      </c>
      <c r="W779" t="s">
        <v>6125</v>
      </c>
    </row>
    <row r="780" spans="1:23" x14ac:dyDescent="0.25">
      <c r="A780" t="s">
        <v>1667</v>
      </c>
      <c r="B780" t="s">
        <v>14</v>
      </c>
      <c r="C780" s="2">
        <v>45665.64702546296</v>
      </c>
      <c r="D780" t="s">
        <v>24</v>
      </c>
      <c r="E780" t="s">
        <v>46</v>
      </c>
      <c r="F780" t="s">
        <v>117</v>
      </c>
      <c r="G780">
        <v>409</v>
      </c>
      <c r="H780">
        <v>405</v>
      </c>
      <c r="I780">
        <v>180</v>
      </c>
      <c r="J780">
        <v>4</v>
      </c>
      <c r="K780">
        <v>0</v>
      </c>
      <c r="L780" t="s">
        <v>19</v>
      </c>
      <c r="M780" t="s">
        <v>20</v>
      </c>
      <c r="N780" s="3">
        <v>45665</v>
      </c>
      <c r="O780">
        <v>1</v>
      </c>
      <c r="P780">
        <v>2025</v>
      </c>
      <c r="Q780">
        <v>1</v>
      </c>
      <c r="R780" s="4">
        <v>0.64702546296296293</v>
      </c>
      <c r="S780">
        <v>15</v>
      </c>
      <c r="T780" t="s">
        <v>6122</v>
      </c>
      <c r="U780" t="s">
        <v>6119</v>
      </c>
      <c r="V780" t="s">
        <v>6123</v>
      </c>
      <c r="W780" t="s">
        <v>6125</v>
      </c>
    </row>
    <row r="781" spans="1:23" x14ac:dyDescent="0.25">
      <c r="A781" t="s">
        <v>1669</v>
      </c>
      <c r="B781" t="s">
        <v>22</v>
      </c>
      <c r="C781" s="2">
        <v>45773.017106481479</v>
      </c>
      <c r="D781" t="s">
        <v>78</v>
      </c>
      <c r="E781" t="s">
        <v>67</v>
      </c>
      <c r="F781" t="s">
        <v>71</v>
      </c>
      <c r="G781">
        <v>286</v>
      </c>
      <c r="H781">
        <v>282</v>
      </c>
      <c r="I781">
        <v>500</v>
      </c>
      <c r="J781">
        <v>3</v>
      </c>
      <c r="K781">
        <v>1</v>
      </c>
      <c r="L781" t="s">
        <v>75</v>
      </c>
      <c r="M781" t="s">
        <v>20</v>
      </c>
      <c r="N781" s="3">
        <v>45773</v>
      </c>
      <c r="O781">
        <v>4</v>
      </c>
      <c r="P781">
        <v>2025</v>
      </c>
      <c r="Q781">
        <v>2</v>
      </c>
      <c r="R781" s="4">
        <v>1.7106481481481483E-2</v>
      </c>
      <c r="S781">
        <v>0</v>
      </c>
      <c r="T781" t="s">
        <v>6122</v>
      </c>
      <c r="U781" t="s">
        <v>6119</v>
      </c>
      <c r="V781" t="s">
        <v>6128</v>
      </c>
      <c r="W781" t="s">
        <v>6125</v>
      </c>
    </row>
    <row r="782" spans="1:23" x14ac:dyDescent="0.25">
      <c r="A782" t="s">
        <v>1671</v>
      </c>
      <c r="B782" t="s">
        <v>33</v>
      </c>
      <c r="C782" s="2">
        <v>45849.452951388892</v>
      </c>
      <c r="D782" t="s">
        <v>60</v>
      </c>
      <c r="E782" t="s">
        <v>6126</v>
      </c>
      <c r="F782" t="s">
        <v>117</v>
      </c>
      <c r="G782">
        <v>204</v>
      </c>
      <c r="H782">
        <v>195</v>
      </c>
      <c r="I782">
        <v>1200</v>
      </c>
      <c r="J782">
        <v>3</v>
      </c>
      <c r="K782">
        <v>6</v>
      </c>
      <c r="L782" t="s">
        <v>19</v>
      </c>
      <c r="M782" t="s">
        <v>47</v>
      </c>
      <c r="N782" s="3">
        <v>45849</v>
      </c>
      <c r="O782">
        <v>7</v>
      </c>
      <c r="P782">
        <v>2025</v>
      </c>
      <c r="Q782">
        <v>3</v>
      </c>
      <c r="R782" s="4">
        <v>0.45295138888888886</v>
      </c>
      <c r="S782">
        <v>10</v>
      </c>
      <c r="T782" t="s">
        <v>6122</v>
      </c>
      <c r="U782" t="s">
        <v>6119</v>
      </c>
      <c r="V782" t="s">
        <v>6123</v>
      </c>
      <c r="W782" t="s">
        <v>6124</v>
      </c>
    </row>
    <row r="783" spans="1:23" x14ac:dyDescent="0.25">
      <c r="A783" t="s">
        <v>1673</v>
      </c>
      <c r="B783" t="s">
        <v>33</v>
      </c>
      <c r="C783" s="2">
        <v>45892.532557870371</v>
      </c>
      <c r="D783" t="s">
        <v>24</v>
      </c>
      <c r="E783" t="s">
        <v>46</v>
      </c>
      <c r="F783" t="s">
        <v>162</v>
      </c>
      <c r="G783">
        <v>474</v>
      </c>
      <c r="H783">
        <v>468</v>
      </c>
      <c r="I783">
        <v>250</v>
      </c>
      <c r="J783">
        <v>5</v>
      </c>
      <c r="K783">
        <v>1</v>
      </c>
      <c r="L783" t="s">
        <v>19</v>
      </c>
      <c r="M783" t="s">
        <v>47</v>
      </c>
      <c r="N783" s="3">
        <v>45892</v>
      </c>
      <c r="O783">
        <v>8</v>
      </c>
      <c r="P783">
        <v>2025</v>
      </c>
      <c r="Q783">
        <v>3</v>
      </c>
      <c r="R783" s="4">
        <v>0.53255787037037039</v>
      </c>
      <c r="S783">
        <v>12</v>
      </c>
      <c r="T783" t="s">
        <v>6122</v>
      </c>
      <c r="U783" t="s">
        <v>6119</v>
      </c>
      <c r="V783" t="s">
        <v>6123</v>
      </c>
      <c r="W783" t="s">
        <v>6125</v>
      </c>
    </row>
    <row r="784" spans="1:23" x14ac:dyDescent="0.25">
      <c r="A784" t="s">
        <v>1675</v>
      </c>
      <c r="B784" t="s">
        <v>28</v>
      </c>
      <c r="C784" s="2">
        <v>45891.913541666669</v>
      </c>
      <c r="D784" t="s">
        <v>40</v>
      </c>
      <c r="E784" t="s">
        <v>67</v>
      </c>
      <c r="F784" t="s">
        <v>62</v>
      </c>
      <c r="G784">
        <v>283</v>
      </c>
      <c r="H784">
        <v>281</v>
      </c>
      <c r="I784">
        <v>1200</v>
      </c>
      <c r="J784">
        <v>2</v>
      </c>
      <c r="K784">
        <v>0</v>
      </c>
      <c r="L784" t="s">
        <v>19</v>
      </c>
      <c r="M784" t="s">
        <v>47</v>
      </c>
      <c r="N784" s="3">
        <v>45891</v>
      </c>
      <c r="O784">
        <v>8</v>
      </c>
      <c r="P784">
        <v>2025</v>
      </c>
      <c r="Q784">
        <v>3</v>
      </c>
      <c r="R784" s="4">
        <v>0.9135416666666667</v>
      </c>
      <c r="S784">
        <v>21</v>
      </c>
      <c r="T784" t="s">
        <v>6122</v>
      </c>
      <c r="U784" t="s">
        <v>6119</v>
      </c>
      <c r="V784" t="s">
        <v>6123</v>
      </c>
      <c r="W784" t="s">
        <v>6124</v>
      </c>
    </row>
    <row r="785" spans="1:23" x14ac:dyDescent="0.25">
      <c r="A785" t="s">
        <v>1677</v>
      </c>
      <c r="B785" t="s">
        <v>33</v>
      </c>
      <c r="C785" s="2">
        <v>46015.446851851855</v>
      </c>
      <c r="D785" t="s">
        <v>45</v>
      </c>
      <c r="E785" t="s">
        <v>17</v>
      </c>
      <c r="F785" t="s">
        <v>36</v>
      </c>
      <c r="G785">
        <v>139</v>
      </c>
      <c r="H785">
        <v>134</v>
      </c>
      <c r="I785">
        <v>1800</v>
      </c>
      <c r="J785">
        <v>2</v>
      </c>
      <c r="K785">
        <v>3</v>
      </c>
      <c r="L785" t="s">
        <v>19</v>
      </c>
      <c r="M785" t="s">
        <v>37</v>
      </c>
      <c r="N785" s="3">
        <v>46015</v>
      </c>
      <c r="O785">
        <v>12</v>
      </c>
      <c r="P785">
        <v>2025</v>
      </c>
      <c r="Q785">
        <v>4</v>
      </c>
      <c r="R785" s="4">
        <v>0.44685185185185183</v>
      </c>
      <c r="S785">
        <v>10</v>
      </c>
      <c r="T785" t="s">
        <v>6122</v>
      </c>
      <c r="U785" t="s">
        <v>6119</v>
      </c>
      <c r="V785" t="s">
        <v>6123</v>
      </c>
      <c r="W785" t="s">
        <v>6124</v>
      </c>
    </row>
    <row r="786" spans="1:23" x14ac:dyDescent="0.25">
      <c r="A786" t="s">
        <v>1679</v>
      </c>
      <c r="B786" t="s">
        <v>14</v>
      </c>
      <c r="C786" s="2">
        <v>46019.956319444442</v>
      </c>
      <c r="D786" t="s">
        <v>60</v>
      </c>
      <c r="E786" t="s">
        <v>46</v>
      </c>
      <c r="F786" t="s">
        <v>128</v>
      </c>
      <c r="G786">
        <v>395</v>
      </c>
      <c r="H786">
        <v>391</v>
      </c>
      <c r="I786">
        <v>1200</v>
      </c>
      <c r="J786">
        <v>2</v>
      </c>
      <c r="K786">
        <v>2</v>
      </c>
      <c r="L786" t="s">
        <v>19</v>
      </c>
      <c r="M786" t="s">
        <v>47</v>
      </c>
      <c r="N786" s="3">
        <v>46019</v>
      </c>
      <c r="O786">
        <v>12</v>
      </c>
      <c r="P786">
        <v>2025</v>
      </c>
      <c r="Q786">
        <v>4</v>
      </c>
      <c r="R786" s="4">
        <v>0.9563194444444445</v>
      </c>
      <c r="S786">
        <v>22</v>
      </c>
      <c r="T786" t="s">
        <v>6122</v>
      </c>
      <c r="U786" t="s">
        <v>6119</v>
      </c>
      <c r="V786" t="s">
        <v>6123</v>
      </c>
      <c r="W786" t="s">
        <v>6124</v>
      </c>
    </row>
    <row r="787" spans="1:23" x14ac:dyDescent="0.25">
      <c r="A787" t="s">
        <v>1681</v>
      </c>
      <c r="B787" t="s">
        <v>65</v>
      </c>
      <c r="C787" s="2">
        <v>45872.412303240744</v>
      </c>
      <c r="D787" t="s">
        <v>78</v>
      </c>
      <c r="E787" t="s">
        <v>6126</v>
      </c>
      <c r="F787" t="s">
        <v>81</v>
      </c>
      <c r="G787">
        <v>300</v>
      </c>
      <c r="H787">
        <v>298</v>
      </c>
      <c r="I787">
        <v>1800</v>
      </c>
      <c r="J787">
        <v>1</v>
      </c>
      <c r="K787">
        <v>1</v>
      </c>
      <c r="L787" t="s">
        <v>19</v>
      </c>
      <c r="M787" t="s">
        <v>20</v>
      </c>
      <c r="N787" s="3">
        <v>45872</v>
      </c>
      <c r="O787">
        <v>8</v>
      </c>
      <c r="P787">
        <v>2025</v>
      </c>
      <c r="Q787">
        <v>3</v>
      </c>
      <c r="R787" s="4">
        <v>0.41230324074074076</v>
      </c>
      <c r="S787">
        <v>9</v>
      </c>
      <c r="T787" t="s">
        <v>6122</v>
      </c>
      <c r="U787" t="s">
        <v>6119</v>
      </c>
      <c r="V787" t="s">
        <v>6123</v>
      </c>
      <c r="W787" t="s">
        <v>6124</v>
      </c>
    </row>
    <row r="788" spans="1:23" x14ac:dyDescent="0.25">
      <c r="A788" t="s">
        <v>1683</v>
      </c>
      <c r="B788" t="s">
        <v>14</v>
      </c>
      <c r="C788" s="2">
        <v>45772.905613425923</v>
      </c>
      <c r="D788" t="s">
        <v>40</v>
      </c>
      <c r="E788" t="s">
        <v>6127</v>
      </c>
      <c r="F788" t="s">
        <v>18</v>
      </c>
      <c r="G788">
        <v>74</v>
      </c>
      <c r="H788">
        <v>67</v>
      </c>
      <c r="I788">
        <v>1200</v>
      </c>
      <c r="J788">
        <v>5</v>
      </c>
      <c r="K788">
        <v>2</v>
      </c>
      <c r="L788" t="s">
        <v>72</v>
      </c>
      <c r="M788" t="s">
        <v>47</v>
      </c>
      <c r="N788" s="3">
        <v>45772</v>
      </c>
      <c r="O788">
        <v>4</v>
      </c>
      <c r="P788">
        <v>2025</v>
      </c>
      <c r="Q788">
        <v>2</v>
      </c>
      <c r="R788" s="4">
        <v>0.90561342592592597</v>
      </c>
      <c r="S788">
        <v>21</v>
      </c>
      <c r="T788" t="s">
        <v>6122</v>
      </c>
      <c r="U788" t="s">
        <v>6119</v>
      </c>
      <c r="V788" t="s">
        <v>6128</v>
      </c>
      <c r="W788" t="s">
        <v>6124</v>
      </c>
    </row>
    <row r="789" spans="1:23" x14ac:dyDescent="0.25">
      <c r="A789" t="s">
        <v>1685</v>
      </c>
      <c r="B789" t="s">
        <v>65</v>
      </c>
      <c r="C789" s="2">
        <v>45786.896493055552</v>
      </c>
      <c r="D789" t="s">
        <v>60</v>
      </c>
      <c r="E789" t="s">
        <v>46</v>
      </c>
      <c r="F789" t="s">
        <v>89</v>
      </c>
      <c r="G789">
        <v>363</v>
      </c>
      <c r="H789">
        <v>359</v>
      </c>
      <c r="I789">
        <v>180</v>
      </c>
      <c r="J789">
        <v>1</v>
      </c>
      <c r="K789">
        <v>3</v>
      </c>
      <c r="L789" t="s">
        <v>19</v>
      </c>
      <c r="M789" t="s">
        <v>37</v>
      </c>
      <c r="N789" s="3">
        <v>45786</v>
      </c>
      <c r="O789">
        <v>5</v>
      </c>
      <c r="P789">
        <v>2025</v>
      </c>
      <c r="Q789">
        <v>2</v>
      </c>
      <c r="R789" s="4">
        <v>0.89649305555555558</v>
      </c>
      <c r="S789">
        <v>21</v>
      </c>
      <c r="T789" t="s">
        <v>6122</v>
      </c>
      <c r="U789" t="s">
        <v>6119</v>
      </c>
      <c r="V789" t="s">
        <v>6123</v>
      </c>
      <c r="W789" t="s">
        <v>6125</v>
      </c>
    </row>
    <row r="790" spans="1:23" x14ac:dyDescent="0.25">
      <c r="A790" t="s">
        <v>1687</v>
      </c>
      <c r="B790" t="s">
        <v>97</v>
      </c>
      <c r="C790" s="2">
        <v>46016.794918981483</v>
      </c>
      <c r="D790" t="s">
        <v>45</v>
      </c>
      <c r="E790" t="s">
        <v>17</v>
      </c>
      <c r="F790" t="s">
        <v>18</v>
      </c>
      <c r="G790">
        <v>195</v>
      </c>
      <c r="H790">
        <v>195</v>
      </c>
      <c r="I790">
        <v>1200</v>
      </c>
      <c r="J790">
        <v>0</v>
      </c>
      <c r="K790">
        <v>0</v>
      </c>
      <c r="L790" t="s">
        <v>75</v>
      </c>
      <c r="M790" t="s">
        <v>37</v>
      </c>
      <c r="N790" s="3">
        <v>46016</v>
      </c>
      <c r="O790">
        <v>12</v>
      </c>
      <c r="P790">
        <v>2025</v>
      </c>
      <c r="Q790">
        <v>4</v>
      </c>
      <c r="R790" s="4">
        <v>0.79491898148148143</v>
      </c>
      <c r="S790">
        <v>19</v>
      </c>
      <c r="T790" t="s">
        <v>6122</v>
      </c>
      <c r="U790" t="s">
        <v>6129</v>
      </c>
      <c r="V790" t="s">
        <v>6128</v>
      </c>
      <c r="W790" t="s">
        <v>6124</v>
      </c>
    </row>
    <row r="791" spans="1:23" x14ac:dyDescent="0.25">
      <c r="A791" t="s">
        <v>1689</v>
      </c>
      <c r="B791" t="s">
        <v>58</v>
      </c>
      <c r="C791" s="2">
        <v>45781.378553240742</v>
      </c>
      <c r="D791" t="s">
        <v>60</v>
      </c>
      <c r="E791" t="s">
        <v>67</v>
      </c>
      <c r="F791" t="s">
        <v>18</v>
      </c>
      <c r="G791">
        <v>65</v>
      </c>
      <c r="H791">
        <v>59</v>
      </c>
      <c r="I791">
        <v>750</v>
      </c>
      <c r="J791">
        <v>2</v>
      </c>
      <c r="K791">
        <v>4</v>
      </c>
      <c r="L791" t="s">
        <v>19</v>
      </c>
      <c r="M791" t="s">
        <v>47</v>
      </c>
      <c r="N791" s="3">
        <v>45781</v>
      </c>
      <c r="O791">
        <v>5</v>
      </c>
      <c r="P791">
        <v>2025</v>
      </c>
      <c r="Q791">
        <v>2</v>
      </c>
      <c r="R791" s="4">
        <v>0.37855324074074076</v>
      </c>
      <c r="S791">
        <v>9</v>
      </c>
      <c r="T791" t="s">
        <v>6122</v>
      </c>
      <c r="U791" t="s">
        <v>6119</v>
      </c>
      <c r="V791" t="s">
        <v>6123</v>
      </c>
      <c r="W791" t="s">
        <v>6125</v>
      </c>
    </row>
    <row r="792" spans="1:23" x14ac:dyDescent="0.25">
      <c r="A792" t="s">
        <v>1691</v>
      </c>
      <c r="B792" t="s">
        <v>14</v>
      </c>
      <c r="C792" s="2">
        <v>45974.782638888886</v>
      </c>
      <c r="D792" t="s">
        <v>45</v>
      </c>
      <c r="E792" t="s">
        <v>6126</v>
      </c>
      <c r="F792" t="s">
        <v>81</v>
      </c>
      <c r="G792">
        <v>179</v>
      </c>
      <c r="H792">
        <v>169</v>
      </c>
      <c r="I792">
        <v>2500</v>
      </c>
      <c r="J792">
        <v>5</v>
      </c>
      <c r="K792">
        <v>5</v>
      </c>
      <c r="L792" t="s">
        <v>19</v>
      </c>
      <c r="M792" t="s">
        <v>20</v>
      </c>
      <c r="N792" s="3">
        <v>45974</v>
      </c>
      <c r="O792">
        <v>11</v>
      </c>
      <c r="P792">
        <v>2025</v>
      </c>
      <c r="Q792">
        <v>4</v>
      </c>
      <c r="R792" s="4">
        <v>0.78263888888888888</v>
      </c>
      <c r="S792">
        <v>18</v>
      </c>
      <c r="T792" t="s">
        <v>6122</v>
      </c>
      <c r="U792" t="s">
        <v>6119</v>
      </c>
      <c r="V792" t="s">
        <v>6123</v>
      </c>
      <c r="W792" t="s">
        <v>6124</v>
      </c>
    </row>
    <row r="793" spans="1:23" x14ac:dyDescent="0.25">
      <c r="A793" t="s">
        <v>1693</v>
      </c>
      <c r="B793" t="s">
        <v>58</v>
      </c>
      <c r="C793" s="2">
        <v>45889.759791666664</v>
      </c>
      <c r="D793" t="s">
        <v>45</v>
      </c>
      <c r="E793" t="s">
        <v>46</v>
      </c>
      <c r="F793" t="s">
        <v>81</v>
      </c>
      <c r="G793">
        <v>222</v>
      </c>
      <c r="H793">
        <v>213</v>
      </c>
      <c r="I793">
        <v>120</v>
      </c>
      <c r="J793">
        <v>4</v>
      </c>
      <c r="K793">
        <v>5</v>
      </c>
      <c r="L793" t="s">
        <v>19</v>
      </c>
      <c r="M793" t="s">
        <v>20</v>
      </c>
      <c r="N793" s="3">
        <v>45889</v>
      </c>
      <c r="O793">
        <v>8</v>
      </c>
      <c r="P793">
        <v>2025</v>
      </c>
      <c r="Q793">
        <v>3</v>
      </c>
      <c r="R793" s="4">
        <v>0.75979166666666664</v>
      </c>
      <c r="S793">
        <v>18</v>
      </c>
      <c r="T793" t="s">
        <v>6122</v>
      </c>
      <c r="U793" t="s">
        <v>6119</v>
      </c>
      <c r="V793" t="s">
        <v>6123</v>
      </c>
      <c r="W793" t="s">
        <v>6125</v>
      </c>
    </row>
    <row r="794" spans="1:23" x14ac:dyDescent="0.25">
      <c r="A794" t="s">
        <v>1695</v>
      </c>
      <c r="B794" t="s">
        <v>33</v>
      </c>
      <c r="C794" s="2">
        <v>45884.19326388889</v>
      </c>
      <c r="D794" t="s">
        <v>16</v>
      </c>
      <c r="E794" t="s">
        <v>55</v>
      </c>
      <c r="F794" t="s">
        <v>18</v>
      </c>
      <c r="G794">
        <v>94</v>
      </c>
      <c r="H794">
        <v>91</v>
      </c>
      <c r="I794">
        <v>120</v>
      </c>
      <c r="J794">
        <v>0</v>
      </c>
      <c r="K794">
        <v>3</v>
      </c>
      <c r="L794" t="s">
        <v>19</v>
      </c>
      <c r="M794" t="s">
        <v>20</v>
      </c>
      <c r="N794" s="3">
        <v>45884</v>
      </c>
      <c r="O794">
        <v>8</v>
      </c>
      <c r="P794">
        <v>2025</v>
      </c>
      <c r="Q794">
        <v>3</v>
      </c>
      <c r="R794" s="4">
        <v>0.1932638888888889</v>
      </c>
      <c r="S794">
        <v>4</v>
      </c>
      <c r="T794" t="s">
        <v>6122</v>
      </c>
      <c r="U794" t="s">
        <v>6119</v>
      </c>
      <c r="V794" t="s">
        <v>6123</v>
      </c>
      <c r="W794" t="s">
        <v>6125</v>
      </c>
    </row>
    <row r="795" spans="1:23" x14ac:dyDescent="0.25">
      <c r="A795" t="s">
        <v>1697</v>
      </c>
      <c r="B795" t="s">
        <v>14</v>
      </c>
      <c r="C795" s="2">
        <v>45892.50267361111</v>
      </c>
      <c r="D795" t="s">
        <v>54</v>
      </c>
      <c r="E795" t="s">
        <v>46</v>
      </c>
      <c r="F795" t="s">
        <v>26</v>
      </c>
      <c r="G795">
        <v>190</v>
      </c>
      <c r="H795">
        <v>186</v>
      </c>
      <c r="I795">
        <v>250</v>
      </c>
      <c r="J795">
        <v>2</v>
      </c>
      <c r="K795">
        <v>2</v>
      </c>
      <c r="L795" t="s">
        <v>63</v>
      </c>
      <c r="M795" t="s">
        <v>47</v>
      </c>
      <c r="N795" s="3">
        <v>45892</v>
      </c>
      <c r="O795">
        <v>8</v>
      </c>
      <c r="P795">
        <v>2025</v>
      </c>
      <c r="Q795">
        <v>3</v>
      </c>
      <c r="R795" s="4">
        <v>0.50267361111111108</v>
      </c>
      <c r="S795">
        <v>12</v>
      </c>
      <c r="T795" t="s">
        <v>6122</v>
      </c>
      <c r="U795" t="s">
        <v>6119</v>
      </c>
      <c r="V795" t="s">
        <v>6128</v>
      </c>
      <c r="W795" t="s">
        <v>6125</v>
      </c>
    </row>
    <row r="796" spans="1:23" x14ac:dyDescent="0.25">
      <c r="A796" t="s">
        <v>1699</v>
      </c>
      <c r="B796" t="s">
        <v>91</v>
      </c>
      <c r="C796" s="2">
        <v>45985.513796296298</v>
      </c>
      <c r="D796" t="s">
        <v>78</v>
      </c>
      <c r="E796" t="s">
        <v>67</v>
      </c>
      <c r="F796" t="s">
        <v>101</v>
      </c>
      <c r="G796">
        <v>357</v>
      </c>
      <c r="H796">
        <v>354</v>
      </c>
      <c r="I796">
        <v>120</v>
      </c>
      <c r="J796">
        <v>1</v>
      </c>
      <c r="K796">
        <v>2</v>
      </c>
      <c r="L796" t="s">
        <v>19</v>
      </c>
      <c r="M796" t="s">
        <v>20</v>
      </c>
      <c r="N796" s="3">
        <v>45985</v>
      </c>
      <c r="O796">
        <v>11</v>
      </c>
      <c r="P796">
        <v>2025</v>
      </c>
      <c r="Q796">
        <v>4</v>
      </c>
      <c r="R796" s="4">
        <v>0.51379629629629631</v>
      </c>
      <c r="S796">
        <v>12</v>
      </c>
      <c r="T796" t="s">
        <v>6122</v>
      </c>
      <c r="U796" t="s">
        <v>6119</v>
      </c>
      <c r="V796" t="s">
        <v>6123</v>
      </c>
      <c r="W796" t="s">
        <v>6125</v>
      </c>
    </row>
    <row r="797" spans="1:23" x14ac:dyDescent="0.25">
      <c r="A797" t="s">
        <v>1701</v>
      </c>
      <c r="B797" t="s">
        <v>58</v>
      </c>
      <c r="C797" s="2">
        <v>45943.106782407405</v>
      </c>
      <c r="D797" t="s">
        <v>54</v>
      </c>
      <c r="E797" t="s">
        <v>67</v>
      </c>
      <c r="F797" t="s">
        <v>62</v>
      </c>
      <c r="G797">
        <v>164</v>
      </c>
      <c r="H797">
        <v>153</v>
      </c>
      <c r="I797">
        <v>350</v>
      </c>
      <c r="J797">
        <v>6</v>
      </c>
      <c r="K797">
        <v>5</v>
      </c>
      <c r="L797" t="s">
        <v>19</v>
      </c>
      <c r="M797" t="s">
        <v>37</v>
      </c>
      <c r="N797" s="3">
        <v>45943</v>
      </c>
      <c r="O797">
        <v>10</v>
      </c>
      <c r="P797">
        <v>2025</v>
      </c>
      <c r="Q797">
        <v>4</v>
      </c>
      <c r="R797" s="4">
        <v>0.10678240740740741</v>
      </c>
      <c r="S797">
        <v>2</v>
      </c>
      <c r="T797" t="s">
        <v>6122</v>
      </c>
      <c r="U797" t="s">
        <v>6119</v>
      </c>
      <c r="V797" t="s">
        <v>6123</v>
      </c>
      <c r="W797" t="s">
        <v>6125</v>
      </c>
    </row>
    <row r="798" spans="1:23" x14ac:dyDescent="0.25">
      <c r="A798" t="s">
        <v>1703</v>
      </c>
      <c r="B798" t="s">
        <v>58</v>
      </c>
      <c r="C798" s="2">
        <v>45949.07984953704</v>
      </c>
      <c r="D798" t="s">
        <v>30</v>
      </c>
      <c r="E798" t="s">
        <v>17</v>
      </c>
      <c r="F798" t="s">
        <v>117</v>
      </c>
      <c r="G798">
        <v>383</v>
      </c>
      <c r="H798">
        <v>379</v>
      </c>
      <c r="I798">
        <v>1800</v>
      </c>
      <c r="J798">
        <v>2</v>
      </c>
      <c r="K798">
        <v>2</v>
      </c>
      <c r="L798" t="s">
        <v>19</v>
      </c>
      <c r="M798" t="s">
        <v>37</v>
      </c>
      <c r="N798" s="3">
        <v>45949</v>
      </c>
      <c r="O798">
        <v>10</v>
      </c>
      <c r="P798">
        <v>2025</v>
      </c>
      <c r="Q798">
        <v>4</v>
      </c>
      <c r="R798" s="4">
        <v>7.9849537037037038E-2</v>
      </c>
      <c r="S798">
        <v>1</v>
      </c>
      <c r="T798" t="s">
        <v>6122</v>
      </c>
      <c r="U798" t="s">
        <v>6119</v>
      </c>
      <c r="V798" t="s">
        <v>6123</v>
      </c>
      <c r="W798" t="s">
        <v>6124</v>
      </c>
    </row>
    <row r="799" spans="1:23" x14ac:dyDescent="0.25">
      <c r="A799" t="s">
        <v>1705</v>
      </c>
      <c r="B799" t="s">
        <v>65</v>
      </c>
      <c r="C799" s="2">
        <v>45968.285960648151</v>
      </c>
      <c r="D799" t="s">
        <v>54</v>
      </c>
      <c r="E799" t="s">
        <v>6127</v>
      </c>
      <c r="F799" t="s">
        <v>41</v>
      </c>
      <c r="G799">
        <v>120</v>
      </c>
      <c r="H799">
        <v>117</v>
      </c>
      <c r="I799">
        <v>750</v>
      </c>
      <c r="J799">
        <v>2</v>
      </c>
      <c r="K799">
        <v>1</v>
      </c>
      <c r="L799" t="s">
        <v>19</v>
      </c>
      <c r="M799" t="s">
        <v>37</v>
      </c>
      <c r="N799" s="3">
        <v>45968</v>
      </c>
      <c r="O799">
        <v>11</v>
      </c>
      <c r="P799">
        <v>2025</v>
      </c>
      <c r="Q799">
        <v>4</v>
      </c>
      <c r="R799" s="4">
        <v>0.28596064814814814</v>
      </c>
      <c r="S799">
        <v>6</v>
      </c>
      <c r="T799" t="s">
        <v>6122</v>
      </c>
      <c r="U799" t="s">
        <v>6119</v>
      </c>
      <c r="V799" t="s">
        <v>6123</v>
      </c>
      <c r="W799" t="s">
        <v>6125</v>
      </c>
    </row>
    <row r="800" spans="1:23" x14ac:dyDescent="0.25">
      <c r="A800" t="s">
        <v>1707</v>
      </c>
      <c r="B800" t="s">
        <v>14</v>
      </c>
      <c r="C800" s="2">
        <v>46005.911921296298</v>
      </c>
      <c r="D800" t="s">
        <v>30</v>
      </c>
      <c r="E800" t="s">
        <v>67</v>
      </c>
      <c r="F800" t="s">
        <v>56</v>
      </c>
      <c r="G800">
        <v>494</v>
      </c>
      <c r="H800">
        <v>490</v>
      </c>
      <c r="I800">
        <v>120</v>
      </c>
      <c r="J800">
        <v>2</v>
      </c>
      <c r="K800">
        <v>2</v>
      </c>
      <c r="L800" t="s">
        <v>19</v>
      </c>
      <c r="M800" t="s">
        <v>20</v>
      </c>
      <c r="N800" s="3">
        <v>46005</v>
      </c>
      <c r="O800">
        <v>12</v>
      </c>
      <c r="P800">
        <v>2025</v>
      </c>
      <c r="Q800">
        <v>4</v>
      </c>
      <c r="R800" s="4">
        <v>0.91192129629629626</v>
      </c>
      <c r="S800">
        <v>21</v>
      </c>
      <c r="T800" t="s">
        <v>6122</v>
      </c>
      <c r="U800" t="s">
        <v>6119</v>
      </c>
      <c r="V800" t="s">
        <v>6123</v>
      </c>
      <c r="W800" t="s">
        <v>6125</v>
      </c>
    </row>
    <row r="801" spans="1:23" x14ac:dyDescent="0.25">
      <c r="A801" t="s">
        <v>1709</v>
      </c>
      <c r="B801" t="s">
        <v>65</v>
      </c>
      <c r="C801" s="2">
        <v>45905.865567129629</v>
      </c>
      <c r="D801" t="s">
        <v>24</v>
      </c>
      <c r="E801" t="s">
        <v>17</v>
      </c>
      <c r="F801" t="s">
        <v>117</v>
      </c>
      <c r="G801">
        <v>145</v>
      </c>
      <c r="H801">
        <v>144</v>
      </c>
      <c r="I801">
        <v>120</v>
      </c>
      <c r="J801">
        <v>1</v>
      </c>
      <c r="K801">
        <v>0</v>
      </c>
      <c r="L801" t="s">
        <v>19</v>
      </c>
      <c r="M801" t="s">
        <v>20</v>
      </c>
      <c r="N801" s="3">
        <v>45905</v>
      </c>
      <c r="O801">
        <v>9</v>
      </c>
      <c r="P801">
        <v>2025</v>
      </c>
      <c r="Q801">
        <v>3</v>
      </c>
      <c r="R801" s="4">
        <v>0.86556712962962967</v>
      </c>
      <c r="S801">
        <v>20</v>
      </c>
      <c r="T801" t="s">
        <v>6122</v>
      </c>
      <c r="U801" t="s">
        <v>6119</v>
      </c>
      <c r="V801" t="s">
        <v>6123</v>
      </c>
      <c r="W801" t="s">
        <v>6125</v>
      </c>
    </row>
    <row r="802" spans="1:23" x14ac:dyDescent="0.25">
      <c r="A802" t="s">
        <v>1711</v>
      </c>
      <c r="B802" t="s">
        <v>97</v>
      </c>
      <c r="C802" s="2">
        <v>45987.904224537036</v>
      </c>
      <c r="D802" t="s">
        <v>30</v>
      </c>
      <c r="E802" t="s">
        <v>46</v>
      </c>
      <c r="F802" t="s">
        <v>56</v>
      </c>
      <c r="G802">
        <v>418</v>
      </c>
      <c r="H802">
        <v>411</v>
      </c>
      <c r="I802">
        <v>1200</v>
      </c>
      <c r="J802">
        <v>4</v>
      </c>
      <c r="K802">
        <v>3</v>
      </c>
      <c r="L802" t="s">
        <v>19</v>
      </c>
      <c r="M802" t="s">
        <v>37</v>
      </c>
      <c r="N802" s="3">
        <v>45987</v>
      </c>
      <c r="O802">
        <v>11</v>
      </c>
      <c r="P802">
        <v>2025</v>
      </c>
      <c r="Q802">
        <v>4</v>
      </c>
      <c r="R802" s="4">
        <v>0.90422453703703709</v>
      </c>
      <c r="S802">
        <v>21</v>
      </c>
      <c r="T802" t="s">
        <v>6122</v>
      </c>
      <c r="U802" t="s">
        <v>6119</v>
      </c>
      <c r="V802" t="s">
        <v>6123</v>
      </c>
      <c r="W802" t="s">
        <v>6124</v>
      </c>
    </row>
    <row r="803" spans="1:23" x14ac:dyDescent="0.25">
      <c r="A803" t="s">
        <v>1713</v>
      </c>
      <c r="B803" t="s">
        <v>97</v>
      </c>
      <c r="C803" s="2">
        <v>45720.653958333336</v>
      </c>
      <c r="D803" t="s">
        <v>78</v>
      </c>
      <c r="E803" t="s">
        <v>46</v>
      </c>
      <c r="F803" t="s">
        <v>71</v>
      </c>
      <c r="G803">
        <v>485</v>
      </c>
      <c r="H803">
        <v>482</v>
      </c>
      <c r="I803">
        <v>2500</v>
      </c>
      <c r="J803">
        <v>1</v>
      </c>
      <c r="K803">
        <v>2</v>
      </c>
      <c r="L803" t="s">
        <v>19</v>
      </c>
      <c r="M803" t="s">
        <v>37</v>
      </c>
      <c r="N803" s="3">
        <v>45720</v>
      </c>
      <c r="O803">
        <v>3</v>
      </c>
      <c r="P803">
        <v>2025</v>
      </c>
      <c r="Q803">
        <v>1</v>
      </c>
      <c r="R803" s="4">
        <v>0.65395833333333331</v>
      </c>
      <c r="S803">
        <v>15</v>
      </c>
      <c r="T803" t="s">
        <v>6122</v>
      </c>
      <c r="U803" t="s">
        <v>6119</v>
      </c>
      <c r="V803" t="s">
        <v>6123</v>
      </c>
      <c r="W803" t="s">
        <v>6124</v>
      </c>
    </row>
    <row r="804" spans="1:23" x14ac:dyDescent="0.25">
      <c r="A804" t="s">
        <v>1715</v>
      </c>
      <c r="B804" t="s">
        <v>97</v>
      </c>
      <c r="C804" s="2">
        <v>45859.935636574075</v>
      </c>
      <c r="D804" t="s">
        <v>24</v>
      </c>
      <c r="E804" t="s">
        <v>46</v>
      </c>
      <c r="F804" t="s">
        <v>101</v>
      </c>
      <c r="G804">
        <v>312</v>
      </c>
      <c r="H804">
        <v>310</v>
      </c>
      <c r="I804">
        <v>250</v>
      </c>
      <c r="J804">
        <v>2</v>
      </c>
      <c r="K804">
        <v>0</v>
      </c>
      <c r="L804" t="s">
        <v>19</v>
      </c>
      <c r="M804" t="s">
        <v>47</v>
      </c>
      <c r="N804" s="3">
        <v>45859</v>
      </c>
      <c r="O804">
        <v>7</v>
      </c>
      <c r="P804">
        <v>2025</v>
      </c>
      <c r="Q804">
        <v>3</v>
      </c>
      <c r="R804" s="4">
        <v>0.93563657407407408</v>
      </c>
      <c r="S804">
        <v>22</v>
      </c>
      <c r="T804" t="s">
        <v>6122</v>
      </c>
      <c r="U804" t="s">
        <v>6119</v>
      </c>
      <c r="V804" t="s">
        <v>6123</v>
      </c>
      <c r="W804" t="s">
        <v>6125</v>
      </c>
    </row>
    <row r="805" spans="1:23" x14ac:dyDescent="0.25">
      <c r="A805" t="s">
        <v>1717</v>
      </c>
      <c r="B805" t="s">
        <v>65</v>
      </c>
      <c r="C805" s="2">
        <v>45918.688240740739</v>
      </c>
      <c r="D805" t="s">
        <v>78</v>
      </c>
      <c r="E805" t="s">
        <v>6127</v>
      </c>
      <c r="F805" t="s">
        <v>56</v>
      </c>
      <c r="G805">
        <v>285</v>
      </c>
      <c r="H805">
        <v>280</v>
      </c>
      <c r="I805">
        <v>2500</v>
      </c>
      <c r="J805">
        <v>4</v>
      </c>
      <c r="K805">
        <v>1</v>
      </c>
      <c r="L805" t="s">
        <v>19</v>
      </c>
      <c r="M805" t="s">
        <v>37</v>
      </c>
      <c r="N805" s="3">
        <v>45918</v>
      </c>
      <c r="O805">
        <v>9</v>
      </c>
      <c r="P805">
        <v>2025</v>
      </c>
      <c r="Q805">
        <v>3</v>
      </c>
      <c r="R805" s="4">
        <v>0.68824074074074071</v>
      </c>
      <c r="S805">
        <v>16</v>
      </c>
      <c r="T805" t="s">
        <v>6122</v>
      </c>
      <c r="U805" t="s">
        <v>6119</v>
      </c>
      <c r="V805" t="s">
        <v>6123</v>
      </c>
      <c r="W805" t="s">
        <v>6124</v>
      </c>
    </row>
    <row r="806" spans="1:23" x14ac:dyDescent="0.25">
      <c r="A806" t="s">
        <v>1719</v>
      </c>
      <c r="B806" t="s">
        <v>14</v>
      </c>
      <c r="C806" s="2">
        <v>45984.208738425928</v>
      </c>
      <c r="D806" t="s">
        <v>24</v>
      </c>
      <c r="E806" t="s">
        <v>55</v>
      </c>
      <c r="F806" t="s">
        <v>101</v>
      </c>
      <c r="G806">
        <v>248</v>
      </c>
      <c r="H806">
        <v>235</v>
      </c>
      <c r="I806">
        <v>180</v>
      </c>
      <c r="J806">
        <v>8</v>
      </c>
      <c r="K806">
        <v>5</v>
      </c>
      <c r="L806" t="s">
        <v>19</v>
      </c>
      <c r="M806" t="s">
        <v>37</v>
      </c>
      <c r="N806" s="3">
        <v>45984</v>
      </c>
      <c r="O806">
        <v>11</v>
      </c>
      <c r="P806">
        <v>2025</v>
      </c>
      <c r="Q806">
        <v>4</v>
      </c>
      <c r="R806" s="4">
        <v>0.20873842592592592</v>
      </c>
      <c r="S806">
        <v>5</v>
      </c>
      <c r="T806" t="s">
        <v>6122</v>
      </c>
      <c r="U806" t="s">
        <v>6119</v>
      </c>
      <c r="V806" t="s">
        <v>6123</v>
      </c>
      <c r="W806" t="s">
        <v>6125</v>
      </c>
    </row>
    <row r="807" spans="1:23" x14ac:dyDescent="0.25">
      <c r="A807" t="s">
        <v>1721</v>
      </c>
      <c r="B807" t="s">
        <v>91</v>
      </c>
      <c r="C807" s="2">
        <v>45928.045219907406</v>
      </c>
      <c r="D807" t="s">
        <v>30</v>
      </c>
      <c r="E807" t="s">
        <v>67</v>
      </c>
      <c r="F807" t="s">
        <v>68</v>
      </c>
      <c r="G807">
        <v>279</v>
      </c>
      <c r="H807">
        <v>275</v>
      </c>
      <c r="I807">
        <v>500</v>
      </c>
      <c r="J807">
        <v>3</v>
      </c>
      <c r="K807">
        <v>1</v>
      </c>
      <c r="L807" t="s">
        <v>19</v>
      </c>
      <c r="M807" t="s">
        <v>37</v>
      </c>
      <c r="N807" s="3">
        <v>45928</v>
      </c>
      <c r="O807">
        <v>9</v>
      </c>
      <c r="P807">
        <v>2025</v>
      </c>
      <c r="Q807">
        <v>3</v>
      </c>
      <c r="R807" s="4">
        <v>4.521990740740741E-2</v>
      </c>
      <c r="S807">
        <v>1</v>
      </c>
      <c r="T807" t="s">
        <v>6122</v>
      </c>
      <c r="U807" t="s">
        <v>6119</v>
      </c>
      <c r="V807" t="s">
        <v>6123</v>
      </c>
      <c r="W807" t="s">
        <v>6125</v>
      </c>
    </row>
    <row r="808" spans="1:23" x14ac:dyDescent="0.25">
      <c r="A808" t="s">
        <v>1723</v>
      </c>
      <c r="B808" t="s">
        <v>65</v>
      </c>
      <c r="C808" s="2">
        <v>45825.404560185183</v>
      </c>
      <c r="D808" t="s">
        <v>78</v>
      </c>
      <c r="E808" t="s">
        <v>6127</v>
      </c>
      <c r="F808" t="s">
        <v>18</v>
      </c>
      <c r="G808">
        <v>247</v>
      </c>
      <c r="H808">
        <v>242</v>
      </c>
      <c r="I808">
        <v>250</v>
      </c>
      <c r="J808">
        <v>3</v>
      </c>
      <c r="K808">
        <v>2</v>
      </c>
      <c r="L808" t="s">
        <v>19</v>
      </c>
      <c r="M808" t="s">
        <v>37</v>
      </c>
      <c r="N808" s="3">
        <v>45825</v>
      </c>
      <c r="O808">
        <v>6</v>
      </c>
      <c r="P808">
        <v>2025</v>
      </c>
      <c r="Q808">
        <v>2</v>
      </c>
      <c r="R808" s="4">
        <v>0.40456018518518516</v>
      </c>
      <c r="S808">
        <v>9</v>
      </c>
      <c r="T808" t="s">
        <v>6122</v>
      </c>
      <c r="U808" t="s">
        <v>6119</v>
      </c>
      <c r="V808" t="s">
        <v>6123</v>
      </c>
      <c r="W808" t="s">
        <v>6125</v>
      </c>
    </row>
    <row r="809" spans="1:23" x14ac:dyDescent="0.25">
      <c r="A809" t="s">
        <v>1725</v>
      </c>
      <c r="B809" t="s">
        <v>33</v>
      </c>
      <c r="C809" s="2">
        <v>45952.052106481482</v>
      </c>
      <c r="D809" t="s">
        <v>45</v>
      </c>
      <c r="E809" t="s">
        <v>6126</v>
      </c>
      <c r="F809" t="s">
        <v>26</v>
      </c>
      <c r="G809">
        <v>116</v>
      </c>
      <c r="H809">
        <v>114</v>
      </c>
      <c r="I809">
        <v>500</v>
      </c>
      <c r="J809">
        <v>1</v>
      </c>
      <c r="K809">
        <v>1</v>
      </c>
      <c r="L809" t="s">
        <v>63</v>
      </c>
      <c r="M809" t="s">
        <v>47</v>
      </c>
      <c r="N809" s="3">
        <v>45952</v>
      </c>
      <c r="O809">
        <v>10</v>
      </c>
      <c r="P809">
        <v>2025</v>
      </c>
      <c r="Q809">
        <v>4</v>
      </c>
      <c r="R809" s="4">
        <v>5.2106481481481483E-2</v>
      </c>
      <c r="S809">
        <v>1</v>
      </c>
      <c r="T809" t="s">
        <v>6122</v>
      </c>
      <c r="U809" t="s">
        <v>6119</v>
      </c>
      <c r="V809" t="s">
        <v>6128</v>
      </c>
      <c r="W809" t="s">
        <v>6125</v>
      </c>
    </row>
    <row r="810" spans="1:23" x14ac:dyDescent="0.25">
      <c r="A810" t="s">
        <v>1727</v>
      </c>
      <c r="B810" t="s">
        <v>65</v>
      </c>
      <c r="C810" s="2">
        <v>45801.81046296296</v>
      </c>
      <c r="D810" t="s">
        <v>40</v>
      </c>
      <c r="E810" t="s">
        <v>6126</v>
      </c>
      <c r="F810" t="s">
        <v>62</v>
      </c>
      <c r="G810">
        <v>301</v>
      </c>
      <c r="H810">
        <v>298</v>
      </c>
      <c r="I810">
        <v>500</v>
      </c>
      <c r="J810">
        <v>2</v>
      </c>
      <c r="K810">
        <v>1</v>
      </c>
      <c r="L810" t="s">
        <v>19</v>
      </c>
      <c r="M810" t="s">
        <v>37</v>
      </c>
      <c r="N810" s="3">
        <v>45801</v>
      </c>
      <c r="O810">
        <v>5</v>
      </c>
      <c r="P810">
        <v>2025</v>
      </c>
      <c r="Q810">
        <v>2</v>
      </c>
      <c r="R810" s="4">
        <v>0.81046296296296294</v>
      </c>
      <c r="S810">
        <v>19</v>
      </c>
      <c r="T810" t="s">
        <v>6122</v>
      </c>
      <c r="U810" t="s">
        <v>6119</v>
      </c>
      <c r="V810" t="s">
        <v>6123</v>
      </c>
      <c r="W810" t="s">
        <v>6125</v>
      </c>
    </row>
    <row r="811" spans="1:23" x14ac:dyDescent="0.25">
      <c r="A811" t="s">
        <v>1729</v>
      </c>
      <c r="B811" t="s">
        <v>65</v>
      </c>
      <c r="C811" s="2">
        <v>46013.572326388887</v>
      </c>
      <c r="D811" t="s">
        <v>54</v>
      </c>
      <c r="E811" t="s">
        <v>6127</v>
      </c>
      <c r="F811" t="s">
        <v>68</v>
      </c>
      <c r="G811">
        <v>294</v>
      </c>
      <c r="H811">
        <v>291</v>
      </c>
      <c r="I811">
        <v>350</v>
      </c>
      <c r="J811">
        <v>1</v>
      </c>
      <c r="K811">
        <v>2</v>
      </c>
      <c r="L811" t="s">
        <v>19</v>
      </c>
      <c r="M811" t="s">
        <v>37</v>
      </c>
      <c r="N811" s="3">
        <v>46013</v>
      </c>
      <c r="O811">
        <v>12</v>
      </c>
      <c r="P811">
        <v>2025</v>
      </c>
      <c r="Q811">
        <v>4</v>
      </c>
      <c r="R811" s="4">
        <v>0.57232638888888887</v>
      </c>
      <c r="S811">
        <v>13</v>
      </c>
      <c r="T811" t="s">
        <v>6122</v>
      </c>
      <c r="U811" t="s">
        <v>6119</v>
      </c>
      <c r="V811" t="s">
        <v>6123</v>
      </c>
      <c r="W811" t="s">
        <v>6125</v>
      </c>
    </row>
    <row r="812" spans="1:23" x14ac:dyDescent="0.25">
      <c r="A812" t="s">
        <v>1731</v>
      </c>
      <c r="B812" t="s">
        <v>28</v>
      </c>
      <c r="C812" s="2">
        <v>45921.693171296298</v>
      </c>
      <c r="D812" t="s">
        <v>40</v>
      </c>
      <c r="E812" t="s">
        <v>67</v>
      </c>
      <c r="F812" t="s">
        <v>62</v>
      </c>
      <c r="G812">
        <v>234</v>
      </c>
      <c r="H812">
        <v>232</v>
      </c>
      <c r="I812">
        <v>250</v>
      </c>
      <c r="J812">
        <v>0</v>
      </c>
      <c r="K812">
        <v>2</v>
      </c>
      <c r="L812" t="s">
        <v>19</v>
      </c>
      <c r="M812" t="s">
        <v>20</v>
      </c>
      <c r="N812" s="3">
        <v>45921</v>
      </c>
      <c r="O812">
        <v>9</v>
      </c>
      <c r="P812">
        <v>2025</v>
      </c>
      <c r="Q812">
        <v>3</v>
      </c>
      <c r="R812" s="4">
        <v>0.69317129629629626</v>
      </c>
      <c r="S812">
        <v>16</v>
      </c>
      <c r="T812" t="s">
        <v>6122</v>
      </c>
      <c r="U812" t="s">
        <v>6119</v>
      </c>
      <c r="V812" t="s">
        <v>6123</v>
      </c>
      <c r="W812" t="s">
        <v>6125</v>
      </c>
    </row>
    <row r="813" spans="1:23" x14ac:dyDescent="0.25">
      <c r="A813" t="s">
        <v>1733</v>
      </c>
      <c r="B813" t="s">
        <v>58</v>
      </c>
      <c r="C813" s="2">
        <v>45795.155266203707</v>
      </c>
      <c r="D813" t="s">
        <v>40</v>
      </c>
      <c r="E813" t="s">
        <v>17</v>
      </c>
      <c r="F813" t="s">
        <v>68</v>
      </c>
      <c r="G813">
        <v>228</v>
      </c>
      <c r="H813">
        <v>225</v>
      </c>
      <c r="I813">
        <v>180</v>
      </c>
      <c r="J813">
        <v>1</v>
      </c>
      <c r="K813">
        <v>2</v>
      </c>
      <c r="L813" t="s">
        <v>19</v>
      </c>
      <c r="M813" t="s">
        <v>47</v>
      </c>
      <c r="N813" s="3">
        <v>45795</v>
      </c>
      <c r="O813">
        <v>5</v>
      </c>
      <c r="P813">
        <v>2025</v>
      </c>
      <c r="Q813">
        <v>2</v>
      </c>
      <c r="R813" s="4">
        <v>0.1552662037037037</v>
      </c>
      <c r="S813">
        <v>3</v>
      </c>
      <c r="T813" t="s">
        <v>6122</v>
      </c>
      <c r="U813" t="s">
        <v>6119</v>
      </c>
      <c r="V813" t="s">
        <v>6123</v>
      </c>
      <c r="W813" t="s">
        <v>6125</v>
      </c>
    </row>
    <row r="814" spans="1:23" x14ac:dyDescent="0.25">
      <c r="A814" t="s">
        <v>1735</v>
      </c>
      <c r="B814" t="s">
        <v>33</v>
      </c>
      <c r="C814" s="2">
        <v>45969.333402777775</v>
      </c>
      <c r="D814" t="s">
        <v>16</v>
      </c>
      <c r="E814" t="s">
        <v>46</v>
      </c>
      <c r="F814" t="s">
        <v>81</v>
      </c>
      <c r="G814">
        <v>213</v>
      </c>
      <c r="H814">
        <v>209</v>
      </c>
      <c r="I814">
        <v>1200</v>
      </c>
      <c r="J814">
        <v>3</v>
      </c>
      <c r="K814">
        <v>1</v>
      </c>
      <c r="L814" t="s">
        <v>75</v>
      </c>
      <c r="M814" t="s">
        <v>47</v>
      </c>
      <c r="N814" s="3">
        <v>45969</v>
      </c>
      <c r="O814">
        <v>11</v>
      </c>
      <c r="P814">
        <v>2025</v>
      </c>
      <c r="Q814">
        <v>4</v>
      </c>
      <c r="R814" s="4">
        <v>0.33340277777777777</v>
      </c>
      <c r="S814">
        <v>8</v>
      </c>
      <c r="T814" t="s">
        <v>6122</v>
      </c>
      <c r="U814" t="s">
        <v>6119</v>
      </c>
      <c r="V814" t="s">
        <v>6128</v>
      </c>
      <c r="W814" t="s">
        <v>6124</v>
      </c>
    </row>
    <row r="815" spans="1:23" x14ac:dyDescent="0.25">
      <c r="A815" t="s">
        <v>1737</v>
      </c>
      <c r="B815" t="s">
        <v>65</v>
      </c>
      <c r="C815" s="2">
        <v>45700.942303240743</v>
      </c>
      <c r="D815" t="s">
        <v>16</v>
      </c>
      <c r="E815" t="s">
        <v>6126</v>
      </c>
      <c r="F815" t="s">
        <v>128</v>
      </c>
      <c r="G815">
        <v>164</v>
      </c>
      <c r="H815">
        <v>163</v>
      </c>
      <c r="I815">
        <v>2500</v>
      </c>
      <c r="J815">
        <v>0</v>
      </c>
      <c r="K815">
        <v>1</v>
      </c>
      <c r="L815" t="s">
        <v>19</v>
      </c>
      <c r="M815" t="s">
        <v>47</v>
      </c>
      <c r="N815" s="3">
        <v>45700</v>
      </c>
      <c r="O815">
        <v>2</v>
      </c>
      <c r="P815">
        <v>2025</v>
      </c>
      <c r="Q815">
        <v>1</v>
      </c>
      <c r="R815" s="4">
        <v>0.94230324074074079</v>
      </c>
      <c r="S815">
        <v>22</v>
      </c>
      <c r="T815" t="s">
        <v>6122</v>
      </c>
      <c r="U815" t="s">
        <v>6119</v>
      </c>
      <c r="V815" t="s">
        <v>6123</v>
      </c>
      <c r="W815" t="s">
        <v>6124</v>
      </c>
    </row>
    <row r="816" spans="1:23" x14ac:dyDescent="0.25">
      <c r="A816" t="s">
        <v>1739</v>
      </c>
      <c r="B816" t="s">
        <v>22</v>
      </c>
      <c r="C816" s="2">
        <v>45773.98877314815</v>
      </c>
      <c r="D816" t="s">
        <v>45</v>
      </c>
      <c r="E816" t="s">
        <v>55</v>
      </c>
      <c r="F816" t="s">
        <v>56</v>
      </c>
      <c r="G816">
        <v>292</v>
      </c>
      <c r="H816">
        <v>289</v>
      </c>
      <c r="I816">
        <v>2500</v>
      </c>
      <c r="J816">
        <v>0</v>
      </c>
      <c r="K816">
        <v>3</v>
      </c>
      <c r="L816" t="s">
        <v>19</v>
      </c>
      <c r="M816" t="s">
        <v>20</v>
      </c>
      <c r="N816" s="3">
        <v>45773</v>
      </c>
      <c r="O816">
        <v>4</v>
      </c>
      <c r="P816">
        <v>2025</v>
      </c>
      <c r="Q816">
        <v>2</v>
      </c>
      <c r="R816" s="4">
        <v>0.9887731481481481</v>
      </c>
      <c r="S816">
        <v>23</v>
      </c>
      <c r="T816" t="s">
        <v>6122</v>
      </c>
      <c r="U816" t="s">
        <v>6119</v>
      </c>
      <c r="V816" t="s">
        <v>6123</v>
      </c>
      <c r="W816" t="s">
        <v>6124</v>
      </c>
    </row>
    <row r="817" spans="1:23" x14ac:dyDescent="0.25">
      <c r="A817" t="s">
        <v>1741</v>
      </c>
      <c r="B817" t="s">
        <v>97</v>
      </c>
      <c r="C817" s="2">
        <v>45674.923402777778</v>
      </c>
      <c r="D817" t="s">
        <v>30</v>
      </c>
      <c r="E817" t="s">
        <v>6126</v>
      </c>
      <c r="F817" t="s">
        <v>89</v>
      </c>
      <c r="G817">
        <v>84</v>
      </c>
      <c r="H817">
        <v>80</v>
      </c>
      <c r="I817">
        <v>250</v>
      </c>
      <c r="J817">
        <v>1</v>
      </c>
      <c r="K817">
        <v>3</v>
      </c>
      <c r="L817" t="s">
        <v>19</v>
      </c>
      <c r="M817" t="s">
        <v>37</v>
      </c>
      <c r="N817" s="3">
        <v>45674</v>
      </c>
      <c r="O817">
        <v>1</v>
      </c>
      <c r="P817">
        <v>2025</v>
      </c>
      <c r="Q817">
        <v>1</v>
      </c>
      <c r="R817" s="4">
        <v>0.92340277777777779</v>
      </c>
      <c r="S817">
        <v>22</v>
      </c>
      <c r="T817" t="s">
        <v>6122</v>
      </c>
      <c r="U817" t="s">
        <v>6119</v>
      </c>
      <c r="V817" t="s">
        <v>6123</v>
      </c>
      <c r="W817" t="s">
        <v>6125</v>
      </c>
    </row>
    <row r="818" spans="1:23" x14ac:dyDescent="0.25">
      <c r="A818" t="s">
        <v>1743</v>
      </c>
      <c r="B818" t="s">
        <v>28</v>
      </c>
      <c r="C818" s="2">
        <v>45944.936932870369</v>
      </c>
      <c r="D818" t="s">
        <v>45</v>
      </c>
      <c r="E818" t="s">
        <v>17</v>
      </c>
      <c r="F818" t="s">
        <v>18</v>
      </c>
      <c r="G818">
        <v>244</v>
      </c>
      <c r="H818">
        <v>240</v>
      </c>
      <c r="I818">
        <v>1800</v>
      </c>
      <c r="J818">
        <v>2</v>
      </c>
      <c r="K818">
        <v>2</v>
      </c>
      <c r="L818" t="s">
        <v>19</v>
      </c>
      <c r="M818" t="s">
        <v>20</v>
      </c>
      <c r="N818" s="3">
        <v>45944</v>
      </c>
      <c r="O818">
        <v>10</v>
      </c>
      <c r="P818">
        <v>2025</v>
      </c>
      <c r="Q818">
        <v>4</v>
      </c>
      <c r="R818" s="4">
        <v>0.93693287037037032</v>
      </c>
      <c r="S818">
        <v>22</v>
      </c>
      <c r="T818" t="s">
        <v>6122</v>
      </c>
      <c r="U818" t="s">
        <v>6119</v>
      </c>
      <c r="V818" t="s">
        <v>6123</v>
      </c>
      <c r="W818" t="s">
        <v>6124</v>
      </c>
    </row>
    <row r="819" spans="1:23" x14ac:dyDescent="0.25">
      <c r="A819" t="s">
        <v>1745</v>
      </c>
      <c r="B819" t="s">
        <v>58</v>
      </c>
      <c r="C819" s="2">
        <v>45933.393622685187</v>
      </c>
      <c r="D819" t="s">
        <v>40</v>
      </c>
      <c r="E819" t="s">
        <v>6126</v>
      </c>
      <c r="F819" t="s">
        <v>41</v>
      </c>
      <c r="G819">
        <v>180</v>
      </c>
      <c r="H819">
        <v>173</v>
      </c>
      <c r="I819">
        <v>180</v>
      </c>
      <c r="J819">
        <v>1</v>
      </c>
      <c r="K819">
        <v>6</v>
      </c>
      <c r="L819" t="s">
        <v>19</v>
      </c>
      <c r="M819" t="s">
        <v>47</v>
      </c>
      <c r="N819" s="3">
        <v>45933</v>
      </c>
      <c r="O819">
        <v>10</v>
      </c>
      <c r="P819">
        <v>2025</v>
      </c>
      <c r="Q819">
        <v>4</v>
      </c>
      <c r="R819" s="4">
        <v>0.39362268518518517</v>
      </c>
      <c r="S819">
        <v>9</v>
      </c>
      <c r="T819" t="s">
        <v>6122</v>
      </c>
      <c r="U819" t="s">
        <v>6119</v>
      </c>
      <c r="V819" t="s">
        <v>6123</v>
      </c>
      <c r="W819" t="s">
        <v>6125</v>
      </c>
    </row>
    <row r="820" spans="1:23" x14ac:dyDescent="0.25">
      <c r="A820" t="s">
        <v>1747</v>
      </c>
      <c r="B820" t="s">
        <v>14</v>
      </c>
      <c r="C820" s="2">
        <v>45948.661053240743</v>
      </c>
      <c r="D820" t="s">
        <v>78</v>
      </c>
      <c r="E820" t="s">
        <v>55</v>
      </c>
      <c r="F820" t="s">
        <v>68</v>
      </c>
      <c r="G820">
        <v>25</v>
      </c>
      <c r="H820">
        <v>16</v>
      </c>
      <c r="I820">
        <v>2500</v>
      </c>
      <c r="J820">
        <v>7</v>
      </c>
      <c r="K820">
        <v>2</v>
      </c>
      <c r="L820" t="s">
        <v>75</v>
      </c>
      <c r="M820" t="s">
        <v>47</v>
      </c>
      <c r="N820" s="3">
        <v>45948</v>
      </c>
      <c r="O820">
        <v>10</v>
      </c>
      <c r="P820">
        <v>2025</v>
      </c>
      <c r="Q820">
        <v>4</v>
      </c>
      <c r="R820" s="4">
        <v>0.66105324074074079</v>
      </c>
      <c r="S820">
        <v>15</v>
      </c>
      <c r="T820" t="s">
        <v>6122</v>
      </c>
      <c r="U820" t="s">
        <v>6119</v>
      </c>
      <c r="V820" t="s">
        <v>6128</v>
      </c>
      <c r="W820" t="s">
        <v>6124</v>
      </c>
    </row>
    <row r="821" spans="1:23" x14ac:dyDescent="0.25">
      <c r="A821" t="s">
        <v>1749</v>
      </c>
      <c r="B821" t="s">
        <v>97</v>
      </c>
      <c r="C821" s="2">
        <v>45664.958854166667</v>
      </c>
      <c r="D821" t="s">
        <v>24</v>
      </c>
      <c r="E821" t="s">
        <v>6127</v>
      </c>
      <c r="F821" t="s">
        <v>56</v>
      </c>
      <c r="G821">
        <v>237</v>
      </c>
      <c r="H821">
        <v>235</v>
      </c>
      <c r="I821">
        <v>2500</v>
      </c>
      <c r="J821">
        <v>1</v>
      </c>
      <c r="K821">
        <v>1</v>
      </c>
      <c r="L821" t="s">
        <v>19</v>
      </c>
      <c r="M821" t="s">
        <v>47</v>
      </c>
      <c r="N821" s="3">
        <v>45664</v>
      </c>
      <c r="O821">
        <v>1</v>
      </c>
      <c r="P821">
        <v>2025</v>
      </c>
      <c r="Q821">
        <v>1</v>
      </c>
      <c r="R821" s="4">
        <v>0.95885416666666667</v>
      </c>
      <c r="S821">
        <v>23</v>
      </c>
      <c r="T821" t="s">
        <v>6122</v>
      </c>
      <c r="U821" t="s">
        <v>6119</v>
      </c>
      <c r="V821" t="s">
        <v>6123</v>
      </c>
      <c r="W821" t="s">
        <v>6124</v>
      </c>
    </row>
    <row r="822" spans="1:23" x14ac:dyDescent="0.25">
      <c r="A822" t="s">
        <v>1751</v>
      </c>
      <c r="B822" t="s">
        <v>22</v>
      </c>
      <c r="C822" s="2">
        <v>45955.706412037034</v>
      </c>
      <c r="D822" t="s">
        <v>54</v>
      </c>
      <c r="E822" t="s">
        <v>6126</v>
      </c>
      <c r="F822" t="s">
        <v>101</v>
      </c>
      <c r="G822">
        <v>109</v>
      </c>
      <c r="H822">
        <v>104</v>
      </c>
      <c r="I822">
        <v>750</v>
      </c>
      <c r="J822">
        <v>2</v>
      </c>
      <c r="K822">
        <v>3</v>
      </c>
      <c r="L822" t="s">
        <v>63</v>
      </c>
      <c r="M822" t="s">
        <v>37</v>
      </c>
      <c r="N822" s="3">
        <v>45955</v>
      </c>
      <c r="O822">
        <v>10</v>
      </c>
      <c r="P822">
        <v>2025</v>
      </c>
      <c r="Q822">
        <v>4</v>
      </c>
      <c r="R822" s="4">
        <v>0.70641203703703703</v>
      </c>
      <c r="S822">
        <v>16</v>
      </c>
      <c r="T822" t="s">
        <v>6122</v>
      </c>
      <c r="U822" t="s">
        <v>6119</v>
      </c>
      <c r="V822" t="s">
        <v>6128</v>
      </c>
      <c r="W822" t="s">
        <v>6125</v>
      </c>
    </row>
    <row r="823" spans="1:23" x14ac:dyDescent="0.25">
      <c r="A823" t="s">
        <v>1753</v>
      </c>
      <c r="B823" t="s">
        <v>33</v>
      </c>
      <c r="C823" s="2">
        <v>45850.14025462963</v>
      </c>
      <c r="D823" t="s">
        <v>60</v>
      </c>
      <c r="E823" t="s">
        <v>17</v>
      </c>
      <c r="F823" t="s">
        <v>128</v>
      </c>
      <c r="G823">
        <v>367</v>
      </c>
      <c r="H823">
        <v>359</v>
      </c>
      <c r="I823">
        <v>350</v>
      </c>
      <c r="J823">
        <v>2</v>
      </c>
      <c r="K823">
        <v>6</v>
      </c>
      <c r="L823" t="s">
        <v>63</v>
      </c>
      <c r="M823" t="s">
        <v>47</v>
      </c>
      <c r="N823" s="3">
        <v>45850</v>
      </c>
      <c r="O823">
        <v>7</v>
      </c>
      <c r="P823">
        <v>2025</v>
      </c>
      <c r="Q823">
        <v>3</v>
      </c>
      <c r="R823" s="4">
        <v>0.14025462962962962</v>
      </c>
      <c r="S823">
        <v>3</v>
      </c>
      <c r="T823" t="s">
        <v>6122</v>
      </c>
      <c r="U823" t="s">
        <v>6119</v>
      </c>
      <c r="V823" t="s">
        <v>6128</v>
      </c>
      <c r="W823" t="s">
        <v>6125</v>
      </c>
    </row>
    <row r="824" spans="1:23" x14ac:dyDescent="0.25">
      <c r="A824" t="s">
        <v>1755</v>
      </c>
      <c r="B824" t="s">
        <v>28</v>
      </c>
      <c r="C824" s="2">
        <v>45778.986527777779</v>
      </c>
      <c r="D824" t="s">
        <v>54</v>
      </c>
      <c r="E824" t="s">
        <v>46</v>
      </c>
      <c r="F824" t="s">
        <v>41</v>
      </c>
      <c r="G824">
        <v>221</v>
      </c>
      <c r="H824">
        <v>217</v>
      </c>
      <c r="I824">
        <v>350</v>
      </c>
      <c r="J824">
        <v>2</v>
      </c>
      <c r="K824">
        <v>2</v>
      </c>
      <c r="L824" t="s">
        <v>75</v>
      </c>
      <c r="M824" t="s">
        <v>37</v>
      </c>
      <c r="N824" s="3">
        <v>45778</v>
      </c>
      <c r="O824">
        <v>5</v>
      </c>
      <c r="P824">
        <v>2025</v>
      </c>
      <c r="Q824">
        <v>2</v>
      </c>
      <c r="R824" s="4">
        <v>0.98652777777777778</v>
      </c>
      <c r="S824">
        <v>23</v>
      </c>
      <c r="T824" t="s">
        <v>6122</v>
      </c>
      <c r="U824" t="s">
        <v>6119</v>
      </c>
      <c r="V824" t="s">
        <v>6128</v>
      </c>
      <c r="W824" t="s">
        <v>6125</v>
      </c>
    </row>
    <row r="825" spans="1:23" x14ac:dyDescent="0.25">
      <c r="A825" t="s">
        <v>1757</v>
      </c>
      <c r="B825" t="s">
        <v>22</v>
      </c>
      <c r="C825" s="2">
        <v>45828.598136574074</v>
      </c>
      <c r="D825" t="s">
        <v>54</v>
      </c>
      <c r="E825" t="s">
        <v>6127</v>
      </c>
      <c r="F825" t="s">
        <v>36</v>
      </c>
      <c r="G825">
        <v>201</v>
      </c>
      <c r="H825">
        <v>194</v>
      </c>
      <c r="I825">
        <v>180</v>
      </c>
      <c r="J825">
        <v>4</v>
      </c>
      <c r="K825">
        <v>3</v>
      </c>
      <c r="L825" t="s">
        <v>19</v>
      </c>
      <c r="M825" t="s">
        <v>37</v>
      </c>
      <c r="N825" s="3">
        <v>45828</v>
      </c>
      <c r="O825">
        <v>6</v>
      </c>
      <c r="P825">
        <v>2025</v>
      </c>
      <c r="Q825">
        <v>2</v>
      </c>
      <c r="R825" s="4">
        <v>0.59813657407407406</v>
      </c>
      <c r="S825">
        <v>14</v>
      </c>
      <c r="T825" t="s">
        <v>6122</v>
      </c>
      <c r="U825" t="s">
        <v>6119</v>
      </c>
      <c r="V825" t="s">
        <v>6123</v>
      </c>
      <c r="W825" t="s">
        <v>6125</v>
      </c>
    </row>
    <row r="826" spans="1:23" x14ac:dyDescent="0.25">
      <c r="A826" t="s">
        <v>1759</v>
      </c>
      <c r="B826" t="s">
        <v>65</v>
      </c>
      <c r="C826" s="2">
        <v>45732.253854166665</v>
      </c>
      <c r="D826" t="s">
        <v>45</v>
      </c>
      <c r="E826" t="s">
        <v>6127</v>
      </c>
      <c r="F826" t="s">
        <v>162</v>
      </c>
      <c r="G826">
        <v>283</v>
      </c>
      <c r="H826">
        <v>280</v>
      </c>
      <c r="I826">
        <v>250</v>
      </c>
      <c r="J826">
        <v>3</v>
      </c>
      <c r="K826">
        <v>0</v>
      </c>
      <c r="L826" t="s">
        <v>19</v>
      </c>
      <c r="M826" t="s">
        <v>20</v>
      </c>
      <c r="N826" s="3">
        <v>45732</v>
      </c>
      <c r="O826">
        <v>3</v>
      </c>
      <c r="P826">
        <v>2025</v>
      </c>
      <c r="Q826">
        <v>1</v>
      </c>
      <c r="R826" s="4">
        <v>0.25385416666666666</v>
      </c>
      <c r="S826">
        <v>6</v>
      </c>
      <c r="T826" t="s">
        <v>6122</v>
      </c>
      <c r="U826" t="s">
        <v>6119</v>
      </c>
      <c r="V826" t="s">
        <v>6123</v>
      </c>
      <c r="W826" t="s">
        <v>6125</v>
      </c>
    </row>
    <row r="827" spans="1:23" x14ac:dyDescent="0.25">
      <c r="A827" t="s">
        <v>1761</v>
      </c>
      <c r="B827" t="s">
        <v>22</v>
      </c>
      <c r="C827" s="2">
        <v>45881.391284722224</v>
      </c>
      <c r="D827" t="s">
        <v>16</v>
      </c>
      <c r="E827" t="s">
        <v>55</v>
      </c>
      <c r="F827" t="s">
        <v>18</v>
      </c>
      <c r="G827">
        <v>476</v>
      </c>
      <c r="H827">
        <v>474</v>
      </c>
      <c r="I827">
        <v>250</v>
      </c>
      <c r="J827">
        <v>1</v>
      </c>
      <c r="K827">
        <v>1</v>
      </c>
      <c r="L827" t="s">
        <v>19</v>
      </c>
      <c r="M827" t="s">
        <v>20</v>
      </c>
      <c r="N827" s="3">
        <v>45881</v>
      </c>
      <c r="O827">
        <v>8</v>
      </c>
      <c r="P827">
        <v>2025</v>
      </c>
      <c r="Q827">
        <v>3</v>
      </c>
      <c r="R827" s="4">
        <v>0.39128472222222221</v>
      </c>
      <c r="S827">
        <v>9</v>
      </c>
      <c r="T827" t="s">
        <v>6122</v>
      </c>
      <c r="U827" t="s">
        <v>6119</v>
      </c>
      <c r="V827" t="s">
        <v>6123</v>
      </c>
      <c r="W827" t="s">
        <v>6125</v>
      </c>
    </row>
    <row r="828" spans="1:23" x14ac:dyDescent="0.25">
      <c r="A828" t="s">
        <v>1763</v>
      </c>
      <c r="B828" t="s">
        <v>14</v>
      </c>
      <c r="C828" s="2">
        <v>45740.541921296295</v>
      </c>
      <c r="D828" t="s">
        <v>54</v>
      </c>
      <c r="E828" t="s">
        <v>6127</v>
      </c>
      <c r="F828" t="s">
        <v>101</v>
      </c>
      <c r="G828">
        <v>472</v>
      </c>
      <c r="H828">
        <v>470</v>
      </c>
      <c r="I828">
        <v>350</v>
      </c>
      <c r="J828">
        <v>0</v>
      </c>
      <c r="K828">
        <v>2</v>
      </c>
      <c r="L828" t="s">
        <v>19</v>
      </c>
      <c r="M828" t="s">
        <v>20</v>
      </c>
      <c r="N828" s="3">
        <v>45740</v>
      </c>
      <c r="O828">
        <v>3</v>
      </c>
      <c r="P828">
        <v>2025</v>
      </c>
      <c r="Q828">
        <v>1</v>
      </c>
      <c r="R828" s="4">
        <v>0.54192129629629626</v>
      </c>
      <c r="S828">
        <v>13</v>
      </c>
      <c r="T828" t="s">
        <v>6122</v>
      </c>
      <c r="U828" t="s">
        <v>6119</v>
      </c>
      <c r="V828" t="s">
        <v>6123</v>
      </c>
      <c r="W828" t="s">
        <v>6125</v>
      </c>
    </row>
    <row r="829" spans="1:23" x14ac:dyDescent="0.25">
      <c r="A829" t="s">
        <v>1765</v>
      </c>
      <c r="B829" t="s">
        <v>22</v>
      </c>
      <c r="C829" s="2">
        <v>45932.237638888888</v>
      </c>
      <c r="D829" t="s">
        <v>60</v>
      </c>
      <c r="E829" t="s">
        <v>55</v>
      </c>
      <c r="F829" t="s">
        <v>31</v>
      </c>
      <c r="G829">
        <v>265</v>
      </c>
      <c r="H829">
        <v>257</v>
      </c>
      <c r="I829">
        <v>180</v>
      </c>
      <c r="J829">
        <v>4</v>
      </c>
      <c r="K829">
        <v>4</v>
      </c>
      <c r="L829" t="s">
        <v>19</v>
      </c>
      <c r="M829" t="s">
        <v>37</v>
      </c>
      <c r="N829" s="3">
        <v>45932</v>
      </c>
      <c r="O829">
        <v>10</v>
      </c>
      <c r="P829">
        <v>2025</v>
      </c>
      <c r="Q829">
        <v>4</v>
      </c>
      <c r="R829" s="4">
        <v>0.2376388888888889</v>
      </c>
      <c r="S829">
        <v>5</v>
      </c>
      <c r="T829" t="s">
        <v>6122</v>
      </c>
      <c r="U829" t="s">
        <v>6119</v>
      </c>
      <c r="V829" t="s">
        <v>6123</v>
      </c>
      <c r="W829" t="s">
        <v>6125</v>
      </c>
    </row>
    <row r="830" spans="1:23" x14ac:dyDescent="0.25">
      <c r="A830" t="s">
        <v>1767</v>
      </c>
      <c r="B830" t="s">
        <v>97</v>
      </c>
      <c r="C830" s="2">
        <v>45955.52275462963</v>
      </c>
      <c r="D830" t="s">
        <v>30</v>
      </c>
      <c r="E830" t="s">
        <v>67</v>
      </c>
      <c r="F830" t="s">
        <v>117</v>
      </c>
      <c r="G830">
        <v>492</v>
      </c>
      <c r="H830">
        <v>485</v>
      </c>
      <c r="I830">
        <v>250</v>
      </c>
      <c r="J830">
        <v>4</v>
      </c>
      <c r="K830">
        <v>3</v>
      </c>
      <c r="L830" t="s">
        <v>19</v>
      </c>
      <c r="M830" t="s">
        <v>47</v>
      </c>
      <c r="N830" s="3">
        <v>45955</v>
      </c>
      <c r="O830">
        <v>10</v>
      </c>
      <c r="P830">
        <v>2025</v>
      </c>
      <c r="Q830">
        <v>4</v>
      </c>
      <c r="R830" s="4">
        <v>0.5227546296296296</v>
      </c>
      <c r="S830">
        <v>12</v>
      </c>
      <c r="T830" t="s">
        <v>6122</v>
      </c>
      <c r="U830" t="s">
        <v>6119</v>
      </c>
      <c r="V830" t="s">
        <v>6123</v>
      </c>
      <c r="W830" t="s">
        <v>6125</v>
      </c>
    </row>
    <row r="831" spans="1:23" x14ac:dyDescent="0.25">
      <c r="A831" t="s">
        <v>1769</v>
      </c>
      <c r="B831" t="s">
        <v>22</v>
      </c>
      <c r="C831" s="2">
        <v>45894.885451388887</v>
      </c>
      <c r="D831" t="s">
        <v>30</v>
      </c>
      <c r="E831" t="s">
        <v>55</v>
      </c>
      <c r="F831" t="s">
        <v>62</v>
      </c>
      <c r="G831">
        <v>367</v>
      </c>
      <c r="H831">
        <v>359</v>
      </c>
      <c r="I831">
        <v>750</v>
      </c>
      <c r="J831">
        <v>5</v>
      </c>
      <c r="K831">
        <v>3</v>
      </c>
      <c r="L831" t="s">
        <v>19</v>
      </c>
      <c r="M831" t="s">
        <v>37</v>
      </c>
      <c r="N831" s="3">
        <v>45894</v>
      </c>
      <c r="O831">
        <v>8</v>
      </c>
      <c r="P831">
        <v>2025</v>
      </c>
      <c r="Q831">
        <v>3</v>
      </c>
      <c r="R831" s="4">
        <v>0.88545138888888886</v>
      </c>
      <c r="S831">
        <v>21</v>
      </c>
      <c r="T831" t="s">
        <v>6122</v>
      </c>
      <c r="U831" t="s">
        <v>6119</v>
      </c>
      <c r="V831" t="s">
        <v>6123</v>
      </c>
      <c r="W831" t="s">
        <v>6125</v>
      </c>
    </row>
    <row r="832" spans="1:23" x14ac:dyDescent="0.25">
      <c r="A832" t="s">
        <v>1771</v>
      </c>
      <c r="B832" t="s">
        <v>22</v>
      </c>
      <c r="C832" s="2">
        <v>45780.552534722221</v>
      </c>
      <c r="D832" t="s">
        <v>54</v>
      </c>
      <c r="E832" t="s">
        <v>6127</v>
      </c>
      <c r="F832" t="s">
        <v>41</v>
      </c>
      <c r="G832">
        <v>98</v>
      </c>
      <c r="H832">
        <v>93</v>
      </c>
      <c r="I832">
        <v>2500</v>
      </c>
      <c r="J832">
        <v>2</v>
      </c>
      <c r="K832">
        <v>3</v>
      </c>
      <c r="L832" t="s">
        <v>19</v>
      </c>
      <c r="M832" t="s">
        <v>20</v>
      </c>
      <c r="N832" s="3">
        <v>45780</v>
      </c>
      <c r="O832">
        <v>5</v>
      </c>
      <c r="P832">
        <v>2025</v>
      </c>
      <c r="Q832">
        <v>2</v>
      </c>
      <c r="R832" s="4">
        <v>0.55253472222222222</v>
      </c>
      <c r="S832">
        <v>13</v>
      </c>
      <c r="T832" t="s">
        <v>6122</v>
      </c>
      <c r="U832" t="s">
        <v>6119</v>
      </c>
      <c r="V832" t="s">
        <v>6123</v>
      </c>
      <c r="W832" t="s">
        <v>6124</v>
      </c>
    </row>
    <row r="833" spans="1:23" x14ac:dyDescent="0.25">
      <c r="A833" t="s">
        <v>1773</v>
      </c>
      <c r="B833" t="s">
        <v>14</v>
      </c>
      <c r="C833" s="2">
        <v>45770.156087962961</v>
      </c>
      <c r="D833" t="s">
        <v>40</v>
      </c>
      <c r="E833" t="s">
        <v>46</v>
      </c>
      <c r="F833" t="s">
        <v>31</v>
      </c>
      <c r="G833">
        <v>277</v>
      </c>
      <c r="H833">
        <v>266</v>
      </c>
      <c r="I833">
        <v>250</v>
      </c>
      <c r="J833">
        <v>6</v>
      </c>
      <c r="K833">
        <v>5</v>
      </c>
      <c r="L833" t="s">
        <v>19</v>
      </c>
      <c r="M833" t="s">
        <v>37</v>
      </c>
      <c r="N833" s="3">
        <v>45770</v>
      </c>
      <c r="O833">
        <v>4</v>
      </c>
      <c r="P833">
        <v>2025</v>
      </c>
      <c r="Q833">
        <v>2</v>
      </c>
      <c r="R833" s="4">
        <v>0.15608796296296296</v>
      </c>
      <c r="S833">
        <v>3</v>
      </c>
      <c r="T833" t="s">
        <v>6122</v>
      </c>
      <c r="U833" t="s">
        <v>6119</v>
      </c>
      <c r="V833" t="s">
        <v>6123</v>
      </c>
      <c r="W833" t="s">
        <v>6125</v>
      </c>
    </row>
    <row r="834" spans="1:23" x14ac:dyDescent="0.25">
      <c r="A834" t="s">
        <v>1775</v>
      </c>
      <c r="B834" t="s">
        <v>65</v>
      </c>
      <c r="C834" s="2">
        <v>45847.291076388887</v>
      </c>
      <c r="D834" t="s">
        <v>24</v>
      </c>
      <c r="E834" t="s">
        <v>55</v>
      </c>
      <c r="F834" t="s">
        <v>81</v>
      </c>
      <c r="G834">
        <v>238</v>
      </c>
      <c r="H834">
        <v>236</v>
      </c>
      <c r="I834">
        <v>120</v>
      </c>
      <c r="J834">
        <v>1</v>
      </c>
      <c r="K834">
        <v>1</v>
      </c>
      <c r="L834" t="s">
        <v>19</v>
      </c>
      <c r="M834" t="s">
        <v>47</v>
      </c>
      <c r="N834" s="3">
        <v>45847</v>
      </c>
      <c r="O834">
        <v>7</v>
      </c>
      <c r="P834">
        <v>2025</v>
      </c>
      <c r="Q834">
        <v>3</v>
      </c>
      <c r="R834" s="4">
        <v>0.29107638888888887</v>
      </c>
      <c r="S834">
        <v>6</v>
      </c>
      <c r="T834" t="s">
        <v>6122</v>
      </c>
      <c r="U834" t="s">
        <v>6119</v>
      </c>
      <c r="V834" t="s">
        <v>6123</v>
      </c>
      <c r="W834" t="s">
        <v>6125</v>
      </c>
    </row>
    <row r="835" spans="1:23" x14ac:dyDescent="0.25">
      <c r="A835" t="s">
        <v>1777</v>
      </c>
      <c r="B835" t="s">
        <v>22</v>
      </c>
      <c r="C835" s="2">
        <v>45938.306562500002</v>
      </c>
      <c r="D835" t="s">
        <v>60</v>
      </c>
      <c r="E835" t="s">
        <v>6127</v>
      </c>
      <c r="F835" t="s">
        <v>41</v>
      </c>
      <c r="G835">
        <v>265</v>
      </c>
      <c r="H835">
        <v>262</v>
      </c>
      <c r="I835">
        <v>2500</v>
      </c>
      <c r="J835">
        <v>2</v>
      </c>
      <c r="K835">
        <v>1</v>
      </c>
      <c r="L835" t="s">
        <v>19</v>
      </c>
      <c r="M835" t="s">
        <v>47</v>
      </c>
      <c r="N835" s="3">
        <v>45938</v>
      </c>
      <c r="O835">
        <v>10</v>
      </c>
      <c r="P835">
        <v>2025</v>
      </c>
      <c r="Q835">
        <v>4</v>
      </c>
      <c r="R835" s="4">
        <v>0.30656250000000002</v>
      </c>
      <c r="S835">
        <v>7</v>
      </c>
      <c r="T835" t="s">
        <v>6122</v>
      </c>
      <c r="U835" t="s">
        <v>6119</v>
      </c>
      <c r="V835" t="s">
        <v>6123</v>
      </c>
      <c r="W835" t="s">
        <v>6124</v>
      </c>
    </row>
    <row r="836" spans="1:23" x14ac:dyDescent="0.25">
      <c r="A836" t="s">
        <v>1779</v>
      </c>
      <c r="B836" t="s">
        <v>28</v>
      </c>
      <c r="C836" s="2">
        <v>45789.934895833336</v>
      </c>
      <c r="D836" t="s">
        <v>16</v>
      </c>
      <c r="E836" t="s">
        <v>17</v>
      </c>
      <c r="F836" t="s">
        <v>62</v>
      </c>
      <c r="G836">
        <v>183</v>
      </c>
      <c r="H836">
        <v>181</v>
      </c>
      <c r="I836">
        <v>120</v>
      </c>
      <c r="J836">
        <v>0</v>
      </c>
      <c r="K836">
        <v>2</v>
      </c>
      <c r="L836" t="s">
        <v>19</v>
      </c>
      <c r="M836" t="s">
        <v>47</v>
      </c>
      <c r="N836" s="3">
        <v>45789</v>
      </c>
      <c r="O836">
        <v>5</v>
      </c>
      <c r="P836">
        <v>2025</v>
      </c>
      <c r="Q836">
        <v>2</v>
      </c>
      <c r="R836" s="4">
        <v>0.93489583333333337</v>
      </c>
      <c r="S836">
        <v>22</v>
      </c>
      <c r="T836" t="s">
        <v>6122</v>
      </c>
      <c r="U836" t="s">
        <v>6119</v>
      </c>
      <c r="V836" t="s">
        <v>6123</v>
      </c>
      <c r="W836" t="s">
        <v>6125</v>
      </c>
    </row>
    <row r="837" spans="1:23" x14ac:dyDescent="0.25">
      <c r="A837" t="s">
        <v>1781</v>
      </c>
      <c r="B837" t="s">
        <v>22</v>
      </c>
      <c r="C837" s="2">
        <v>45786.79614583333</v>
      </c>
      <c r="D837" t="s">
        <v>45</v>
      </c>
      <c r="E837" t="s">
        <v>67</v>
      </c>
      <c r="F837" t="s">
        <v>26</v>
      </c>
      <c r="G837">
        <v>114</v>
      </c>
      <c r="H837">
        <v>105</v>
      </c>
      <c r="I837">
        <v>500</v>
      </c>
      <c r="J837">
        <v>6</v>
      </c>
      <c r="K837">
        <v>3</v>
      </c>
      <c r="L837" t="s">
        <v>75</v>
      </c>
      <c r="M837" t="s">
        <v>20</v>
      </c>
      <c r="N837" s="3">
        <v>45786</v>
      </c>
      <c r="O837">
        <v>5</v>
      </c>
      <c r="P837">
        <v>2025</v>
      </c>
      <c r="Q837">
        <v>2</v>
      </c>
      <c r="R837" s="4">
        <v>0.79614583333333333</v>
      </c>
      <c r="S837">
        <v>19</v>
      </c>
      <c r="T837" t="s">
        <v>6122</v>
      </c>
      <c r="U837" t="s">
        <v>6119</v>
      </c>
      <c r="V837" t="s">
        <v>6128</v>
      </c>
      <c r="W837" t="s">
        <v>6125</v>
      </c>
    </row>
    <row r="838" spans="1:23" x14ac:dyDescent="0.25">
      <c r="A838" t="s">
        <v>1783</v>
      </c>
      <c r="B838" t="s">
        <v>33</v>
      </c>
      <c r="C838" s="2">
        <v>45952.742997685185</v>
      </c>
      <c r="D838" t="s">
        <v>24</v>
      </c>
      <c r="E838" t="s">
        <v>46</v>
      </c>
      <c r="F838" t="s">
        <v>71</v>
      </c>
      <c r="G838">
        <v>86</v>
      </c>
      <c r="H838">
        <v>78</v>
      </c>
      <c r="I838">
        <v>750</v>
      </c>
      <c r="J838">
        <v>4</v>
      </c>
      <c r="K838">
        <v>4</v>
      </c>
      <c r="L838" t="s">
        <v>19</v>
      </c>
      <c r="M838" t="s">
        <v>20</v>
      </c>
      <c r="N838" s="3">
        <v>45952</v>
      </c>
      <c r="O838">
        <v>10</v>
      </c>
      <c r="P838">
        <v>2025</v>
      </c>
      <c r="Q838">
        <v>4</v>
      </c>
      <c r="R838" s="4">
        <v>0.74299768518518516</v>
      </c>
      <c r="S838">
        <v>17</v>
      </c>
      <c r="T838" t="s">
        <v>6122</v>
      </c>
      <c r="U838" t="s">
        <v>6119</v>
      </c>
      <c r="V838" t="s">
        <v>6123</v>
      </c>
      <c r="W838" t="s">
        <v>6125</v>
      </c>
    </row>
    <row r="839" spans="1:23" x14ac:dyDescent="0.25">
      <c r="A839" t="s">
        <v>1785</v>
      </c>
      <c r="B839" t="s">
        <v>33</v>
      </c>
      <c r="C839" s="2">
        <v>45903.131018518521</v>
      </c>
      <c r="D839" t="s">
        <v>16</v>
      </c>
      <c r="E839" t="s">
        <v>55</v>
      </c>
      <c r="F839" t="s">
        <v>26</v>
      </c>
      <c r="G839">
        <v>400</v>
      </c>
      <c r="H839">
        <v>391</v>
      </c>
      <c r="I839">
        <v>180</v>
      </c>
      <c r="J839">
        <v>5</v>
      </c>
      <c r="K839">
        <v>4</v>
      </c>
      <c r="L839" t="s">
        <v>19</v>
      </c>
      <c r="M839" t="s">
        <v>37</v>
      </c>
      <c r="N839" s="3">
        <v>45903</v>
      </c>
      <c r="O839">
        <v>9</v>
      </c>
      <c r="P839">
        <v>2025</v>
      </c>
      <c r="Q839">
        <v>3</v>
      </c>
      <c r="R839" s="4">
        <v>0.13101851851851851</v>
      </c>
      <c r="S839">
        <v>3</v>
      </c>
      <c r="T839" t="s">
        <v>6122</v>
      </c>
      <c r="U839" t="s">
        <v>6119</v>
      </c>
      <c r="V839" t="s">
        <v>6123</v>
      </c>
      <c r="W839" t="s">
        <v>6125</v>
      </c>
    </row>
    <row r="840" spans="1:23" x14ac:dyDescent="0.25">
      <c r="A840" t="s">
        <v>1787</v>
      </c>
      <c r="B840" t="s">
        <v>91</v>
      </c>
      <c r="C840" s="2">
        <v>45706.806469907409</v>
      </c>
      <c r="D840" t="s">
        <v>54</v>
      </c>
      <c r="E840" t="s">
        <v>55</v>
      </c>
      <c r="F840" t="s">
        <v>71</v>
      </c>
      <c r="G840">
        <v>391</v>
      </c>
      <c r="H840">
        <v>391</v>
      </c>
      <c r="I840">
        <v>1800</v>
      </c>
      <c r="J840">
        <v>0</v>
      </c>
      <c r="K840">
        <v>0</v>
      </c>
      <c r="L840" t="s">
        <v>72</v>
      </c>
      <c r="M840" t="s">
        <v>47</v>
      </c>
      <c r="N840" s="3">
        <v>45706</v>
      </c>
      <c r="O840">
        <v>2</v>
      </c>
      <c r="P840">
        <v>2025</v>
      </c>
      <c r="Q840">
        <v>1</v>
      </c>
      <c r="R840" s="4">
        <v>0.80646990740740743</v>
      </c>
      <c r="S840">
        <v>19</v>
      </c>
      <c r="T840" t="s">
        <v>6122</v>
      </c>
      <c r="U840" t="s">
        <v>6129</v>
      </c>
      <c r="V840" t="s">
        <v>6128</v>
      </c>
      <c r="W840" t="s">
        <v>6124</v>
      </c>
    </row>
    <row r="841" spans="1:23" x14ac:dyDescent="0.25">
      <c r="A841" t="s">
        <v>1789</v>
      </c>
      <c r="B841" t="s">
        <v>65</v>
      </c>
      <c r="C841" s="2">
        <v>45861.373564814814</v>
      </c>
      <c r="D841" t="s">
        <v>30</v>
      </c>
      <c r="E841" t="s">
        <v>17</v>
      </c>
      <c r="F841" t="s">
        <v>26</v>
      </c>
      <c r="G841">
        <v>408</v>
      </c>
      <c r="H841">
        <v>406</v>
      </c>
      <c r="I841">
        <v>2500</v>
      </c>
      <c r="J841">
        <v>1</v>
      </c>
      <c r="K841">
        <v>1</v>
      </c>
      <c r="L841" t="s">
        <v>72</v>
      </c>
      <c r="M841" t="s">
        <v>20</v>
      </c>
      <c r="N841" s="3">
        <v>45861</v>
      </c>
      <c r="O841">
        <v>7</v>
      </c>
      <c r="P841">
        <v>2025</v>
      </c>
      <c r="Q841">
        <v>3</v>
      </c>
      <c r="R841" s="4">
        <v>0.37356481481481479</v>
      </c>
      <c r="S841">
        <v>8</v>
      </c>
      <c r="T841" t="s">
        <v>6122</v>
      </c>
      <c r="U841" t="s">
        <v>6119</v>
      </c>
      <c r="V841" t="s">
        <v>6128</v>
      </c>
      <c r="W841" t="s">
        <v>6124</v>
      </c>
    </row>
    <row r="842" spans="1:23" x14ac:dyDescent="0.25">
      <c r="A842" t="s">
        <v>1791</v>
      </c>
      <c r="B842" t="s">
        <v>97</v>
      </c>
      <c r="C842" s="2">
        <v>45702.708009259259</v>
      </c>
      <c r="D842" t="s">
        <v>24</v>
      </c>
      <c r="E842" t="s">
        <v>67</v>
      </c>
      <c r="F842" t="s">
        <v>31</v>
      </c>
      <c r="G842">
        <v>424</v>
      </c>
      <c r="H842">
        <v>420</v>
      </c>
      <c r="I842">
        <v>120</v>
      </c>
      <c r="J842">
        <v>1</v>
      </c>
      <c r="K842">
        <v>3</v>
      </c>
      <c r="L842" t="s">
        <v>19</v>
      </c>
      <c r="M842" t="s">
        <v>20</v>
      </c>
      <c r="N842" s="3">
        <v>45702</v>
      </c>
      <c r="O842">
        <v>2</v>
      </c>
      <c r="P842">
        <v>2025</v>
      </c>
      <c r="Q842">
        <v>1</v>
      </c>
      <c r="R842" s="4">
        <v>0.70800925925925928</v>
      </c>
      <c r="S842">
        <v>16</v>
      </c>
      <c r="T842" t="s">
        <v>6122</v>
      </c>
      <c r="U842" t="s">
        <v>6119</v>
      </c>
      <c r="V842" t="s">
        <v>6123</v>
      </c>
      <c r="W842" t="s">
        <v>6125</v>
      </c>
    </row>
    <row r="843" spans="1:23" x14ac:dyDescent="0.25">
      <c r="A843" t="s">
        <v>1793</v>
      </c>
      <c r="B843" t="s">
        <v>65</v>
      </c>
      <c r="C843" s="2">
        <v>45984.28324074074</v>
      </c>
      <c r="D843" t="s">
        <v>78</v>
      </c>
      <c r="E843" t="s">
        <v>46</v>
      </c>
      <c r="F843" t="s">
        <v>36</v>
      </c>
      <c r="G843">
        <v>223</v>
      </c>
      <c r="H843">
        <v>215</v>
      </c>
      <c r="I843">
        <v>2500</v>
      </c>
      <c r="J843">
        <v>7</v>
      </c>
      <c r="K843">
        <v>1</v>
      </c>
      <c r="L843" t="s">
        <v>63</v>
      </c>
      <c r="M843" t="s">
        <v>47</v>
      </c>
      <c r="N843" s="3">
        <v>45984</v>
      </c>
      <c r="O843">
        <v>11</v>
      </c>
      <c r="P843">
        <v>2025</v>
      </c>
      <c r="Q843">
        <v>4</v>
      </c>
      <c r="R843" s="4">
        <v>0.28324074074074074</v>
      </c>
      <c r="S843">
        <v>6</v>
      </c>
      <c r="T843" t="s">
        <v>6122</v>
      </c>
      <c r="U843" t="s">
        <v>6119</v>
      </c>
      <c r="V843" t="s">
        <v>6128</v>
      </c>
      <c r="W843" t="s">
        <v>6124</v>
      </c>
    </row>
    <row r="844" spans="1:23" x14ac:dyDescent="0.25">
      <c r="A844" t="s">
        <v>1795</v>
      </c>
      <c r="B844" t="s">
        <v>65</v>
      </c>
      <c r="C844" s="2">
        <v>45847.257638888892</v>
      </c>
      <c r="D844" t="s">
        <v>60</v>
      </c>
      <c r="E844" t="s">
        <v>6127</v>
      </c>
      <c r="F844" t="s">
        <v>56</v>
      </c>
      <c r="G844">
        <v>101</v>
      </c>
      <c r="H844">
        <v>101</v>
      </c>
      <c r="I844">
        <v>350</v>
      </c>
      <c r="J844">
        <v>0</v>
      </c>
      <c r="K844">
        <v>0</v>
      </c>
      <c r="L844" t="s">
        <v>19</v>
      </c>
      <c r="M844" t="s">
        <v>47</v>
      </c>
      <c r="N844" s="3">
        <v>45847</v>
      </c>
      <c r="O844">
        <v>7</v>
      </c>
      <c r="P844">
        <v>2025</v>
      </c>
      <c r="Q844">
        <v>3</v>
      </c>
      <c r="R844" s="4">
        <v>0.25763888888888886</v>
      </c>
      <c r="S844">
        <v>6</v>
      </c>
      <c r="T844" t="s">
        <v>6122</v>
      </c>
      <c r="U844" t="s">
        <v>6129</v>
      </c>
      <c r="V844" t="s">
        <v>6123</v>
      </c>
      <c r="W844" t="s">
        <v>6125</v>
      </c>
    </row>
    <row r="845" spans="1:23" x14ac:dyDescent="0.25">
      <c r="A845" t="s">
        <v>1797</v>
      </c>
      <c r="B845" t="s">
        <v>97</v>
      </c>
      <c r="C845" s="2">
        <v>45971.928877314815</v>
      </c>
      <c r="D845" t="s">
        <v>16</v>
      </c>
      <c r="E845" t="s">
        <v>6126</v>
      </c>
      <c r="F845" t="s">
        <v>41</v>
      </c>
      <c r="G845">
        <v>80</v>
      </c>
      <c r="H845">
        <v>76</v>
      </c>
      <c r="I845">
        <v>350</v>
      </c>
      <c r="J845">
        <v>2</v>
      </c>
      <c r="K845">
        <v>2</v>
      </c>
      <c r="L845" t="s">
        <v>19</v>
      </c>
      <c r="M845" t="s">
        <v>47</v>
      </c>
      <c r="N845" s="3">
        <v>45971</v>
      </c>
      <c r="O845">
        <v>11</v>
      </c>
      <c r="P845">
        <v>2025</v>
      </c>
      <c r="Q845">
        <v>4</v>
      </c>
      <c r="R845" s="4">
        <v>0.92887731481481484</v>
      </c>
      <c r="S845">
        <v>22</v>
      </c>
      <c r="T845" t="s">
        <v>6122</v>
      </c>
      <c r="U845" t="s">
        <v>6119</v>
      </c>
      <c r="V845" t="s">
        <v>6123</v>
      </c>
      <c r="W845" t="s">
        <v>6125</v>
      </c>
    </row>
    <row r="846" spans="1:23" x14ac:dyDescent="0.25">
      <c r="A846" t="s">
        <v>1799</v>
      </c>
      <c r="B846" t="s">
        <v>28</v>
      </c>
      <c r="C846" s="2">
        <v>46000.0703125</v>
      </c>
      <c r="D846" t="s">
        <v>30</v>
      </c>
      <c r="E846" t="s">
        <v>17</v>
      </c>
      <c r="F846" t="s">
        <v>89</v>
      </c>
      <c r="G846">
        <v>441</v>
      </c>
      <c r="H846">
        <v>439</v>
      </c>
      <c r="I846">
        <v>350</v>
      </c>
      <c r="J846">
        <v>2</v>
      </c>
      <c r="K846">
        <v>0</v>
      </c>
      <c r="L846" t="s">
        <v>19</v>
      </c>
      <c r="M846" t="s">
        <v>47</v>
      </c>
      <c r="N846" s="3">
        <v>46000</v>
      </c>
      <c r="O846">
        <v>12</v>
      </c>
      <c r="P846">
        <v>2025</v>
      </c>
      <c r="Q846">
        <v>4</v>
      </c>
      <c r="R846" s="4">
        <v>7.03125E-2</v>
      </c>
      <c r="S846">
        <v>1</v>
      </c>
      <c r="T846" t="s">
        <v>6122</v>
      </c>
      <c r="U846" t="s">
        <v>6119</v>
      </c>
      <c r="V846" t="s">
        <v>6123</v>
      </c>
      <c r="W846" t="s">
        <v>6125</v>
      </c>
    </row>
    <row r="847" spans="1:23" x14ac:dyDescent="0.25">
      <c r="A847" t="s">
        <v>1801</v>
      </c>
      <c r="B847" t="s">
        <v>33</v>
      </c>
      <c r="C847" s="2">
        <v>45711.719976851855</v>
      </c>
      <c r="D847" t="s">
        <v>45</v>
      </c>
      <c r="E847" t="s">
        <v>67</v>
      </c>
      <c r="F847" t="s">
        <v>117</v>
      </c>
      <c r="G847">
        <v>88</v>
      </c>
      <c r="H847">
        <v>84</v>
      </c>
      <c r="I847">
        <v>1200</v>
      </c>
      <c r="J847">
        <v>0</v>
      </c>
      <c r="K847">
        <v>4</v>
      </c>
      <c r="L847" t="s">
        <v>63</v>
      </c>
      <c r="M847" t="s">
        <v>20</v>
      </c>
      <c r="N847" s="3">
        <v>45711</v>
      </c>
      <c r="O847">
        <v>2</v>
      </c>
      <c r="P847">
        <v>2025</v>
      </c>
      <c r="Q847">
        <v>1</v>
      </c>
      <c r="R847" s="4">
        <v>0.7199768518518519</v>
      </c>
      <c r="S847">
        <v>17</v>
      </c>
      <c r="T847" t="s">
        <v>6122</v>
      </c>
      <c r="U847" t="s">
        <v>6119</v>
      </c>
      <c r="V847" t="s">
        <v>6128</v>
      </c>
      <c r="W847" t="s">
        <v>6124</v>
      </c>
    </row>
    <row r="848" spans="1:23" x14ac:dyDescent="0.25">
      <c r="A848" t="s">
        <v>1803</v>
      </c>
      <c r="B848" t="s">
        <v>33</v>
      </c>
      <c r="C848" s="2">
        <v>45756.219456018516</v>
      </c>
      <c r="D848" t="s">
        <v>78</v>
      </c>
      <c r="E848" t="s">
        <v>17</v>
      </c>
      <c r="F848" t="s">
        <v>62</v>
      </c>
      <c r="G848">
        <v>295</v>
      </c>
      <c r="H848">
        <v>287</v>
      </c>
      <c r="I848">
        <v>180</v>
      </c>
      <c r="J848">
        <v>2</v>
      </c>
      <c r="K848">
        <v>6</v>
      </c>
      <c r="L848" t="s">
        <v>19</v>
      </c>
      <c r="M848" t="s">
        <v>37</v>
      </c>
      <c r="N848" s="3">
        <v>45756</v>
      </c>
      <c r="O848">
        <v>4</v>
      </c>
      <c r="P848">
        <v>2025</v>
      </c>
      <c r="Q848">
        <v>2</v>
      </c>
      <c r="R848" s="4">
        <v>0.21945601851851851</v>
      </c>
      <c r="S848">
        <v>5</v>
      </c>
      <c r="T848" t="s">
        <v>6122</v>
      </c>
      <c r="U848" t="s">
        <v>6119</v>
      </c>
      <c r="V848" t="s">
        <v>6123</v>
      </c>
      <c r="W848" t="s">
        <v>6125</v>
      </c>
    </row>
    <row r="849" spans="1:23" x14ac:dyDescent="0.25">
      <c r="A849" t="s">
        <v>1805</v>
      </c>
      <c r="B849" t="s">
        <v>58</v>
      </c>
      <c r="C849" s="2">
        <v>45969.428622685184</v>
      </c>
      <c r="D849" t="s">
        <v>16</v>
      </c>
      <c r="E849" t="s">
        <v>67</v>
      </c>
      <c r="F849" t="s">
        <v>26</v>
      </c>
      <c r="G849">
        <v>317</v>
      </c>
      <c r="H849">
        <v>306</v>
      </c>
      <c r="I849">
        <v>250</v>
      </c>
      <c r="J849">
        <v>7</v>
      </c>
      <c r="K849">
        <v>4</v>
      </c>
      <c r="L849" t="s">
        <v>19</v>
      </c>
      <c r="M849" t="s">
        <v>37</v>
      </c>
      <c r="N849" s="3">
        <v>45969</v>
      </c>
      <c r="O849">
        <v>11</v>
      </c>
      <c r="P849">
        <v>2025</v>
      </c>
      <c r="Q849">
        <v>4</v>
      </c>
      <c r="R849" s="4">
        <v>0.4286226851851852</v>
      </c>
      <c r="S849">
        <v>10</v>
      </c>
      <c r="T849" t="s">
        <v>6122</v>
      </c>
      <c r="U849" t="s">
        <v>6119</v>
      </c>
      <c r="V849" t="s">
        <v>6123</v>
      </c>
      <c r="W849" t="s">
        <v>6125</v>
      </c>
    </row>
    <row r="850" spans="1:23" x14ac:dyDescent="0.25">
      <c r="A850" t="s">
        <v>1807</v>
      </c>
      <c r="B850" t="s">
        <v>58</v>
      </c>
      <c r="C850" s="2">
        <v>45694.591574074075</v>
      </c>
      <c r="D850" t="s">
        <v>30</v>
      </c>
      <c r="E850" t="s">
        <v>46</v>
      </c>
      <c r="F850" t="s">
        <v>128</v>
      </c>
      <c r="G850">
        <v>461</v>
      </c>
      <c r="H850">
        <v>454</v>
      </c>
      <c r="I850">
        <v>250</v>
      </c>
      <c r="J850">
        <v>2</v>
      </c>
      <c r="K850">
        <v>5</v>
      </c>
      <c r="L850" t="s">
        <v>19</v>
      </c>
      <c r="M850" t="s">
        <v>20</v>
      </c>
      <c r="N850" s="3">
        <v>45694</v>
      </c>
      <c r="O850">
        <v>2</v>
      </c>
      <c r="P850">
        <v>2025</v>
      </c>
      <c r="Q850">
        <v>1</v>
      </c>
      <c r="R850" s="4">
        <v>0.59157407407407403</v>
      </c>
      <c r="S850">
        <v>14</v>
      </c>
      <c r="T850" t="s">
        <v>6122</v>
      </c>
      <c r="U850" t="s">
        <v>6119</v>
      </c>
      <c r="V850" t="s">
        <v>6123</v>
      </c>
      <c r="W850" t="s">
        <v>6125</v>
      </c>
    </row>
    <row r="851" spans="1:23" x14ac:dyDescent="0.25">
      <c r="A851" t="s">
        <v>1809</v>
      </c>
      <c r="B851" t="s">
        <v>65</v>
      </c>
      <c r="C851" s="2">
        <v>45814.530300925922</v>
      </c>
      <c r="D851" t="s">
        <v>16</v>
      </c>
      <c r="E851" t="s">
        <v>67</v>
      </c>
      <c r="F851" t="s">
        <v>162</v>
      </c>
      <c r="G851">
        <v>116</v>
      </c>
      <c r="H851">
        <v>110</v>
      </c>
      <c r="I851">
        <v>180</v>
      </c>
      <c r="J851">
        <v>5</v>
      </c>
      <c r="K851">
        <v>1</v>
      </c>
      <c r="L851" t="s">
        <v>19</v>
      </c>
      <c r="M851" t="s">
        <v>20</v>
      </c>
      <c r="N851" s="3">
        <v>45814</v>
      </c>
      <c r="O851">
        <v>6</v>
      </c>
      <c r="P851">
        <v>2025</v>
      </c>
      <c r="Q851">
        <v>2</v>
      </c>
      <c r="R851" s="4">
        <v>0.53030092592592593</v>
      </c>
      <c r="S851">
        <v>12</v>
      </c>
      <c r="T851" t="s">
        <v>6122</v>
      </c>
      <c r="U851" t="s">
        <v>6119</v>
      </c>
      <c r="V851" t="s">
        <v>6123</v>
      </c>
      <c r="W851" t="s">
        <v>6125</v>
      </c>
    </row>
    <row r="852" spans="1:23" x14ac:dyDescent="0.25">
      <c r="A852" t="s">
        <v>1811</v>
      </c>
      <c r="B852" t="s">
        <v>91</v>
      </c>
      <c r="C852" s="2">
        <v>45935.992256944446</v>
      </c>
      <c r="D852" t="s">
        <v>60</v>
      </c>
      <c r="E852" t="s">
        <v>6127</v>
      </c>
      <c r="F852" t="s">
        <v>71</v>
      </c>
      <c r="G852">
        <v>26</v>
      </c>
      <c r="H852">
        <v>22</v>
      </c>
      <c r="I852">
        <v>1200</v>
      </c>
      <c r="J852">
        <v>3</v>
      </c>
      <c r="K852">
        <v>1</v>
      </c>
      <c r="L852" t="s">
        <v>19</v>
      </c>
      <c r="M852" t="s">
        <v>47</v>
      </c>
      <c r="N852" s="3">
        <v>45935</v>
      </c>
      <c r="O852">
        <v>10</v>
      </c>
      <c r="P852">
        <v>2025</v>
      </c>
      <c r="Q852">
        <v>4</v>
      </c>
      <c r="R852" s="4">
        <v>0.99225694444444446</v>
      </c>
      <c r="S852">
        <v>23</v>
      </c>
      <c r="T852" t="s">
        <v>6122</v>
      </c>
      <c r="U852" t="s">
        <v>6119</v>
      </c>
      <c r="V852" t="s">
        <v>6123</v>
      </c>
      <c r="W852" t="s">
        <v>6124</v>
      </c>
    </row>
    <row r="853" spans="1:23" x14ac:dyDescent="0.25">
      <c r="A853" t="s">
        <v>1813</v>
      </c>
      <c r="B853" t="s">
        <v>22</v>
      </c>
      <c r="C853" s="2">
        <v>45780.340046296296</v>
      </c>
      <c r="D853" t="s">
        <v>78</v>
      </c>
      <c r="E853" t="s">
        <v>67</v>
      </c>
      <c r="F853" t="s">
        <v>81</v>
      </c>
      <c r="G853">
        <v>327</v>
      </c>
      <c r="H853">
        <v>325</v>
      </c>
      <c r="I853">
        <v>120</v>
      </c>
      <c r="J853">
        <v>0</v>
      </c>
      <c r="K853">
        <v>2</v>
      </c>
      <c r="L853" t="s">
        <v>63</v>
      </c>
      <c r="M853" t="s">
        <v>47</v>
      </c>
      <c r="N853" s="3">
        <v>45780</v>
      </c>
      <c r="O853">
        <v>5</v>
      </c>
      <c r="P853">
        <v>2025</v>
      </c>
      <c r="Q853">
        <v>2</v>
      </c>
      <c r="R853" s="4">
        <v>0.34004629629629629</v>
      </c>
      <c r="S853">
        <v>8</v>
      </c>
      <c r="T853" t="s">
        <v>6122</v>
      </c>
      <c r="U853" t="s">
        <v>6119</v>
      </c>
      <c r="V853" t="s">
        <v>6128</v>
      </c>
      <c r="W853" t="s">
        <v>6125</v>
      </c>
    </row>
    <row r="854" spans="1:23" x14ac:dyDescent="0.25">
      <c r="A854" t="s">
        <v>1815</v>
      </c>
      <c r="B854" t="s">
        <v>14</v>
      </c>
      <c r="C854" s="2">
        <v>45763.789907407408</v>
      </c>
      <c r="D854" t="s">
        <v>45</v>
      </c>
      <c r="E854" t="s">
        <v>6126</v>
      </c>
      <c r="F854" t="s">
        <v>68</v>
      </c>
      <c r="G854">
        <v>437</v>
      </c>
      <c r="H854">
        <v>431</v>
      </c>
      <c r="I854">
        <v>250</v>
      </c>
      <c r="J854">
        <v>1</v>
      </c>
      <c r="K854">
        <v>5</v>
      </c>
      <c r="L854" t="s">
        <v>19</v>
      </c>
      <c r="M854" t="s">
        <v>20</v>
      </c>
      <c r="N854" s="3">
        <v>45763</v>
      </c>
      <c r="O854">
        <v>4</v>
      </c>
      <c r="P854">
        <v>2025</v>
      </c>
      <c r="Q854">
        <v>2</v>
      </c>
      <c r="R854" s="4">
        <v>0.78990740740740739</v>
      </c>
      <c r="S854">
        <v>18</v>
      </c>
      <c r="T854" t="s">
        <v>6122</v>
      </c>
      <c r="U854" t="s">
        <v>6119</v>
      </c>
      <c r="V854" t="s">
        <v>6123</v>
      </c>
      <c r="W854" t="s">
        <v>6125</v>
      </c>
    </row>
    <row r="855" spans="1:23" x14ac:dyDescent="0.25">
      <c r="A855" t="s">
        <v>1817</v>
      </c>
      <c r="B855" t="s">
        <v>65</v>
      </c>
      <c r="C855" s="2">
        <v>45934.036134259259</v>
      </c>
      <c r="D855" t="s">
        <v>78</v>
      </c>
      <c r="E855" t="s">
        <v>55</v>
      </c>
      <c r="F855" t="s">
        <v>89</v>
      </c>
      <c r="G855">
        <v>72</v>
      </c>
      <c r="H855">
        <v>67</v>
      </c>
      <c r="I855">
        <v>180</v>
      </c>
      <c r="J855">
        <v>4</v>
      </c>
      <c r="K855">
        <v>1</v>
      </c>
      <c r="L855" t="s">
        <v>19</v>
      </c>
      <c r="M855" t="s">
        <v>20</v>
      </c>
      <c r="N855" s="3">
        <v>45934</v>
      </c>
      <c r="O855">
        <v>10</v>
      </c>
      <c r="P855">
        <v>2025</v>
      </c>
      <c r="Q855">
        <v>4</v>
      </c>
      <c r="R855" s="4">
        <v>3.6134259259259262E-2</v>
      </c>
      <c r="S855">
        <v>0</v>
      </c>
      <c r="T855" t="s">
        <v>6122</v>
      </c>
      <c r="U855" t="s">
        <v>6119</v>
      </c>
      <c r="V855" t="s">
        <v>6123</v>
      </c>
      <c r="W855" t="s">
        <v>6125</v>
      </c>
    </row>
    <row r="856" spans="1:23" x14ac:dyDescent="0.25">
      <c r="A856" t="s">
        <v>1819</v>
      </c>
      <c r="B856" t="s">
        <v>65</v>
      </c>
      <c r="C856" s="2">
        <v>45790.18241898148</v>
      </c>
      <c r="D856" t="s">
        <v>40</v>
      </c>
      <c r="E856" t="s">
        <v>17</v>
      </c>
      <c r="F856" t="s">
        <v>162</v>
      </c>
      <c r="G856">
        <v>166</v>
      </c>
      <c r="H856">
        <v>163</v>
      </c>
      <c r="I856">
        <v>350</v>
      </c>
      <c r="J856">
        <v>1</v>
      </c>
      <c r="K856">
        <v>2</v>
      </c>
      <c r="L856" t="s">
        <v>75</v>
      </c>
      <c r="M856" t="s">
        <v>37</v>
      </c>
      <c r="N856" s="3">
        <v>45790</v>
      </c>
      <c r="O856">
        <v>5</v>
      </c>
      <c r="P856">
        <v>2025</v>
      </c>
      <c r="Q856">
        <v>2</v>
      </c>
      <c r="R856" s="4">
        <v>0.18241898148148147</v>
      </c>
      <c r="S856">
        <v>4</v>
      </c>
      <c r="T856" t="s">
        <v>6122</v>
      </c>
      <c r="U856" t="s">
        <v>6119</v>
      </c>
      <c r="V856" t="s">
        <v>6128</v>
      </c>
      <c r="W856" t="s">
        <v>6125</v>
      </c>
    </row>
    <row r="857" spans="1:23" x14ac:dyDescent="0.25">
      <c r="A857" t="s">
        <v>1821</v>
      </c>
      <c r="B857" t="s">
        <v>58</v>
      </c>
      <c r="C857" s="2">
        <v>45751.296041666668</v>
      </c>
      <c r="D857" t="s">
        <v>24</v>
      </c>
      <c r="E857" t="s">
        <v>67</v>
      </c>
      <c r="F857" t="s">
        <v>128</v>
      </c>
      <c r="G857">
        <v>202</v>
      </c>
      <c r="H857">
        <v>196</v>
      </c>
      <c r="I857">
        <v>180</v>
      </c>
      <c r="J857">
        <v>2</v>
      </c>
      <c r="K857">
        <v>4</v>
      </c>
      <c r="L857" t="s">
        <v>19</v>
      </c>
      <c r="M857" t="s">
        <v>47</v>
      </c>
      <c r="N857" s="3">
        <v>45751</v>
      </c>
      <c r="O857">
        <v>4</v>
      </c>
      <c r="P857">
        <v>2025</v>
      </c>
      <c r="Q857">
        <v>2</v>
      </c>
      <c r="R857" s="4">
        <v>0.29604166666666665</v>
      </c>
      <c r="S857">
        <v>7</v>
      </c>
      <c r="T857" t="s">
        <v>6122</v>
      </c>
      <c r="U857" t="s">
        <v>6119</v>
      </c>
      <c r="V857" t="s">
        <v>6123</v>
      </c>
      <c r="W857" t="s">
        <v>6125</v>
      </c>
    </row>
    <row r="858" spans="1:23" x14ac:dyDescent="0.25">
      <c r="A858" t="s">
        <v>1823</v>
      </c>
      <c r="B858" t="s">
        <v>33</v>
      </c>
      <c r="C858" s="2">
        <v>45764.443182870367</v>
      </c>
      <c r="D858" t="s">
        <v>78</v>
      </c>
      <c r="E858" t="s">
        <v>17</v>
      </c>
      <c r="F858" t="s">
        <v>81</v>
      </c>
      <c r="G858">
        <v>367</v>
      </c>
      <c r="H858">
        <v>363</v>
      </c>
      <c r="I858">
        <v>1200</v>
      </c>
      <c r="J858">
        <v>1</v>
      </c>
      <c r="K858">
        <v>3</v>
      </c>
      <c r="L858" t="s">
        <v>19</v>
      </c>
      <c r="M858" t="s">
        <v>37</v>
      </c>
      <c r="N858" s="3">
        <v>45764</v>
      </c>
      <c r="O858">
        <v>4</v>
      </c>
      <c r="P858">
        <v>2025</v>
      </c>
      <c r="Q858">
        <v>2</v>
      </c>
      <c r="R858" s="4">
        <v>0.44318287037037035</v>
      </c>
      <c r="S858">
        <v>10</v>
      </c>
      <c r="T858" t="s">
        <v>6122</v>
      </c>
      <c r="U858" t="s">
        <v>6119</v>
      </c>
      <c r="V858" t="s">
        <v>6123</v>
      </c>
      <c r="W858" t="s">
        <v>6124</v>
      </c>
    </row>
    <row r="859" spans="1:23" x14ac:dyDescent="0.25">
      <c r="A859" t="s">
        <v>1825</v>
      </c>
      <c r="B859" t="s">
        <v>28</v>
      </c>
      <c r="C859" s="2">
        <v>45970.654432870368</v>
      </c>
      <c r="D859" t="s">
        <v>16</v>
      </c>
      <c r="E859" t="s">
        <v>6126</v>
      </c>
      <c r="F859" t="s">
        <v>62</v>
      </c>
      <c r="G859">
        <v>497</v>
      </c>
      <c r="H859">
        <v>493</v>
      </c>
      <c r="I859">
        <v>180</v>
      </c>
      <c r="J859">
        <v>4</v>
      </c>
      <c r="K859">
        <v>0</v>
      </c>
      <c r="L859" t="s">
        <v>63</v>
      </c>
      <c r="M859" t="s">
        <v>47</v>
      </c>
      <c r="N859" s="3">
        <v>45970</v>
      </c>
      <c r="O859">
        <v>11</v>
      </c>
      <c r="P859">
        <v>2025</v>
      </c>
      <c r="Q859">
        <v>4</v>
      </c>
      <c r="R859" s="4">
        <v>0.65443287037037035</v>
      </c>
      <c r="S859">
        <v>15</v>
      </c>
      <c r="T859" t="s">
        <v>6122</v>
      </c>
      <c r="U859" t="s">
        <v>6119</v>
      </c>
      <c r="V859" t="s">
        <v>6128</v>
      </c>
      <c r="W859" t="s">
        <v>6125</v>
      </c>
    </row>
    <row r="860" spans="1:23" x14ac:dyDescent="0.25">
      <c r="A860" t="s">
        <v>1827</v>
      </c>
      <c r="B860" t="s">
        <v>65</v>
      </c>
      <c r="C860" s="2">
        <v>45895.661157407405</v>
      </c>
      <c r="D860" t="s">
        <v>30</v>
      </c>
      <c r="E860" t="s">
        <v>46</v>
      </c>
      <c r="F860" t="s">
        <v>56</v>
      </c>
      <c r="G860">
        <v>77</v>
      </c>
      <c r="H860">
        <v>74</v>
      </c>
      <c r="I860">
        <v>1200</v>
      </c>
      <c r="J860">
        <v>2</v>
      </c>
      <c r="K860">
        <v>1</v>
      </c>
      <c r="L860" t="s">
        <v>75</v>
      </c>
      <c r="M860" t="s">
        <v>20</v>
      </c>
      <c r="N860" s="3">
        <v>45895</v>
      </c>
      <c r="O860">
        <v>8</v>
      </c>
      <c r="P860">
        <v>2025</v>
      </c>
      <c r="Q860">
        <v>3</v>
      </c>
      <c r="R860" s="4">
        <v>0.66115740740740736</v>
      </c>
      <c r="S860">
        <v>15</v>
      </c>
      <c r="T860" t="s">
        <v>6122</v>
      </c>
      <c r="U860" t="s">
        <v>6119</v>
      </c>
      <c r="V860" t="s">
        <v>6128</v>
      </c>
      <c r="W860" t="s">
        <v>6124</v>
      </c>
    </row>
    <row r="861" spans="1:23" x14ac:dyDescent="0.25">
      <c r="A861" t="s">
        <v>1829</v>
      </c>
      <c r="B861" t="s">
        <v>65</v>
      </c>
      <c r="C861" s="2">
        <v>45760.472581018519</v>
      </c>
      <c r="D861" t="s">
        <v>45</v>
      </c>
      <c r="E861" t="s">
        <v>17</v>
      </c>
      <c r="F861" t="s">
        <v>81</v>
      </c>
      <c r="G861">
        <v>237</v>
      </c>
      <c r="H861">
        <v>233</v>
      </c>
      <c r="I861">
        <v>1800</v>
      </c>
      <c r="J861">
        <v>1</v>
      </c>
      <c r="K861">
        <v>3</v>
      </c>
      <c r="L861" t="s">
        <v>19</v>
      </c>
      <c r="M861" t="s">
        <v>20</v>
      </c>
      <c r="N861" s="3">
        <v>45760</v>
      </c>
      <c r="O861">
        <v>4</v>
      </c>
      <c r="P861">
        <v>2025</v>
      </c>
      <c r="Q861">
        <v>2</v>
      </c>
      <c r="R861" s="4">
        <v>0.47258101851851853</v>
      </c>
      <c r="S861">
        <v>11</v>
      </c>
      <c r="T861" t="s">
        <v>6122</v>
      </c>
      <c r="U861" t="s">
        <v>6119</v>
      </c>
      <c r="V861" t="s">
        <v>6123</v>
      </c>
      <c r="W861" t="s">
        <v>6124</v>
      </c>
    </row>
    <row r="862" spans="1:23" x14ac:dyDescent="0.25">
      <c r="A862" t="s">
        <v>1831</v>
      </c>
      <c r="B862" t="s">
        <v>33</v>
      </c>
      <c r="C862" s="2">
        <v>45854.732303240744</v>
      </c>
      <c r="D862" t="s">
        <v>40</v>
      </c>
      <c r="E862" t="s">
        <v>55</v>
      </c>
      <c r="F862" t="s">
        <v>56</v>
      </c>
      <c r="G862">
        <v>292</v>
      </c>
      <c r="H862">
        <v>279</v>
      </c>
      <c r="I862">
        <v>2500</v>
      </c>
      <c r="J862">
        <v>4</v>
      </c>
      <c r="K862">
        <v>9</v>
      </c>
      <c r="L862" t="s">
        <v>63</v>
      </c>
      <c r="M862" t="s">
        <v>20</v>
      </c>
      <c r="N862" s="3">
        <v>45854</v>
      </c>
      <c r="O862">
        <v>7</v>
      </c>
      <c r="P862">
        <v>2025</v>
      </c>
      <c r="Q862">
        <v>3</v>
      </c>
      <c r="R862" s="4">
        <v>0.73230324074074071</v>
      </c>
      <c r="S862">
        <v>17</v>
      </c>
      <c r="T862" t="s">
        <v>6122</v>
      </c>
      <c r="U862" t="s">
        <v>6119</v>
      </c>
      <c r="V862" t="s">
        <v>6128</v>
      </c>
      <c r="W862" t="s">
        <v>6124</v>
      </c>
    </row>
    <row r="863" spans="1:23" x14ac:dyDescent="0.25">
      <c r="A863" t="s">
        <v>1833</v>
      </c>
      <c r="B863" t="s">
        <v>14</v>
      </c>
      <c r="C863" s="2">
        <v>45938.458483796298</v>
      </c>
      <c r="D863" t="s">
        <v>60</v>
      </c>
      <c r="E863" t="s">
        <v>6126</v>
      </c>
      <c r="F863" t="s">
        <v>18</v>
      </c>
      <c r="G863">
        <v>455</v>
      </c>
      <c r="H863">
        <v>452</v>
      </c>
      <c r="I863">
        <v>750</v>
      </c>
      <c r="J863">
        <v>1</v>
      </c>
      <c r="K863">
        <v>2</v>
      </c>
      <c r="L863" t="s">
        <v>19</v>
      </c>
      <c r="M863" t="s">
        <v>47</v>
      </c>
      <c r="N863" s="3">
        <v>45938</v>
      </c>
      <c r="O863">
        <v>10</v>
      </c>
      <c r="P863">
        <v>2025</v>
      </c>
      <c r="Q863">
        <v>4</v>
      </c>
      <c r="R863" s="4">
        <v>0.45848379629629632</v>
      </c>
      <c r="S863">
        <v>11</v>
      </c>
      <c r="T863" t="s">
        <v>6122</v>
      </c>
      <c r="U863" t="s">
        <v>6119</v>
      </c>
      <c r="V863" t="s">
        <v>6123</v>
      </c>
      <c r="W863" t="s">
        <v>6125</v>
      </c>
    </row>
    <row r="864" spans="1:23" x14ac:dyDescent="0.25">
      <c r="A864" t="s">
        <v>1835</v>
      </c>
      <c r="B864" t="s">
        <v>14</v>
      </c>
      <c r="C864" s="2">
        <v>45989.179502314815</v>
      </c>
      <c r="D864" t="s">
        <v>45</v>
      </c>
      <c r="E864" t="s">
        <v>17</v>
      </c>
      <c r="F864" t="s">
        <v>62</v>
      </c>
      <c r="G864">
        <v>93</v>
      </c>
      <c r="H864">
        <v>88</v>
      </c>
      <c r="I864">
        <v>350</v>
      </c>
      <c r="J864">
        <v>4</v>
      </c>
      <c r="K864">
        <v>1</v>
      </c>
      <c r="L864" t="s">
        <v>19</v>
      </c>
      <c r="M864" t="s">
        <v>47</v>
      </c>
      <c r="N864" s="3">
        <v>45989</v>
      </c>
      <c r="O864">
        <v>11</v>
      </c>
      <c r="P864">
        <v>2025</v>
      </c>
      <c r="Q864">
        <v>4</v>
      </c>
      <c r="R864" s="4">
        <v>0.17950231481481482</v>
      </c>
      <c r="S864">
        <v>4</v>
      </c>
      <c r="T864" t="s">
        <v>6122</v>
      </c>
      <c r="U864" t="s">
        <v>6119</v>
      </c>
      <c r="V864" t="s">
        <v>6123</v>
      </c>
      <c r="W864" t="s">
        <v>6125</v>
      </c>
    </row>
    <row r="865" spans="1:23" x14ac:dyDescent="0.25">
      <c r="A865" t="s">
        <v>1837</v>
      </c>
      <c r="B865" t="s">
        <v>22</v>
      </c>
      <c r="C865" s="2">
        <v>46014.183865740742</v>
      </c>
      <c r="D865" t="s">
        <v>30</v>
      </c>
      <c r="E865" t="s">
        <v>67</v>
      </c>
      <c r="F865" t="s">
        <v>71</v>
      </c>
      <c r="G865">
        <v>33</v>
      </c>
      <c r="H865">
        <v>28</v>
      </c>
      <c r="I865">
        <v>1200</v>
      </c>
      <c r="J865">
        <v>2</v>
      </c>
      <c r="K865">
        <v>3</v>
      </c>
      <c r="L865" t="s">
        <v>19</v>
      </c>
      <c r="M865" t="s">
        <v>37</v>
      </c>
      <c r="N865" s="3">
        <v>46014</v>
      </c>
      <c r="O865">
        <v>12</v>
      </c>
      <c r="P865">
        <v>2025</v>
      </c>
      <c r="Q865">
        <v>4</v>
      </c>
      <c r="R865" s="4">
        <v>0.18386574074074075</v>
      </c>
      <c r="S865">
        <v>4</v>
      </c>
      <c r="T865" t="s">
        <v>6122</v>
      </c>
      <c r="U865" t="s">
        <v>6119</v>
      </c>
      <c r="V865" t="s">
        <v>6123</v>
      </c>
      <c r="W865" t="s">
        <v>6124</v>
      </c>
    </row>
    <row r="866" spans="1:23" x14ac:dyDescent="0.25">
      <c r="A866" t="s">
        <v>1839</v>
      </c>
      <c r="B866" t="s">
        <v>14</v>
      </c>
      <c r="C866" s="2">
        <v>45989.209131944444</v>
      </c>
      <c r="D866" t="s">
        <v>24</v>
      </c>
      <c r="E866" t="s">
        <v>67</v>
      </c>
      <c r="F866" t="s">
        <v>128</v>
      </c>
      <c r="G866">
        <v>207</v>
      </c>
      <c r="H866">
        <v>201</v>
      </c>
      <c r="I866">
        <v>180</v>
      </c>
      <c r="J866">
        <v>5</v>
      </c>
      <c r="K866">
        <v>1</v>
      </c>
      <c r="L866" t="s">
        <v>19</v>
      </c>
      <c r="M866" t="s">
        <v>47</v>
      </c>
      <c r="N866" s="3">
        <v>45989</v>
      </c>
      <c r="O866">
        <v>11</v>
      </c>
      <c r="P866">
        <v>2025</v>
      </c>
      <c r="Q866">
        <v>4</v>
      </c>
      <c r="R866" s="4">
        <v>0.20913194444444444</v>
      </c>
      <c r="S866">
        <v>5</v>
      </c>
      <c r="T866" t="s">
        <v>6122</v>
      </c>
      <c r="U866" t="s">
        <v>6119</v>
      </c>
      <c r="V866" t="s">
        <v>6123</v>
      </c>
      <c r="W866" t="s">
        <v>6125</v>
      </c>
    </row>
    <row r="867" spans="1:23" x14ac:dyDescent="0.25">
      <c r="A867" t="s">
        <v>1841</v>
      </c>
      <c r="B867" t="s">
        <v>58</v>
      </c>
      <c r="C867" s="2">
        <v>45954.697442129633</v>
      </c>
      <c r="D867" t="s">
        <v>30</v>
      </c>
      <c r="E867" t="s">
        <v>55</v>
      </c>
      <c r="F867" t="s">
        <v>128</v>
      </c>
      <c r="G867">
        <v>260</v>
      </c>
      <c r="H867">
        <v>249</v>
      </c>
      <c r="I867">
        <v>750</v>
      </c>
      <c r="J867">
        <v>7</v>
      </c>
      <c r="K867">
        <v>4</v>
      </c>
      <c r="L867" t="s">
        <v>19</v>
      </c>
      <c r="M867" t="s">
        <v>37</v>
      </c>
      <c r="N867" s="3">
        <v>45954</v>
      </c>
      <c r="O867">
        <v>10</v>
      </c>
      <c r="P867">
        <v>2025</v>
      </c>
      <c r="Q867">
        <v>4</v>
      </c>
      <c r="R867" s="4">
        <v>0.69744212962962959</v>
      </c>
      <c r="S867">
        <v>16</v>
      </c>
      <c r="T867" t="s">
        <v>6122</v>
      </c>
      <c r="U867" t="s">
        <v>6119</v>
      </c>
      <c r="V867" t="s">
        <v>6123</v>
      </c>
      <c r="W867" t="s">
        <v>6125</v>
      </c>
    </row>
    <row r="868" spans="1:23" x14ac:dyDescent="0.25">
      <c r="A868" t="s">
        <v>1843</v>
      </c>
      <c r="B868" t="s">
        <v>22</v>
      </c>
      <c r="C868" s="2">
        <v>45709.068611111114</v>
      </c>
      <c r="D868" t="s">
        <v>24</v>
      </c>
      <c r="E868" t="s">
        <v>46</v>
      </c>
      <c r="F868" t="s">
        <v>81</v>
      </c>
      <c r="G868">
        <v>108</v>
      </c>
      <c r="H868">
        <v>100</v>
      </c>
      <c r="I868">
        <v>2500</v>
      </c>
      <c r="J868">
        <v>3</v>
      </c>
      <c r="K868">
        <v>5</v>
      </c>
      <c r="L868" t="s">
        <v>19</v>
      </c>
      <c r="M868" t="s">
        <v>20</v>
      </c>
      <c r="N868" s="3">
        <v>45709</v>
      </c>
      <c r="O868">
        <v>2</v>
      </c>
      <c r="P868">
        <v>2025</v>
      </c>
      <c r="Q868">
        <v>1</v>
      </c>
      <c r="R868" s="4">
        <v>6.8611111111111109E-2</v>
      </c>
      <c r="S868">
        <v>1</v>
      </c>
      <c r="T868" t="s">
        <v>6122</v>
      </c>
      <c r="U868" t="s">
        <v>6119</v>
      </c>
      <c r="V868" t="s">
        <v>6123</v>
      </c>
      <c r="W868" t="s">
        <v>6124</v>
      </c>
    </row>
    <row r="869" spans="1:23" x14ac:dyDescent="0.25">
      <c r="A869" t="s">
        <v>1845</v>
      </c>
      <c r="B869" t="s">
        <v>58</v>
      </c>
      <c r="C869" s="2">
        <v>46008.406412037039</v>
      </c>
      <c r="D869" t="s">
        <v>54</v>
      </c>
      <c r="E869" t="s">
        <v>67</v>
      </c>
      <c r="F869" t="s">
        <v>89</v>
      </c>
      <c r="G869">
        <v>236</v>
      </c>
      <c r="H869">
        <v>232</v>
      </c>
      <c r="I869">
        <v>250</v>
      </c>
      <c r="J869">
        <v>2</v>
      </c>
      <c r="K869">
        <v>2</v>
      </c>
      <c r="L869" t="s">
        <v>19</v>
      </c>
      <c r="M869" t="s">
        <v>47</v>
      </c>
      <c r="N869" s="3">
        <v>46008</v>
      </c>
      <c r="O869">
        <v>12</v>
      </c>
      <c r="P869">
        <v>2025</v>
      </c>
      <c r="Q869">
        <v>4</v>
      </c>
      <c r="R869" s="4">
        <v>0.40641203703703704</v>
      </c>
      <c r="S869">
        <v>9</v>
      </c>
      <c r="T869" t="s">
        <v>6122</v>
      </c>
      <c r="U869" t="s">
        <v>6119</v>
      </c>
      <c r="V869" t="s">
        <v>6123</v>
      </c>
      <c r="W869" t="s">
        <v>6125</v>
      </c>
    </row>
    <row r="870" spans="1:23" x14ac:dyDescent="0.25">
      <c r="A870" t="s">
        <v>1847</v>
      </c>
      <c r="B870" t="s">
        <v>58</v>
      </c>
      <c r="C870" s="2">
        <v>45908.508240740739</v>
      </c>
      <c r="D870" t="s">
        <v>40</v>
      </c>
      <c r="E870" t="s">
        <v>55</v>
      </c>
      <c r="F870" t="s">
        <v>56</v>
      </c>
      <c r="G870">
        <v>401</v>
      </c>
      <c r="H870">
        <v>396</v>
      </c>
      <c r="I870">
        <v>2500</v>
      </c>
      <c r="J870">
        <v>4</v>
      </c>
      <c r="K870">
        <v>1</v>
      </c>
      <c r="L870" t="s">
        <v>19</v>
      </c>
      <c r="M870" t="s">
        <v>47</v>
      </c>
      <c r="N870" s="3">
        <v>45908</v>
      </c>
      <c r="O870">
        <v>9</v>
      </c>
      <c r="P870">
        <v>2025</v>
      </c>
      <c r="Q870">
        <v>3</v>
      </c>
      <c r="R870" s="4">
        <v>0.50824074074074077</v>
      </c>
      <c r="S870">
        <v>12</v>
      </c>
      <c r="T870" t="s">
        <v>6122</v>
      </c>
      <c r="U870" t="s">
        <v>6119</v>
      </c>
      <c r="V870" t="s">
        <v>6123</v>
      </c>
      <c r="W870" t="s">
        <v>6124</v>
      </c>
    </row>
    <row r="871" spans="1:23" x14ac:dyDescent="0.25">
      <c r="A871" t="s">
        <v>1849</v>
      </c>
      <c r="B871" t="s">
        <v>97</v>
      </c>
      <c r="C871" s="2">
        <v>45967.077349537038</v>
      </c>
      <c r="D871" t="s">
        <v>45</v>
      </c>
      <c r="E871" t="s">
        <v>6127</v>
      </c>
      <c r="F871" t="s">
        <v>56</v>
      </c>
      <c r="G871">
        <v>351</v>
      </c>
      <c r="H871">
        <v>346</v>
      </c>
      <c r="I871">
        <v>350</v>
      </c>
      <c r="J871">
        <v>4</v>
      </c>
      <c r="K871">
        <v>1</v>
      </c>
      <c r="L871" t="s">
        <v>19</v>
      </c>
      <c r="M871" t="s">
        <v>47</v>
      </c>
      <c r="N871" s="3">
        <v>45967</v>
      </c>
      <c r="O871">
        <v>11</v>
      </c>
      <c r="P871">
        <v>2025</v>
      </c>
      <c r="Q871">
        <v>4</v>
      </c>
      <c r="R871" s="4">
        <v>7.7349537037037036E-2</v>
      </c>
      <c r="S871">
        <v>1</v>
      </c>
      <c r="T871" t="s">
        <v>6122</v>
      </c>
      <c r="U871" t="s">
        <v>6119</v>
      </c>
      <c r="V871" t="s">
        <v>6123</v>
      </c>
      <c r="W871" t="s">
        <v>6125</v>
      </c>
    </row>
    <row r="872" spans="1:23" x14ac:dyDescent="0.25">
      <c r="A872" t="s">
        <v>1851</v>
      </c>
      <c r="B872" t="s">
        <v>14</v>
      </c>
      <c r="C872" s="2">
        <v>45783.712546296294</v>
      </c>
      <c r="D872" t="s">
        <v>45</v>
      </c>
      <c r="E872" t="s">
        <v>46</v>
      </c>
      <c r="F872" t="s">
        <v>162</v>
      </c>
      <c r="G872">
        <v>128</v>
      </c>
      <c r="H872">
        <v>119</v>
      </c>
      <c r="I872">
        <v>120</v>
      </c>
      <c r="J872">
        <v>4</v>
      </c>
      <c r="K872">
        <v>5</v>
      </c>
      <c r="L872" t="s">
        <v>63</v>
      </c>
      <c r="M872" t="s">
        <v>20</v>
      </c>
      <c r="N872" s="3">
        <v>45783</v>
      </c>
      <c r="O872">
        <v>5</v>
      </c>
      <c r="P872">
        <v>2025</v>
      </c>
      <c r="Q872">
        <v>2</v>
      </c>
      <c r="R872" s="4">
        <v>0.71254629629629629</v>
      </c>
      <c r="S872">
        <v>17</v>
      </c>
      <c r="T872" t="s">
        <v>6122</v>
      </c>
      <c r="U872" t="s">
        <v>6119</v>
      </c>
      <c r="V872" t="s">
        <v>6128</v>
      </c>
      <c r="W872" t="s">
        <v>6125</v>
      </c>
    </row>
    <row r="873" spans="1:23" x14ac:dyDescent="0.25">
      <c r="A873" t="s">
        <v>1853</v>
      </c>
      <c r="B873" t="s">
        <v>91</v>
      </c>
      <c r="C873" s="2">
        <v>45780.775023148148</v>
      </c>
      <c r="D873" t="s">
        <v>40</v>
      </c>
      <c r="E873" t="s">
        <v>6126</v>
      </c>
      <c r="F873" t="s">
        <v>36</v>
      </c>
      <c r="G873">
        <v>308</v>
      </c>
      <c r="H873">
        <v>306</v>
      </c>
      <c r="I873">
        <v>1800</v>
      </c>
      <c r="J873">
        <v>1</v>
      </c>
      <c r="K873">
        <v>1</v>
      </c>
      <c r="L873" t="s">
        <v>19</v>
      </c>
      <c r="M873" t="s">
        <v>20</v>
      </c>
      <c r="N873" s="3">
        <v>45780</v>
      </c>
      <c r="O873">
        <v>5</v>
      </c>
      <c r="P873">
        <v>2025</v>
      </c>
      <c r="Q873">
        <v>2</v>
      </c>
      <c r="R873" s="4">
        <v>0.7750231481481481</v>
      </c>
      <c r="S873">
        <v>18</v>
      </c>
      <c r="T873" t="s">
        <v>6122</v>
      </c>
      <c r="U873" t="s">
        <v>6119</v>
      </c>
      <c r="V873" t="s">
        <v>6123</v>
      </c>
      <c r="W873" t="s">
        <v>6124</v>
      </c>
    </row>
    <row r="874" spans="1:23" x14ac:dyDescent="0.25">
      <c r="A874" t="s">
        <v>1855</v>
      </c>
      <c r="B874" t="s">
        <v>14</v>
      </c>
      <c r="C874" s="2">
        <v>45943.67523148148</v>
      </c>
      <c r="D874" t="s">
        <v>78</v>
      </c>
      <c r="E874" t="s">
        <v>46</v>
      </c>
      <c r="F874" t="s">
        <v>62</v>
      </c>
      <c r="G874">
        <v>404</v>
      </c>
      <c r="H874">
        <v>392</v>
      </c>
      <c r="I874">
        <v>750</v>
      </c>
      <c r="J874">
        <v>5</v>
      </c>
      <c r="K874">
        <v>7</v>
      </c>
      <c r="L874" t="s">
        <v>72</v>
      </c>
      <c r="M874" t="s">
        <v>37</v>
      </c>
      <c r="N874" s="3">
        <v>45943</v>
      </c>
      <c r="O874">
        <v>10</v>
      </c>
      <c r="P874">
        <v>2025</v>
      </c>
      <c r="Q874">
        <v>4</v>
      </c>
      <c r="R874" s="4">
        <v>0.67523148148148149</v>
      </c>
      <c r="S874">
        <v>16</v>
      </c>
      <c r="T874" t="s">
        <v>6122</v>
      </c>
      <c r="U874" t="s">
        <v>6119</v>
      </c>
      <c r="V874" t="s">
        <v>6128</v>
      </c>
      <c r="W874" t="s">
        <v>6125</v>
      </c>
    </row>
    <row r="875" spans="1:23" x14ac:dyDescent="0.25">
      <c r="A875" t="s">
        <v>1857</v>
      </c>
      <c r="B875" t="s">
        <v>14</v>
      </c>
      <c r="C875" s="2">
        <v>45894.16778935185</v>
      </c>
      <c r="D875" t="s">
        <v>60</v>
      </c>
      <c r="E875" t="s">
        <v>46</v>
      </c>
      <c r="F875" t="s">
        <v>71</v>
      </c>
      <c r="G875">
        <v>427</v>
      </c>
      <c r="H875">
        <v>416</v>
      </c>
      <c r="I875">
        <v>1200</v>
      </c>
      <c r="J875">
        <v>6</v>
      </c>
      <c r="K875">
        <v>5</v>
      </c>
      <c r="L875" t="s">
        <v>19</v>
      </c>
      <c r="M875" t="s">
        <v>47</v>
      </c>
      <c r="N875" s="3">
        <v>45894</v>
      </c>
      <c r="O875">
        <v>8</v>
      </c>
      <c r="P875">
        <v>2025</v>
      </c>
      <c r="Q875">
        <v>3</v>
      </c>
      <c r="R875" s="4">
        <v>0.16778935185185184</v>
      </c>
      <c r="S875">
        <v>4</v>
      </c>
      <c r="T875" t="s">
        <v>6122</v>
      </c>
      <c r="U875" t="s">
        <v>6119</v>
      </c>
      <c r="V875" t="s">
        <v>6123</v>
      </c>
      <c r="W875" t="s">
        <v>6124</v>
      </c>
    </row>
    <row r="876" spans="1:23" x14ac:dyDescent="0.25">
      <c r="A876" t="s">
        <v>1859</v>
      </c>
      <c r="B876" t="s">
        <v>28</v>
      </c>
      <c r="C876" s="2">
        <v>45709.114745370367</v>
      </c>
      <c r="D876" t="s">
        <v>30</v>
      </c>
      <c r="E876" t="s">
        <v>55</v>
      </c>
      <c r="F876" t="s">
        <v>154</v>
      </c>
      <c r="G876">
        <v>472</v>
      </c>
      <c r="H876">
        <v>469</v>
      </c>
      <c r="I876">
        <v>350</v>
      </c>
      <c r="J876">
        <v>2</v>
      </c>
      <c r="K876">
        <v>1</v>
      </c>
      <c r="L876" t="s">
        <v>63</v>
      </c>
      <c r="M876" t="s">
        <v>37</v>
      </c>
      <c r="N876" s="3">
        <v>45709</v>
      </c>
      <c r="O876">
        <v>2</v>
      </c>
      <c r="P876">
        <v>2025</v>
      </c>
      <c r="Q876">
        <v>1</v>
      </c>
      <c r="R876" s="4">
        <v>0.11474537037037037</v>
      </c>
      <c r="S876">
        <v>2</v>
      </c>
      <c r="T876" t="s">
        <v>6122</v>
      </c>
      <c r="U876" t="s">
        <v>6119</v>
      </c>
      <c r="V876" t="s">
        <v>6128</v>
      </c>
      <c r="W876" t="s">
        <v>6125</v>
      </c>
    </row>
    <row r="877" spans="1:23" x14ac:dyDescent="0.25">
      <c r="A877" t="s">
        <v>1861</v>
      </c>
      <c r="B877" t="s">
        <v>65</v>
      </c>
      <c r="C877" s="2">
        <v>45874.429432870369</v>
      </c>
      <c r="D877" t="s">
        <v>30</v>
      </c>
      <c r="E877" t="s">
        <v>67</v>
      </c>
      <c r="F877" t="s">
        <v>117</v>
      </c>
      <c r="G877">
        <v>339</v>
      </c>
      <c r="H877">
        <v>336</v>
      </c>
      <c r="I877">
        <v>1200</v>
      </c>
      <c r="J877">
        <v>2</v>
      </c>
      <c r="K877">
        <v>1</v>
      </c>
      <c r="L877" t="s">
        <v>19</v>
      </c>
      <c r="M877" t="s">
        <v>37</v>
      </c>
      <c r="N877" s="3">
        <v>45874</v>
      </c>
      <c r="O877">
        <v>8</v>
      </c>
      <c r="P877">
        <v>2025</v>
      </c>
      <c r="Q877">
        <v>3</v>
      </c>
      <c r="R877" s="4">
        <v>0.42943287037037037</v>
      </c>
      <c r="S877">
        <v>10</v>
      </c>
      <c r="T877" t="s">
        <v>6122</v>
      </c>
      <c r="U877" t="s">
        <v>6119</v>
      </c>
      <c r="V877" t="s">
        <v>6123</v>
      </c>
      <c r="W877" t="s">
        <v>6124</v>
      </c>
    </row>
    <row r="878" spans="1:23" x14ac:dyDescent="0.25">
      <c r="A878" t="s">
        <v>1863</v>
      </c>
      <c r="B878" t="s">
        <v>58</v>
      </c>
      <c r="C878" s="2">
        <v>46010.854930555557</v>
      </c>
      <c r="D878" t="s">
        <v>40</v>
      </c>
      <c r="E878" t="s">
        <v>55</v>
      </c>
      <c r="F878" t="s">
        <v>68</v>
      </c>
      <c r="G878">
        <v>432</v>
      </c>
      <c r="H878">
        <v>429</v>
      </c>
      <c r="I878">
        <v>120</v>
      </c>
      <c r="J878">
        <v>0</v>
      </c>
      <c r="K878">
        <v>3</v>
      </c>
      <c r="L878" t="s">
        <v>19</v>
      </c>
      <c r="M878" t="s">
        <v>20</v>
      </c>
      <c r="N878" s="3">
        <v>46010</v>
      </c>
      <c r="O878">
        <v>12</v>
      </c>
      <c r="P878">
        <v>2025</v>
      </c>
      <c r="Q878">
        <v>4</v>
      </c>
      <c r="R878" s="4">
        <v>0.85493055555555553</v>
      </c>
      <c r="S878">
        <v>20</v>
      </c>
      <c r="T878" t="s">
        <v>6122</v>
      </c>
      <c r="U878" t="s">
        <v>6119</v>
      </c>
      <c r="V878" t="s">
        <v>6123</v>
      </c>
      <c r="W878" t="s">
        <v>6125</v>
      </c>
    </row>
    <row r="879" spans="1:23" x14ac:dyDescent="0.25">
      <c r="A879" t="s">
        <v>1865</v>
      </c>
      <c r="B879" t="s">
        <v>14</v>
      </c>
      <c r="C879" s="2">
        <v>45818.21130787037</v>
      </c>
      <c r="D879" t="s">
        <v>24</v>
      </c>
      <c r="E879" t="s">
        <v>6127</v>
      </c>
      <c r="F879" t="s">
        <v>154</v>
      </c>
      <c r="G879">
        <v>315</v>
      </c>
      <c r="H879">
        <v>307</v>
      </c>
      <c r="I879">
        <v>750</v>
      </c>
      <c r="J879">
        <v>5</v>
      </c>
      <c r="K879">
        <v>3</v>
      </c>
      <c r="L879" t="s">
        <v>19</v>
      </c>
      <c r="M879" t="s">
        <v>47</v>
      </c>
      <c r="N879" s="3">
        <v>45818</v>
      </c>
      <c r="O879">
        <v>6</v>
      </c>
      <c r="P879">
        <v>2025</v>
      </c>
      <c r="Q879">
        <v>2</v>
      </c>
      <c r="R879" s="4">
        <v>0.21130787037037038</v>
      </c>
      <c r="S879">
        <v>5</v>
      </c>
      <c r="T879" t="s">
        <v>6122</v>
      </c>
      <c r="U879" t="s">
        <v>6119</v>
      </c>
      <c r="V879" t="s">
        <v>6123</v>
      </c>
      <c r="W879" t="s">
        <v>6125</v>
      </c>
    </row>
    <row r="880" spans="1:23" x14ac:dyDescent="0.25">
      <c r="A880" t="s">
        <v>1867</v>
      </c>
      <c r="B880" t="s">
        <v>65</v>
      </c>
      <c r="C880" s="2">
        <v>46000.612488425926</v>
      </c>
      <c r="D880" t="s">
        <v>54</v>
      </c>
      <c r="E880" t="s">
        <v>67</v>
      </c>
      <c r="F880" t="s">
        <v>89</v>
      </c>
      <c r="G880">
        <v>91</v>
      </c>
      <c r="H880">
        <v>88</v>
      </c>
      <c r="I880">
        <v>180</v>
      </c>
      <c r="J880">
        <v>1</v>
      </c>
      <c r="K880">
        <v>2</v>
      </c>
      <c r="L880" t="s">
        <v>72</v>
      </c>
      <c r="M880" t="s">
        <v>20</v>
      </c>
      <c r="N880" s="3">
        <v>46000</v>
      </c>
      <c r="O880">
        <v>12</v>
      </c>
      <c r="P880">
        <v>2025</v>
      </c>
      <c r="Q880">
        <v>4</v>
      </c>
      <c r="R880" s="4">
        <v>0.61248842592592589</v>
      </c>
      <c r="S880">
        <v>14</v>
      </c>
      <c r="T880" t="s">
        <v>6122</v>
      </c>
      <c r="U880" t="s">
        <v>6119</v>
      </c>
      <c r="V880" t="s">
        <v>6128</v>
      </c>
      <c r="W880" t="s">
        <v>6125</v>
      </c>
    </row>
    <row r="881" spans="1:23" x14ac:dyDescent="0.25">
      <c r="A881" t="s">
        <v>1869</v>
      </c>
      <c r="B881" t="s">
        <v>22</v>
      </c>
      <c r="C881" s="2">
        <v>45858.880879629629</v>
      </c>
      <c r="D881" t="s">
        <v>16</v>
      </c>
      <c r="E881" t="s">
        <v>46</v>
      </c>
      <c r="F881" t="s">
        <v>56</v>
      </c>
      <c r="G881">
        <v>207</v>
      </c>
      <c r="H881">
        <v>203</v>
      </c>
      <c r="I881">
        <v>2500</v>
      </c>
      <c r="J881">
        <v>1</v>
      </c>
      <c r="K881">
        <v>3</v>
      </c>
      <c r="L881" t="s">
        <v>63</v>
      </c>
      <c r="M881" t="s">
        <v>20</v>
      </c>
      <c r="N881" s="3">
        <v>45858</v>
      </c>
      <c r="O881">
        <v>7</v>
      </c>
      <c r="P881">
        <v>2025</v>
      </c>
      <c r="Q881">
        <v>3</v>
      </c>
      <c r="R881" s="4">
        <v>0.88087962962962962</v>
      </c>
      <c r="S881">
        <v>21</v>
      </c>
      <c r="T881" t="s">
        <v>6122</v>
      </c>
      <c r="U881" t="s">
        <v>6119</v>
      </c>
      <c r="V881" t="s">
        <v>6128</v>
      </c>
      <c r="W881" t="s">
        <v>6124</v>
      </c>
    </row>
    <row r="882" spans="1:23" x14ac:dyDescent="0.25">
      <c r="A882" t="s">
        <v>1871</v>
      </c>
      <c r="B882" t="s">
        <v>33</v>
      </c>
      <c r="C882" s="2">
        <v>45799.069224537037</v>
      </c>
      <c r="D882" t="s">
        <v>60</v>
      </c>
      <c r="E882" t="s">
        <v>17</v>
      </c>
      <c r="F882" t="s">
        <v>154</v>
      </c>
      <c r="G882">
        <v>49</v>
      </c>
      <c r="H882">
        <v>44</v>
      </c>
      <c r="I882">
        <v>350</v>
      </c>
      <c r="J882">
        <v>2</v>
      </c>
      <c r="K882">
        <v>3</v>
      </c>
      <c r="L882" t="s">
        <v>19</v>
      </c>
      <c r="M882" t="s">
        <v>37</v>
      </c>
      <c r="N882" s="3">
        <v>45799</v>
      </c>
      <c r="O882">
        <v>5</v>
      </c>
      <c r="P882">
        <v>2025</v>
      </c>
      <c r="Q882">
        <v>2</v>
      </c>
      <c r="R882" s="4">
        <v>6.9224537037037043E-2</v>
      </c>
      <c r="S882">
        <v>1</v>
      </c>
      <c r="T882" t="s">
        <v>6122</v>
      </c>
      <c r="U882" t="s">
        <v>6119</v>
      </c>
      <c r="V882" t="s">
        <v>6123</v>
      </c>
      <c r="W882" t="s">
        <v>6125</v>
      </c>
    </row>
    <row r="883" spans="1:23" x14ac:dyDescent="0.25">
      <c r="A883" t="s">
        <v>1873</v>
      </c>
      <c r="B883" t="s">
        <v>22</v>
      </c>
      <c r="C883" s="2">
        <v>45857.537546296298</v>
      </c>
      <c r="D883" t="s">
        <v>24</v>
      </c>
      <c r="E883" t="s">
        <v>55</v>
      </c>
      <c r="F883" t="s">
        <v>41</v>
      </c>
      <c r="G883">
        <v>134</v>
      </c>
      <c r="H883">
        <v>126</v>
      </c>
      <c r="I883">
        <v>1200</v>
      </c>
      <c r="J883">
        <v>3</v>
      </c>
      <c r="K883">
        <v>5</v>
      </c>
      <c r="L883" t="s">
        <v>63</v>
      </c>
      <c r="M883" t="s">
        <v>37</v>
      </c>
      <c r="N883" s="3">
        <v>45857</v>
      </c>
      <c r="O883">
        <v>7</v>
      </c>
      <c r="P883">
        <v>2025</v>
      </c>
      <c r="Q883">
        <v>3</v>
      </c>
      <c r="R883" s="4">
        <v>0.53754629629629624</v>
      </c>
      <c r="S883">
        <v>12</v>
      </c>
      <c r="T883" t="s">
        <v>6122</v>
      </c>
      <c r="U883" t="s">
        <v>6119</v>
      </c>
      <c r="V883" t="s">
        <v>6128</v>
      </c>
      <c r="W883" t="s">
        <v>6124</v>
      </c>
    </row>
    <row r="884" spans="1:23" x14ac:dyDescent="0.25">
      <c r="A884" t="s">
        <v>1875</v>
      </c>
      <c r="B884" t="s">
        <v>14</v>
      </c>
      <c r="C884" s="2">
        <v>45957.587557870371</v>
      </c>
      <c r="D884" t="s">
        <v>54</v>
      </c>
      <c r="E884" t="s">
        <v>46</v>
      </c>
      <c r="F884" t="s">
        <v>154</v>
      </c>
      <c r="G884">
        <v>112</v>
      </c>
      <c r="H884">
        <v>109</v>
      </c>
      <c r="I884">
        <v>1200</v>
      </c>
      <c r="J884">
        <v>2</v>
      </c>
      <c r="K884">
        <v>1</v>
      </c>
      <c r="L884" t="s">
        <v>63</v>
      </c>
      <c r="M884" t="s">
        <v>47</v>
      </c>
      <c r="N884" s="3">
        <v>45957</v>
      </c>
      <c r="O884">
        <v>10</v>
      </c>
      <c r="P884">
        <v>2025</v>
      </c>
      <c r="Q884">
        <v>4</v>
      </c>
      <c r="R884" s="4">
        <v>0.58755787037037033</v>
      </c>
      <c r="S884">
        <v>14</v>
      </c>
      <c r="T884" t="s">
        <v>6122</v>
      </c>
      <c r="U884" t="s">
        <v>6119</v>
      </c>
      <c r="V884" t="s">
        <v>6128</v>
      </c>
      <c r="W884" t="s">
        <v>6124</v>
      </c>
    </row>
    <row r="885" spans="1:23" x14ac:dyDescent="0.25">
      <c r="A885" t="s">
        <v>1877</v>
      </c>
      <c r="B885" t="s">
        <v>58</v>
      </c>
      <c r="C885" s="2">
        <v>45828.63453703704</v>
      </c>
      <c r="D885" t="s">
        <v>24</v>
      </c>
      <c r="E885" t="s">
        <v>46</v>
      </c>
      <c r="F885" t="s">
        <v>117</v>
      </c>
      <c r="G885">
        <v>399</v>
      </c>
      <c r="H885">
        <v>391</v>
      </c>
      <c r="I885">
        <v>1800</v>
      </c>
      <c r="J885">
        <v>7</v>
      </c>
      <c r="K885">
        <v>1</v>
      </c>
      <c r="L885" t="s">
        <v>19</v>
      </c>
      <c r="M885" t="s">
        <v>20</v>
      </c>
      <c r="N885" s="3">
        <v>45828</v>
      </c>
      <c r="O885">
        <v>6</v>
      </c>
      <c r="P885">
        <v>2025</v>
      </c>
      <c r="Q885">
        <v>2</v>
      </c>
      <c r="R885" s="4">
        <v>0.63453703703703701</v>
      </c>
      <c r="S885">
        <v>15</v>
      </c>
      <c r="T885" t="s">
        <v>6122</v>
      </c>
      <c r="U885" t="s">
        <v>6119</v>
      </c>
      <c r="V885" t="s">
        <v>6123</v>
      </c>
      <c r="W885" t="s">
        <v>6124</v>
      </c>
    </row>
    <row r="886" spans="1:23" x14ac:dyDescent="0.25">
      <c r="A886" t="s">
        <v>1879</v>
      </c>
      <c r="B886" t="s">
        <v>22</v>
      </c>
      <c r="C886" s="2">
        <v>45723.441689814812</v>
      </c>
      <c r="D886" t="s">
        <v>30</v>
      </c>
      <c r="E886" t="s">
        <v>6126</v>
      </c>
      <c r="F886" t="s">
        <v>128</v>
      </c>
      <c r="G886">
        <v>327</v>
      </c>
      <c r="H886">
        <v>325</v>
      </c>
      <c r="I886">
        <v>1200</v>
      </c>
      <c r="J886">
        <v>2</v>
      </c>
      <c r="K886">
        <v>0</v>
      </c>
      <c r="L886" t="s">
        <v>19</v>
      </c>
      <c r="M886" t="s">
        <v>20</v>
      </c>
      <c r="N886" s="3">
        <v>45723</v>
      </c>
      <c r="O886">
        <v>3</v>
      </c>
      <c r="P886">
        <v>2025</v>
      </c>
      <c r="Q886">
        <v>1</v>
      </c>
      <c r="R886" s="4">
        <v>0.44168981481481484</v>
      </c>
      <c r="S886">
        <v>10</v>
      </c>
      <c r="T886" t="s">
        <v>6122</v>
      </c>
      <c r="U886" t="s">
        <v>6119</v>
      </c>
      <c r="V886" t="s">
        <v>6123</v>
      </c>
      <c r="W886" t="s">
        <v>6124</v>
      </c>
    </row>
    <row r="887" spans="1:23" x14ac:dyDescent="0.25">
      <c r="A887" t="s">
        <v>1881</v>
      </c>
      <c r="B887" t="s">
        <v>58</v>
      </c>
      <c r="C887" s="2">
        <v>45748.893946759257</v>
      </c>
      <c r="D887" t="s">
        <v>40</v>
      </c>
      <c r="E887" t="s">
        <v>6127</v>
      </c>
      <c r="F887" t="s">
        <v>36</v>
      </c>
      <c r="G887">
        <v>149</v>
      </c>
      <c r="H887">
        <v>144</v>
      </c>
      <c r="I887">
        <v>250</v>
      </c>
      <c r="J887">
        <v>0</v>
      </c>
      <c r="K887">
        <v>5</v>
      </c>
      <c r="L887" t="s">
        <v>19</v>
      </c>
      <c r="M887" t="s">
        <v>47</v>
      </c>
      <c r="N887" s="3">
        <v>45748</v>
      </c>
      <c r="O887">
        <v>4</v>
      </c>
      <c r="P887">
        <v>2025</v>
      </c>
      <c r="Q887">
        <v>2</v>
      </c>
      <c r="R887" s="4">
        <v>0.89394675925925926</v>
      </c>
      <c r="S887">
        <v>21</v>
      </c>
      <c r="T887" t="s">
        <v>6122</v>
      </c>
      <c r="U887" t="s">
        <v>6119</v>
      </c>
      <c r="V887" t="s">
        <v>6123</v>
      </c>
      <c r="W887" t="s">
        <v>6125</v>
      </c>
    </row>
    <row r="888" spans="1:23" x14ac:dyDescent="0.25">
      <c r="A888" t="s">
        <v>1883</v>
      </c>
      <c r="B888" t="s">
        <v>28</v>
      </c>
      <c r="C888" s="2">
        <v>45976.564733796295</v>
      </c>
      <c r="D888" t="s">
        <v>24</v>
      </c>
      <c r="E888" t="s">
        <v>6127</v>
      </c>
      <c r="F888" t="s">
        <v>41</v>
      </c>
      <c r="G888">
        <v>362</v>
      </c>
      <c r="H888">
        <v>358</v>
      </c>
      <c r="I888">
        <v>250</v>
      </c>
      <c r="J888">
        <v>2</v>
      </c>
      <c r="K888">
        <v>2</v>
      </c>
      <c r="L888" t="s">
        <v>63</v>
      </c>
      <c r="M888" t="s">
        <v>47</v>
      </c>
      <c r="N888" s="3">
        <v>45976</v>
      </c>
      <c r="O888">
        <v>11</v>
      </c>
      <c r="P888">
        <v>2025</v>
      </c>
      <c r="Q888">
        <v>4</v>
      </c>
      <c r="R888" s="4">
        <v>0.56473379629629628</v>
      </c>
      <c r="S888">
        <v>13</v>
      </c>
      <c r="T888" t="s">
        <v>6122</v>
      </c>
      <c r="U888" t="s">
        <v>6119</v>
      </c>
      <c r="V888" t="s">
        <v>6128</v>
      </c>
      <c r="W888" t="s">
        <v>6125</v>
      </c>
    </row>
    <row r="889" spans="1:23" x14ac:dyDescent="0.25">
      <c r="A889" t="s">
        <v>1885</v>
      </c>
      <c r="B889" t="s">
        <v>58</v>
      </c>
      <c r="C889" s="2">
        <v>45761.646226851852</v>
      </c>
      <c r="D889" t="s">
        <v>16</v>
      </c>
      <c r="E889" t="s">
        <v>46</v>
      </c>
      <c r="F889" t="s">
        <v>101</v>
      </c>
      <c r="G889">
        <v>372</v>
      </c>
      <c r="H889">
        <v>364</v>
      </c>
      <c r="I889">
        <v>250</v>
      </c>
      <c r="J889">
        <v>7</v>
      </c>
      <c r="K889">
        <v>1</v>
      </c>
      <c r="L889" t="s">
        <v>75</v>
      </c>
      <c r="M889" t="s">
        <v>20</v>
      </c>
      <c r="N889" s="3">
        <v>45761</v>
      </c>
      <c r="O889">
        <v>4</v>
      </c>
      <c r="P889">
        <v>2025</v>
      </c>
      <c r="Q889">
        <v>2</v>
      </c>
      <c r="R889" s="4">
        <v>0.6462268518518518</v>
      </c>
      <c r="S889">
        <v>15</v>
      </c>
      <c r="T889" t="s">
        <v>6122</v>
      </c>
      <c r="U889" t="s">
        <v>6119</v>
      </c>
      <c r="V889" t="s">
        <v>6128</v>
      </c>
      <c r="W889" t="s">
        <v>6125</v>
      </c>
    </row>
    <row r="890" spans="1:23" x14ac:dyDescent="0.25">
      <c r="A890" t="s">
        <v>1887</v>
      </c>
      <c r="B890" t="s">
        <v>33</v>
      </c>
      <c r="C890" s="2">
        <v>45920.253310185188</v>
      </c>
      <c r="D890" t="s">
        <v>60</v>
      </c>
      <c r="E890" t="s">
        <v>67</v>
      </c>
      <c r="F890" t="s">
        <v>162</v>
      </c>
      <c r="G890">
        <v>361</v>
      </c>
      <c r="H890">
        <v>355</v>
      </c>
      <c r="I890">
        <v>250</v>
      </c>
      <c r="J890">
        <v>0</v>
      </c>
      <c r="K890">
        <v>6</v>
      </c>
      <c r="L890" t="s">
        <v>19</v>
      </c>
      <c r="M890" t="s">
        <v>37</v>
      </c>
      <c r="N890" s="3">
        <v>45920</v>
      </c>
      <c r="O890">
        <v>9</v>
      </c>
      <c r="P890">
        <v>2025</v>
      </c>
      <c r="Q890">
        <v>3</v>
      </c>
      <c r="R890" s="4">
        <v>0.25331018518518517</v>
      </c>
      <c r="S890">
        <v>6</v>
      </c>
      <c r="T890" t="s">
        <v>6122</v>
      </c>
      <c r="U890" t="s">
        <v>6119</v>
      </c>
      <c r="V890" t="s">
        <v>6123</v>
      </c>
      <c r="W890" t="s">
        <v>6125</v>
      </c>
    </row>
    <row r="891" spans="1:23" x14ac:dyDescent="0.25">
      <c r="A891" t="s">
        <v>1889</v>
      </c>
      <c r="B891" t="s">
        <v>33</v>
      </c>
      <c r="C891" s="2">
        <v>46007.422106481485</v>
      </c>
      <c r="D891" t="s">
        <v>30</v>
      </c>
      <c r="E891" t="s">
        <v>17</v>
      </c>
      <c r="F891" t="s">
        <v>154</v>
      </c>
      <c r="G891">
        <v>365</v>
      </c>
      <c r="H891">
        <v>361</v>
      </c>
      <c r="I891">
        <v>1200</v>
      </c>
      <c r="J891">
        <v>1</v>
      </c>
      <c r="K891">
        <v>3</v>
      </c>
      <c r="L891" t="s">
        <v>19</v>
      </c>
      <c r="M891" t="s">
        <v>37</v>
      </c>
      <c r="N891" s="3">
        <v>46007</v>
      </c>
      <c r="O891">
        <v>12</v>
      </c>
      <c r="P891">
        <v>2025</v>
      </c>
      <c r="Q891">
        <v>4</v>
      </c>
      <c r="R891" s="4">
        <v>0.4221064814814815</v>
      </c>
      <c r="S891">
        <v>10</v>
      </c>
      <c r="T891" t="s">
        <v>6122</v>
      </c>
      <c r="U891" t="s">
        <v>6119</v>
      </c>
      <c r="V891" t="s">
        <v>6123</v>
      </c>
      <c r="W891" t="s">
        <v>6124</v>
      </c>
    </row>
    <row r="892" spans="1:23" x14ac:dyDescent="0.25">
      <c r="A892" t="s">
        <v>1891</v>
      </c>
      <c r="B892" t="s">
        <v>22</v>
      </c>
      <c r="C892" s="2">
        <v>45949.126539351855</v>
      </c>
      <c r="D892" t="s">
        <v>30</v>
      </c>
      <c r="E892" t="s">
        <v>6127</v>
      </c>
      <c r="F892" t="s">
        <v>154</v>
      </c>
      <c r="G892">
        <v>401</v>
      </c>
      <c r="H892">
        <v>398</v>
      </c>
      <c r="I892">
        <v>1200</v>
      </c>
      <c r="J892">
        <v>3</v>
      </c>
      <c r="K892">
        <v>0</v>
      </c>
      <c r="L892" t="s">
        <v>19</v>
      </c>
      <c r="M892" t="s">
        <v>47</v>
      </c>
      <c r="N892" s="3">
        <v>45949</v>
      </c>
      <c r="O892">
        <v>10</v>
      </c>
      <c r="P892">
        <v>2025</v>
      </c>
      <c r="Q892">
        <v>4</v>
      </c>
      <c r="R892" s="4">
        <v>0.12653935185185186</v>
      </c>
      <c r="S892">
        <v>3</v>
      </c>
      <c r="T892" t="s">
        <v>6122</v>
      </c>
      <c r="U892" t="s">
        <v>6119</v>
      </c>
      <c r="V892" t="s">
        <v>6123</v>
      </c>
      <c r="W892" t="s">
        <v>6124</v>
      </c>
    </row>
    <row r="893" spans="1:23" x14ac:dyDescent="0.25">
      <c r="A893" t="s">
        <v>1893</v>
      </c>
      <c r="B893" t="s">
        <v>58</v>
      </c>
      <c r="C893" s="2">
        <v>46013.7502662037</v>
      </c>
      <c r="D893" t="s">
        <v>45</v>
      </c>
      <c r="E893" t="s">
        <v>55</v>
      </c>
      <c r="F893" t="s">
        <v>26</v>
      </c>
      <c r="G893">
        <v>436</v>
      </c>
      <c r="H893">
        <v>431</v>
      </c>
      <c r="I893">
        <v>750</v>
      </c>
      <c r="J893">
        <v>1</v>
      </c>
      <c r="K893">
        <v>4</v>
      </c>
      <c r="L893" t="s">
        <v>19</v>
      </c>
      <c r="M893" t="s">
        <v>20</v>
      </c>
      <c r="N893" s="3">
        <v>46013</v>
      </c>
      <c r="O893">
        <v>12</v>
      </c>
      <c r="P893">
        <v>2025</v>
      </c>
      <c r="Q893">
        <v>4</v>
      </c>
      <c r="R893" s="4">
        <v>0.75026620370370367</v>
      </c>
      <c r="S893">
        <v>18</v>
      </c>
      <c r="T893" t="s">
        <v>6122</v>
      </c>
      <c r="U893" t="s">
        <v>6119</v>
      </c>
      <c r="V893" t="s">
        <v>6123</v>
      </c>
      <c r="W893" t="s">
        <v>6125</v>
      </c>
    </row>
    <row r="894" spans="1:23" x14ac:dyDescent="0.25">
      <c r="A894" t="s">
        <v>1895</v>
      </c>
      <c r="B894" t="s">
        <v>14</v>
      </c>
      <c r="C894" s="2">
        <v>45850.495532407411</v>
      </c>
      <c r="D894" t="s">
        <v>54</v>
      </c>
      <c r="E894" t="s">
        <v>67</v>
      </c>
      <c r="F894" t="s">
        <v>154</v>
      </c>
      <c r="G894">
        <v>238</v>
      </c>
      <c r="H894">
        <v>234</v>
      </c>
      <c r="I894">
        <v>2500</v>
      </c>
      <c r="J894">
        <v>2</v>
      </c>
      <c r="K894">
        <v>2</v>
      </c>
      <c r="L894" t="s">
        <v>72</v>
      </c>
      <c r="M894" t="s">
        <v>20</v>
      </c>
      <c r="N894" s="3">
        <v>45850</v>
      </c>
      <c r="O894">
        <v>7</v>
      </c>
      <c r="P894">
        <v>2025</v>
      </c>
      <c r="Q894">
        <v>3</v>
      </c>
      <c r="R894" s="4">
        <v>0.49553240740740739</v>
      </c>
      <c r="S894">
        <v>11</v>
      </c>
      <c r="T894" t="s">
        <v>6122</v>
      </c>
      <c r="U894" t="s">
        <v>6119</v>
      </c>
      <c r="V894" t="s">
        <v>6128</v>
      </c>
      <c r="W894" t="s">
        <v>6124</v>
      </c>
    </row>
    <row r="895" spans="1:23" x14ac:dyDescent="0.25">
      <c r="A895" t="s">
        <v>1897</v>
      </c>
      <c r="B895" t="s">
        <v>14</v>
      </c>
      <c r="C895" s="2">
        <v>45856.799004629633</v>
      </c>
      <c r="D895" t="s">
        <v>54</v>
      </c>
      <c r="E895" t="s">
        <v>55</v>
      </c>
      <c r="F895" t="s">
        <v>31</v>
      </c>
      <c r="G895">
        <v>243</v>
      </c>
      <c r="H895">
        <v>238</v>
      </c>
      <c r="I895">
        <v>1200</v>
      </c>
      <c r="J895">
        <v>2</v>
      </c>
      <c r="K895">
        <v>3</v>
      </c>
      <c r="L895" t="s">
        <v>19</v>
      </c>
      <c r="M895" t="s">
        <v>37</v>
      </c>
      <c r="N895" s="3">
        <v>45856</v>
      </c>
      <c r="O895">
        <v>7</v>
      </c>
      <c r="P895">
        <v>2025</v>
      </c>
      <c r="Q895">
        <v>3</v>
      </c>
      <c r="R895" s="4">
        <v>0.79900462962962959</v>
      </c>
      <c r="S895">
        <v>19</v>
      </c>
      <c r="T895" t="s">
        <v>6122</v>
      </c>
      <c r="U895" t="s">
        <v>6119</v>
      </c>
      <c r="V895" t="s">
        <v>6123</v>
      </c>
      <c r="W895" t="s">
        <v>6124</v>
      </c>
    </row>
    <row r="896" spans="1:23" x14ac:dyDescent="0.25">
      <c r="A896" t="s">
        <v>1899</v>
      </c>
      <c r="B896" t="s">
        <v>58</v>
      </c>
      <c r="C896" s="2">
        <v>46017.128946759258</v>
      </c>
      <c r="D896" t="s">
        <v>16</v>
      </c>
      <c r="E896" t="s">
        <v>67</v>
      </c>
      <c r="F896" t="s">
        <v>71</v>
      </c>
      <c r="G896">
        <v>28</v>
      </c>
      <c r="H896">
        <v>21</v>
      </c>
      <c r="I896">
        <v>1200</v>
      </c>
      <c r="J896">
        <v>2</v>
      </c>
      <c r="K896">
        <v>5</v>
      </c>
      <c r="L896" t="s">
        <v>19</v>
      </c>
      <c r="M896" t="s">
        <v>37</v>
      </c>
      <c r="N896" s="3">
        <v>46017</v>
      </c>
      <c r="O896">
        <v>12</v>
      </c>
      <c r="P896">
        <v>2025</v>
      </c>
      <c r="Q896">
        <v>4</v>
      </c>
      <c r="R896" s="4">
        <v>0.12894675925925925</v>
      </c>
      <c r="S896">
        <v>3</v>
      </c>
      <c r="T896" t="s">
        <v>6122</v>
      </c>
      <c r="U896" t="s">
        <v>6119</v>
      </c>
      <c r="V896" t="s">
        <v>6123</v>
      </c>
      <c r="W896" t="s">
        <v>6124</v>
      </c>
    </row>
    <row r="897" spans="1:23" x14ac:dyDescent="0.25">
      <c r="A897" t="s">
        <v>1901</v>
      </c>
      <c r="B897" t="s">
        <v>14</v>
      </c>
      <c r="C897" s="2">
        <v>45958.550856481481</v>
      </c>
      <c r="D897" t="s">
        <v>54</v>
      </c>
      <c r="E897" t="s">
        <v>67</v>
      </c>
      <c r="F897" t="s">
        <v>36</v>
      </c>
      <c r="G897">
        <v>417</v>
      </c>
      <c r="H897">
        <v>405</v>
      </c>
      <c r="I897">
        <v>2500</v>
      </c>
      <c r="J897">
        <v>7</v>
      </c>
      <c r="K897">
        <v>5</v>
      </c>
      <c r="L897" t="s">
        <v>19</v>
      </c>
      <c r="M897" t="s">
        <v>47</v>
      </c>
      <c r="N897" s="3">
        <v>45958</v>
      </c>
      <c r="O897">
        <v>10</v>
      </c>
      <c r="P897">
        <v>2025</v>
      </c>
      <c r="Q897">
        <v>4</v>
      </c>
      <c r="R897" s="4">
        <v>0.55085648148148147</v>
      </c>
      <c r="S897">
        <v>13</v>
      </c>
      <c r="T897" t="s">
        <v>6122</v>
      </c>
      <c r="U897" t="s">
        <v>6119</v>
      </c>
      <c r="V897" t="s">
        <v>6123</v>
      </c>
      <c r="W897" t="s">
        <v>6124</v>
      </c>
    </row>
    <row r="898" spans="1:23" x14ac:dyDescent="0.25">
      <c r="A898" t="s">
        <v>1903</v>
      </c>
      <c r="B898" t="s">
        <v>97</v>
      </c>
      <c r="C898" s="2">
        <v>45865.865162037036</v>
      </c>
      <c r="D898" t="s">
        <v>45</v>
      </c>
      <c r="E898" t="s">
        <v>17</v>
      </c>
      <c r="F898" t="s">
        <v>154</v>
      </c>
      <c r="G898">
        <v>399</v>
      </c>
      <c r="H898">
        <v>398</v>
      </c>
      <c r="I898">
        <v>1200</v>
      </c>
      <c r="J898">
        <v>1</v>
      </c>
      <c r="K898">
        <v>0</v>
      </c>
      <c r="L898" t="s">
        <v>19</v>
      </c>
      <c r="M898" t="s">
        <v>20</v>
      </c>
      <c r="N898" s="3">
        <v>45865</v>
      </c>
      <c r="O898">
        <v>7</v>
      </c>
      <c r="P898">
        <v>2025</v>
      </c>
      <c r="Q898">
        <v>3</v>
      </c>
      <c r="R898" s="4">
        <v>0.86516203703703709</v>
      </c>
      <c r="S898">
        <v>20</v>
      </c>
      <c r="T898" t="s">
        <v>6122</v>
      </c>
      <c r="U898" t="s">
        <v>6119</v>
      </c>
      <c r="V898" t="s">
        <v>6123</v>
      </c>
      <c r="W898" t="s">
        <v>6124</v>
      </c>
    </row>
    <row r="899" spans="1:23" x14ac:dyDescent="0.25">
      <c r="A899" t="s">
        <v>1905</v>
      </c>
      <c r="B899" t="s">
        <v>91</v>
      </c>
      <c r="C899" s="2">
        <v>45970.412465277775</v>
      </c>
      <c r="D899" t="s">
        <v>16</v>
      </c>
      <c r="E899" t="s">
        <v>6126</v>
      </c>
      <c r="F899" t="s">
        <v>89</v>
      </c>
      <c r="G899">
        <v>427</v>
      </c>
      <c r="H899">
        <v>422</v>
      </c>
      <c r="I899">
        <v>350</v>
      </c>
      <c r="J899">
        <v>3</v>
      </c>
      <c r="K899">
        <v>2</v>
      </c>
      <c r="L899" t="s">
        <v>19</v>
      </c>
      <c r="M899" t="s">
        <v>20</v>
      </c>
      <c r="N899" s="3">
        <v>45970</v>
      </c>
      <c r="O899">
        <v>11</v>
      </c>
      <c r="P899">
        <v>2025</v>
      </c>
      <c r="Q899">
        <v>4</v>
      </c>
      <c r="R899" s="4">
        <v>0.41246527777777775</v>
      </c>
      <c r="S899">
        <v>9</v>
      </c>
      <c r="T899" t="s">
        <v>6122</v>
      </c>
      <c r="U899" t="s">
        <v>6119</v>
      </c>
      <c r="V899" t="s">
        <v>6123</v>
      </c>
      <c r="W899" t="s">
        <v>6125</v>
      </c>
    </row>
    <row r="900" spans="1:23" x14ac:dyDescent="0.25">
      <c r="A900" t="s">
        <v>1907</v>
      </c>
      <c r="B900" t="s">
        <v>22</v>
      </c>
      <c r="C900" s="2">
        <v>45988.703321759262</v>
      </c>
      <c r="D900" t="s">
        <v>78</v>
      </c>
      <c r="E900" t="s">
        <v>17</v>
      </c>
      <c r="F900" t="s">
        <v>81</v>
      </c>
      <c r="G900">
        <v>327</v>
      </c>
      <c r="H900">
        <v>322</v>
      </c>
      <c r="I900">
        <v>750</v>
      </c>
      <c r="J900">
        <v>3</v>
      </c>
      <c r="K900">
        <v>2</v>
      </c>
      <c r="L900" t="s">
        <v>19</v>
      </c>
      <c r="M900" t="s">
        <v>37</v>
      </c>
      <c r="N900" s="3">
        <v>45988</v>
      </c>
      <c r="O900">
        <v>11</v>
      </c>
      <c r="P900">
        <v>2025</v>
      </c>
      <c r="Q900">
        <v>4</v>
      </c>
      <c r="R900" s="4">
        <v>0.70332175925925922</v>
      </c>
      <c r="S900">
        <v>16</v>
      </c>
      <c r="T900" t="s">
        <v>6122</v>
      </c>
      <c r="U900" t="s">
        <v>6119</v>
      </c>
      <c r="V900" t="s">
        <v>6123</v>
      </c>
      <c r="W900" t="s">
        <v>6125</v>
      </c>
    </row>
    <row r="901" spans="1:23" x14ac:dyDescent="0.25">
      <c r="A901" t="s">
        <v>1909</v>
      </c>
      <c r="B901" t="s">
        <v>58</v>
      </c>
      <c r="C901" s="2">
        <v>45913.077766203707</v>
      </c>
      <c r="D901" t="s">
        <v>60</v>
      </c>
      <c r="E901" t="s">
        <v>55</v>
      </c>
      <c r="F901" t="s">
        <v>26</v>
      </c>
      <c r="G901">
        <v>315</v>
      </c>
      <c r="H901">
        <v>311</v>
      </c>
      <c r="I901">
        <v>1200</v>
      </c>
      <c r="J901">
        <v>0</v>
      </c>
      <c r="K901">
        <v>4</v>
      </c>
      <c r="L901" t="s">
        <v>19</v>
      </c>
      <c r="M901" t="s">
        <v>37</v>
      </c>
      <c r="N901" s="3">
        <v>45913</v>
      </c>
      <c r="O901">
        <v>9</v>
      </c>
      <c r="P901">
        <v>2025</v>
      </c>
      <c r="Q901">
        <v>3</v>
      </c>
      <c r="R901" s="4">
        <v>7.7766203703703699E-2</v>
      </c>
      <c r="S901">
        <v>1</v>
      </c>
      <c r="T901" t="s">
        <v>6122</v>
      </c>
      <c r="U901" t="s">
        <v>6119</v>
      </c>
      <c r="V901" t="s">
        <v>6123</v>
      </c>
      <c r="W901" t="s">
        <v>6124</v>
      </c>
    </row>
    <row r="902" spans="1:23" x14ac:dyDescent="0.25">
      <c r="A902" t="s">
        <v>1911</v>
      </c>
      <c r="B902" t="s">
        <v>58</v>
      </c>
      <c r="C902" s="2">
        <v>45978.22724537037</v>
      </c>
      <c r="D902" t="s">
        <v>30</v>
      </c>
      <c r="E902" t="s">
        <v>67</v>
      </c>
      <c r="F902" t="s">
        <v>56</v>
      </c>
      <c r="G902">
        <v>70</v>
      </c>
      <c r="H902">
        <v>55</v>
      </c>
      <c r="I902">
        <v>2500</v>
      </c>
      <c r="J902">
        <v>7</v>
      </c>
      <c r="K902">
        <v>8</v>
      </c>
      <c r="L902" t="s">
        <v>19</v>
      </c>
      <c r="M902" t="s">
        <v>37</v>
      </c>
      <c r="N902" s="3">
        <v>45978</v>
      </c>
      <c r="O902">
        <v>11</v>
      </c>
      <c r="P902">
        <v>2025</v>
      </c>
      <c r="Q902">
        <v>4</v>
      </c>
      <c r="R902" s="4">
        <v>0.22724537037037038</v>
      </c>
      <c r="S902">
        <v>5</v>
      </c>
      <c r="T902" t="s">
        <v>6122</v>
      </c>
      <c r="U902" t="s">
        <v>6119</v>
      </c>
      <c r="V902" t="s">
        <v>6123</v>
      </c>
      <c r="W902" t="s">
        <v>6124</v>
      </c>
    </row>
    <row r="903" spans="1:23" x14ac:dyDescent="0.25">
      <c r="A903" t="s">
        <v>1913</v>
      </c>
      <c r="B903" t="s">
        <v>58</v>
      </c>
      <c r="C903" s="2">
        <v>45998.086817129632</v>
      </c>
      <c r="D903" t="s">
        <v>16</v>
      </c>
      <c r="E903" t="s">
        <v>67</v>
      </c>
      <c r="F903" t="s">
        <v>101</v>
      </c>
      <c r="G903">
        <v>243</v>
      </c>
      <c r="H903">
        <v>233</v>
      </c>
      <c r="I903">
        <v>120</v>
      </c>
      <c r="J903">
        <v>8</v>
      </c>
      <c r="K903">
        <v>2</v>
      </c>
      <c r="L903" t="s">
        <v>19</v>
      </c>
      <c r="M903" t="s">
        <v>37</v>
      </c>
      <c r="N903" s="3">
        <v>45998</v>
      </c>
      <c r="O903">
        <v>12</v>
      </c>
      <c r="P903">
        <v>2025</v>
      </c>
      <c r="Q903">
        <v>4</v>
      </c>
      <c r="R903" s="4">
        <v>8.6817129629629633E-2</v>
      </c>
      <c r="S903">
        <v>2</v>
      </c>
      <c r="T903" t="s">
        <v>6122</v>
      </c>
      <c r="U903" t="s">
        <v>6119</v>
      </c>
      <c r="V903" t="s">
        <v>6123</v>
      </c>
      <c r="W903" t="s">
        <v>6125</v>
      </c>
    </row>
    <row r="904" spans="1:23" x14ac:dyDescent="0.25">
      <c r="A904" t="s">
        <v>1915</v>
      </c>
      <c r="B904" t="s">
        <v>65</v>
      </c>
      <c r="C904" s="2">
        <v>45681.187268518515</v>
      </c>
      <c r="D904" t="s">
        <v>24</v>
      </c>
      <c r="E904" t="s">
        <v>17</v>
      </c>
      <c r="F904" t="s">
        <v>56</v>
      </c>
      <c r="G904">
        <v>343</v>
      </c>
      <c r="H904">
        <v>343</v>
      </c>
      <c r="I904">
        <v>750</v>
      </c>
      <c r="J904">
        <v>0</v>
      </c>
      <c r="K904">
        <v>0</v>
      </c>
      <c r="L904" t="s">
        <v>19</v>
      </c>
      <c r="M904" t="s">
        <v>37</v>
      </c>
      <c r="N904" s="3">
        <v>45681</v>
      </c>
      <c r="O904">
        <v>1</v>
      </c>
      <c r="P904">
        <v>2025</v>
      </c>
      <c r="Q904">
        <v>1</v>
      </c>
      <c r="R904" s="4">
        <v>0.18726851851851853</v>
      </c>
      <c r="S904">
        <v>4</v>
      </c>
      <c r="T904" t="s">
        <v>6122</v>
      </c>
      <c r="U904" t="s">
        <v>6129</v>
      </c>
      <c r="V904" t="s">
        <v>6123</v>
      </c>
      <c r="W904" t="s">
        <v>6125</v>
      </c>
    </row>
    <row r="905" spans="1:23" x14ac:dyDescent="0.25">
      <c r="A905" t="s">
        <v>1917</v>
      </c>
      <c r="B905" t="s">
        <v>91</v>
      </c>
      <c r="C905" s="2">
        <v>45956.534212962964</v>
      </c>
      <c r="D905" t="s">
        <v>40</v>
      </c>
      <c r="E905" t="s">
        <v>46</v>
      </c>
      <c r="F905" t="s">
        <v>18</v>
      </c>
      <c r="G905">
        <v>357</v>
      </c>
      <c r="H905">
        <v>354</v>
      </c>
      <c r="I905">
        <v>500</v>
      </c>
      <c r="J905">
        <v>2</v>
      </c>
      <c r="K905">
        <v>1</v>
      </c>
      <c r="L905" t="s">
        <v>19</v>
      </c>
      <c r="M905" t="s">
        <v>47</v>
      </c>
      <c r="N905" s="3">
        <v>45956</v>
      </c>
      <c r="O905">
        <v>10</v>
      </c>
      <c r="P905">
        <v>2025</v>
      </c>
      <c r="Q905">
        <v>4</v>
      </c>
      <c r="R905" s="4">
        <v>0.53421296296296295</v>
      </c>
      <c r="S905">
        <v>12</v>
      </c>
      <c r="T905" t="s">
        <v>6122</v>
      </c>
      <c r="U905" t="s">
        <v>6119</v>
      </c>
      <c r="V905" t="s">
        <v>6123</v>
      </c>
      <c r="W905" t="s">
        <v>6125</v>
      </c>
    </row>
    <row r="906" spans="1:23" x14ac:dyDescent="0.25">
      <c r="A906" t="s">
        <v>1919</v>
      </c>
      <c r="B906" t="s">
        <v>22</v>
      </c>
      <c r="C906" s="2">
        <v>45889.129270833335</v>
      </c>
      <c r="D906" t="s">
        <v>24</v>
      </c>
      <c r="E906" t="s">
        <v>67</v>
      </c>
      <c r="F906" t="s">
        <v>71</v>
      </c>
      <c r="G906">
        <v>164</v>
      </c>
      <c r="H906">
        <v>159</v>
      </c>
      <c r="I906">
        <v>500</v>
      </c>
      <c r="J906">
        <v>2</v>
      </c>
      <c r="K906">
        <v>3</v>
      </c>
      <c r="L906" t="s">
        <v>63</v>
      </c>
      <c r="M906" t="s">
        <v>47</v>
      </c>
      <c r="N906" s="3">
        <v>45889</v>
      </c>
      <c r="O906">
        <v>8</v>
      </c>
      <c r="P906">
        <v>2025</v>
      </c>
      <c r="Q906">
        <v>3</v>
      </c>
      <c r="R906" s="4">
        <v>0.12927083333333333</v>
      </c>
      <c r="S906">
        <v>3</v>
      </c>
      <c r="T906" t="s">
        <v>6122</v>
      </c>
      <c r="U906" t="s">
        <v>6119</v>
      </c>
      <c r="V906" t="s">
        <v>6128</v>
      </c>
      <c r="W906" t="s">
        <v>6125</v>
      </c>
    </row>
    <row r="907" spans="1:23" x14ac:dyDescent="0.25">
      <c r="A907" t="s">
        <v>1921</v>
      </c>
      <c r="B907" t="s">
        <v>14</v>
      </c>
      <c r="C907" s="2">
        <v>45854.018101851849</v>
      </c>
      <c r="D907" t="s">
        <v>45</v>
      </c>
      <c r="E907" t="s">
        <v>6127</v>
      </c>
      <c r="F907" t="s">
        <v>26</v>
      </c>
      <c r="G907">
        <v>269</v>
      </c>
      <c r="H907">
        <v>263</v>
      </c>
      <c r="I907">
        <v>180</v>
      </c>
      <c r="J907">
        <v>4</v>
      </c>
      <c r="K907">
        <v>2</v>
      </c>
      <c r="L907" t="s">
        <v>19</v>
      </c>
      <c r="M907" t="s">
        <v>20</v>
      </c>
      <c r="N907" s="3">
        <v>45854</v>
      </c>
      <c r="O907">
        <v>7</v>
      </c>
      <c r="P907">
        <v>2025</v>
      </c>
      <c r="Q907">
        <v>3</v>
      </c>
      <c r="R907" s="4">
        <v>1.8101851851851852E-2</v>
      </c>
      <c r="S907">
        <v>0</v>
      </c>
      <c r="T907" t="s">
        <v>6122</v>
      </c>
      <c r="U907" t="s">
        <v>6119</v>
      </c>
      <c r="V907" t="s">
        <v>6123</v>
      </c>
      <c r="W907" t="s">
        <v>6125</v>
      </c>
    </row>
    <row r="908" spans="1:23" x14ac:dyDescent="0.25">
      <c r="A908" t="s">
        <v>1923</v>
      </c>
      <c r="B908" t="s">
        <v>58</v>
      </c>
      <c r="C908" s="2">
        <v>45748.237916666665</v>
      </c>
      <c r="D908" t="s">
        <v>54</v>
      </c>
      <c r="E908" t="s">
        <v>46</v>
      </c>
      <c r="F908" t="s">
        <v>101</v>
      </c>
      <c r="G908">
        <v>343</v>
      </c>
      <c r="H908">
        <v>336</v>
      </c>
      <c r="I908">
        <v>120</v>
      </c>
      <c r="J908">
        <v>4</v>
      </c>
      <c r="K908">
        <v>3</v>
      </c>
      <c r="L908" t="s">
        <v>19</v>
      </c>
      <c r="M908" t="s">
        <v>20</v>
      </c>
      <c r="N908" s="3">
        <v>45748</v>
      </c>
      <c r="O908">
        <v>4</v>
      </c>
      <c r="P908">
        <v>2025</v>
      </c>
      <c r="Q908">
        <v>2</v>
      </c>
      <c r="R908" s="4">
        <v>0.23791666666666667</v>
      </c>
      <c r="S908">
        <v>5</v>
      </c>
      <c r="T908" t="s">
        <v>6122</v>
      </c>
      <c r="U908" t="s">
        <v>6119</v>
      </c>
      <c r="V908" t="s">
        <v>6123</v>
      </c>
      <c r="W908" t="s">
        <v>6125</v>
      </c>
    </row>
    <row r="909" spans="1:23" x14ac:dyDescent="0.25">
      <c r="A909" t="s">
        <v>1925</v>
      </c>
      <c r="B909" t="s">
        <v>33</v>
      </c>
      <c r="C909" s="2">
        <v>45909.133773148147</v>
      </c>
      <c r="D909" t="s">
        <v>78</v>
      </c>
      <c r="E909" t="s">
        <v>6127</v>
      </c>
      <c r="F909" t="s">
        <v>101</v>
      </c>
      <c r="G909">
        <v>35</v>
      </c>
      <c r="H909">
        <v>22</v>
      </c>
      <c r="I909">
        <v>2500</v>
      </c>
      <c r="J909">
        <v>6</v>
      </c>
      <c r="K909">
        <v>7</v>
      </c>
      <c r="L909" t="s">
        <v>19</v>
      </c>
      <c r="M909" t="s">
        <v>37</v>
      </c>
      <c r="N909" s="3">
        <v>45909</v>
      </c>
      <c r="O909">
        <v>9</v>
      </c>
      <c r="P909">
        <v>2025</v>
      </c>
      <c r="Q909">
        <v>3</v>
      </c>
      <c r="R909" s="4">
        <v>0.13377314814814814</v>
      </c>
      <c r="S909">
        <v>3</v>
      </c>
      <c r="T909" t="s">
        <v>6122</v>
      </c>
      <c r="U909" t="s">
        <v>6119</v>
      </c>
      <c r="V909" t="s">
        <v>6123</v>
      </c>
      <c r="W909" t="s">
        <v>6124</v>
      </c>
    </row>
    <row r="910" spans="1:23" x14ac:dyDescent="0.25">
      <c r="A910" t="s">
        <v>1927</v>
      </c>
      <c r="B910" t="s">
        <v>65</v>
      </c>
      <c r="C910" s="2">
        <v>45962.422384259262</v>
      </c>
      <c r="D910" t="s">
        <v>45</v>
      </c>
      <c r="E910" t="s">
        <v>55</v>
      </c>
      <c r="F910" t="s">
        <v>71</v>
      </c>
      <c r="G910">
        <v>62</v>
      </c>
      <c r="H910">
        <v>59</v>
      </c>
      <c r="I910">
        <v>500</v>
      </c>
      <c r="J910">
        <v>2</v>
      </c>
      <c r="K910">
        <v>1</v>
      </c>
      <c r="L910" t="s">
        <v>19</v>
      </c>
      <c r="M910" t="s">
        <v>47</v>
      </c>
      <c r="N910" s="3">
        <v>45962</v>
      </c>
      <c r="O910">
        <v>11</v>
      </c>
      <c r="P910">
        <v>2025</v>
      </c>
      <c r="Q910">
        <v>4</v>
      </c>
      <c r="R910" s="4">
        <v>0.42238425925925926</v>
      </c>
      <c r="S910">
        <v>10</v>
      </c>
      <c r="T910" t="s">
        <v>6122</v>
      </c>
      <c r="U910" t="s">
        <v>6119</v>
      </c>
      <c r="V910" t="s">
        <v>6123</v>
      </c>
      <c r="W910" t="s">
        <v>6125</v>
      </c>
    </row>
    <row r="911" spans="1:23" x14ac:dyDescent="0.25">
      <c r="A911" t="s">
        <v>1929</v>
      </c>
      <c r="B911" t="s">
        <v>14</v>
      </c>
      <c r="C911" s="2">
        <v>45946.56417824074</v>
      </c>
      <c r="D911" t="s">
        <v>16</v>
      </c>
      <c r="E911" t="s">
        <v>46</v>
      </c>
      <c r="F911" t="s">
        <v>154</v>
      </c>
      <c r="G911">
        <v>492</v>
      </c>
      <c r="H911">
        <v>480</v>
      </c>
      <c r="I911">
        <v>500</v>
      </c>
      <c r="J911">
        <v>7</v>
      </c>
      <c r="K911">
        <v>5</v>
      </c>
      <c r="L911" t="s">
        <v>19</v>
      </c>
      <c r="M911" t="s">
        <v>37</v>
      </c>
      <c r="N911" s="3">
        <v>45946</v>
      </c>
      <c r="O911">
        <v>10</v>
      </c>
      <c r="P911">
        <v>2025</v>
      </c>
      <c r="Q911">
        <v>4</v>
      </c>
      <c r="R911" s="4">
        <v>0.56417824074074074</v>
      </c>
      <c r="S911">
        <v>13</v>
      </c>
      <c r="T911" t="s">
        <v>6122</v>
      </c>
      <c r="U911" t="s">
        <v>6119</v>
      </c>
      <c r="V911" t="s">
        <v>6123</v>
      </c>
      <c r="W911" t="s">
        <v>6125</v>
      </c>
    </row>
    <row r="912" spans="1:23" x14ac:dyDescent="0.25">
      <c r="A912" t="s">
        <v>1931</v>
      </c>
      <c r="B912" t="s">
        <v>28</v>
      </c>
      <c r="C912" s="2">
        <v>45754.980173611111</v>
      </c>
      <c r="D912" t="s">
        <v>24</v>
      </c>
      <c r="E912" t="s">
        <v>6127</v>
      </c>
      <c r="F912" t="s">
        <v>41</v>
      </c>
      <c r="G912">
        <v>472</v>
      </c>
      <c r="H912">
        <v>467</v>
      </c>
      <c r="I912">
        <v>1800</v>
      </c>
      <c r="J912">
        <v>3</v>
      </c>
      <c r="K912">
        <v>2</v>
      </c>
      <c r="L912" t="s">
        <v>19</v>
      </c>
      <c r="M912" t="s">
        <v>37</v>
      </c>
      <c r="N912" s="3">
        <v>45754</v>
      </c>
      <c r="O912">
        <v>4</v>
      </c>
      <c r="P912">
        <v>2025</v>
      </c>
      <c r="Q912">
        <v>2</v>
      </c>
      <c r="R912" s="4">
        <v>0.98017361111111112</v>
      </c>
      <c r="S912">
        <v>23</v>
      </c>
      <c r="T912" t="s">
        <v>6122</v>
      </c>
      <c r="U912" t="s">
        <v>6119</v>
      </c>
      <c r="V912" t="s">
        <v>6123</v>
      </c>
      <c r="W912" t="s">
        <v>6124</v>
      </c>
    </row>
    <row r="913" spans="1:23" x14ac:dyDescent="0.25">
      <c r="A913" t="s">
        <v>1933</v>
      </c>
      <c r="B913" t="s">
        <v>28</v>
      </c>
      <c r="C913" s="2">
        <v>45857.474965277775</v>
      </c>
      <c r="D913" t="s">
        <v>24</v>
      </c>
      <c r="E913" t="s">
        <v>46</v>
      </c>
      <c r="F913" t="s">
        <v>56</v>
      </c>
      <c r="G913">
        <v>343</v>
      </c>
      <c r="H913">
        <v>337</v>
      </c>
      <c r="I913">
        <v>180</v>
      </c>
      <c r="J913">
        <v>4</v>
      </c>
      <c r="K913">
        <v>2</v>
      </c>
      <c r="L913" t="s">
        <v>19</v>
      </c>
      <c r="M913" t="s">
        <v>47</v>
      </c>
      <c r="N913" s="3">
        <v>45857</v>
      </c>
      <c r="O913">
        <v>7</v>
      </c>
      <c r="P913">
        <v>2025</v>
      </c>
      <c r="Q913">
        <v>3</v>
      </c>
      <c r="R913" s="4">
        <v>0.47496527777777775</v>
      </c>
      <c r="S913">
        <v>11</v>
      </c>
      <c r="T913" t="s">
        <v>6122</v>
      </c>
      <c r="U913" t="s">
        <v>6119</v>
      </c>
      <c r="V913" t="s">
        <v>6123</v>
      </c>
      <c r="W913" t="s">
        <v>6125</v>
      </c>
    </row>
    <row r="914" spans="1:23" x14ac:dyDescent="0.25">
      <c r="A914" t="s">
        <v>1935</v>
      </c>
      <c r="B914" t="s">
        <v>28</v>
      </c>
      <c r="C914" s="2">
        <v>45921.682233796295</v>
      </c>
      <c r="D914" t="s">
        <v>60</v>
      </c>
      <c r="E914" t="s">
        <v>6126</v>
      </c>
      <c r="F914" t="s">
        <v>41</v>
      </c>
      <c r="G914">
        <v>35</v>
      </c>
      <c r="H914">
        <v>34</v>
      </c>
      <c r="I914">
        <v>180</v>
      </c>
      <c r="J914">
        <v>1</v>
      </c>
      <c r="K914">
        <v>0</v>
      </c>
      <c r="L914" t="s">
        <v>19</v>
      </c>
      <c r="M914" t="s">
        <v>20</v>
      </c>
      <c r="N914" s="3">
        <v>45921</v>
      </c>
      <c r="O914">
        <v>9</v>
      </c>
      <c r="P914">
        <v>2025</v>
      </c>
      <c r="Q914">
        <v>3</v>
      </c>
      <c r="R914" s="4">
        <v>0.68223379629629632</v>
      </c>
      <c r="S914">
        <v>16</v>
      </c>
      <c r="T914" t="s">
        <v>6122</v>
      </c>
      <c r="U914" t="s">
        <v>6119</v>
      </c>
      <c r="V914" t="s">
        <v>6123</v>
      </c>
      <c r="W914" t="s">
        <v>6125</v>
      </c>
    </row>
    <row r="915" spans="1:23" x14ac:dyDescent="0.25">
      <c r="A915" t="s">
        <v>1937</v>
      </c>
      <c r="B915" t="s">
        <v>58</v>
      </c>
      <c r="C915" s="2">
        <v>45710.474409722221</v>
      </c>
      <c r="D915" t="s">
        <v>45</v>
      </c>
      <c r="E915" t="s">
        <v>55</v>
      </c>
      <c r="F915" t="s">
        <v>18</v>
      </c>
      <c r="G915">
        <v>419</v>
      </c>
      <c r="H915">
        <v>416</v>
      </c>
      <c r="I915">
        <v>750</v>
      </c>
      <c r="J915">
        <v>0</v>
      </c>
      <c r="K915">
        <v>3</v>
      </c>
      <c r="L915" t="s">
        <v>19</v>
      </c>
      <c r="M915" t="s">
        <v>20</v>
      </c>
      <c r="N915" s="3">
        <v>45710</v>
      </c>
      <c r="O915">
        <v>2</v>
      </c>
      <c r="P915">
        <v>2025</v>
      </c>
      <c r="Q915">
        <v>1</v>
      </c>
      <c r="R915" s="4">
        <v>0.47440972222222222</v>
      </c>
      <c r="S915">
        <v>11</v>
      </c>
      <c r="T915" t="s">
        <v>6122</v>
      </c>
      <c r="U915" t="s">
        <v>6119</v>
      </c>
      <c r="V915" t="s">
        <v>6123</v>
      </c>
      <c r="W915" t="s">
        <v>6125</v>
      </c>
    </row>
    <row r="916" spans="1:23" x14ac:dyDescent="0.25">
      <c r="A916" t="s">
        <v>1939</v>
      </c>
      <c r="B916" t="s">
        <v>22</v>
      </c>
      <c r="C916" s="2">
        <v>45895.456412037034</v>
      </c>
      <c r="D916" t="s">
        <v>45</v>
      </c>
      <c r="E916" t="s">
        <v>67</v>
      </c>
      <c r="F916" t="s">
        <v>26</v>
      </c>
      <c r="G916">
        <v>307</v>
      </c>
      <c r="H916">
        <v>304</v>
      </c>
      <c r="I916">
        <v>180</v>
      </c>
      <c r="J916">
        <v>2</v>
      </c>
      <c r="K916">
        <v>1</v>
      </c>
      <c r="L916" t="s">
        <v>19</v>
      </c>
      <c r="M916" t="s">
        <v>37</v>
      </c>
      <c r="N916" s="3">
        <v>45895</v>
      </c>
      <c r="O916">
        <v>8</v>
      </c>
      <c r="P916">
        <v>2025</v>
      </c>
      <c r="Q916">
        <v>3</v>
      </c>
      <c r="R916" s="4">
        <v>0.45641203703703703</v>
      </c>
      <c r="S916">
        <v>10</v>
      </c>
      <c r="T916" t="s">
        <v>6122</v>
      </c>
      <c r="U916" t="s">
        <v>6119</v>
      </c>
      <c r="V916" t="s">
        <v>6123</v>
      </c>
      <c r="W916" t="s">
        <v>6125</v>
      </c>
    </row>
    <row r="917" spans="1:23" x14ac:dyDescent="0.25">
      <c r="A917" t="s">
        <v>1941</v>
      </c>
      <c r="B917" t="s">
        <v>91</v>
      </c>
      <c r="C917" s="2">
        <v>45923.831145833334</v>
      </c>
      <c r="D917" t="s">
        <v>40</v>
      </c>
      <c r="E917" t="s">
        <v>6126</v>
      </c>
      <c r="F917" t="s">
        <v>71</v>
      </c>
      <c r="G917">
        <v>460</v>
      </c>
      <c r="H917">
        <v>458</v>
      </c>
      <c r="I917">
        <v>180</v>
      </c>
      <c r="J917">
        <v>1</v>
      </c>
      <c r="K917">
        <v>1</v>
      </c>
      <c r="L917" t="s">
        <v>19</v>
      </c>
      <c r="M917" t="s">
        <v>37</v>
      </c>
      <c r="N917" s="3">
        <v>45923</v>
      </c>
      <c r="O917">
        <v>9</v>
      </c>
      <c r="P917">
        <v>2025</v>
      </c>
      <c r="Q917">
        <v>3</v>
      </c>
      <c r="R917" s="4">
        <v>0.83114583333333336</v>
      </c>
      <c r="S917">
        <v>19</v>
      </c>
      <c r="T917" t="s">
        <v>6122</v>
      </c>
      <c r="U917" t="s">
        <v>6119</v>
      </c>
      <c r="V917" t="s">
        <v>6123</v>
      </c>
      <c r="W917" t="s">
        <v>6125</v>
      </c>
    </row>
    <row r="918" spans="1:23" x14ac:dyDescent="0.25">
      <c r="A918" t="s">
        <v>1943</v>
      </c>
      <c r="B918" t="s">
        <v>58</v>
      </c>
      <c r="C918" s="2">
        <v>45968.25267361111</v>
      </c>
      <c r="D918" t="s">
        <v>60</v>
      </c>
      <c r="E918" t="s">
        <v>67</v>
      </c>
      <c r="F918" t="s">
        <v>117</v>
      </c>
      <c r="G918">
        <v>272</v>
      </c>
      <c r="H918">
        <v>263</v>
      </c>
      <c r="I918">
        <v>120</v>
      </c>
      <c r="J918">
        <v>9</v>
      </c>
      <c r="K918">
        <v>0</v>
      </c>
      <c r="L918" t="s">
        <v>72</v>
      </c>
      <c r="M918" t="s">
        <v>20</v>
      </c>
      <c r="N918" s="3">
        <v>45968</v>
      </c>
      <c r="O918">
        <v>11</v>
      </c>
      <c r="P918">
        <v>2025</v>
      </c>
      <c r="Q918">
        <v>4</v>
      </c>
      <c r="R918" s="4">
        <v>0.25267361111111108</v>
      </c>
      <c r="S918">
        <v>6</v>
      </c>
      <c r="T918" t="s">
        <v>6122</v>
      </c>
      <c r="U918" t="s">
        <v>6119</v>
      </c>
      <c r="V918" t="s">
        <v>6128</v>
      </c>
      <c r="W918" t="s">
        <v>6125</v>
      </c>
    </row>
    <row r="919" spans="1:23" x14ac:dyDescent="0.25">
      <c r="A919" t="s">
        <v>1945</v>
      </c>
      <c r="B919" t="s">
        <v>14</v>
      </c>
      <c r="C919" s="2">
        <v>45919.510833333334</v>
      </c>
      <c r="D919" t="s">
        <v>54</v>
      </c>
      <c r="E919" t="s">
        <v>17</v>
      </c>
      <c r="F919" t="s">
        <v>101</v>
      </c>
      <c r="G919">
        <v>30</v>
      </c>
      <c r="H919">
        <v>21</v>
      </c>
      <c r="I919">
        <v>500</v>
      </c>
      <c r="J919">
        <v>1</v>
      </c>
      <c r="K919">
        <v>8</v>
      </c>
      <c r="L919" t="s">
        <v>19</v>
      </c>
      <c r="M919" t="s">
        <v>37</v>
      </c>
      <c r="N919" s="3">
        <v>45919</v>
      </c>
      <c r="O919">
        <v>9</v>
      </c>
      <c r="P919">
        <v>2025</v>
      </c>
      <c r="Q919">
        <v>3</v>
      </c>
      <c r="R919" s="4">
        <v>0.51083333333333336</v>
      </c>
      <c r="S919">
        <v>12</v>
      </c>
      <c r="T919" t="s">
        <v>6122</v>
      </c>
      <c r="U919" t="s">
        <v>6119</v>
      </c>
      <c r="V919" t="s">
        <v>6123</v>
      </c>
      <c r="W919" t="s">
        <v>6125</v>
      </c>
    </row>
    <row r="920" spans="1:23" x14ac:dyDescent="0.25">
      <c r="A920" t="s">
        <v>1947</v>
      </c>
      <c r="B920" t="s">
        <v>22</v>
      </c>
      <c r="C920" s="2">
        <v>45974.081643518519</v>
      </c>
      <c r="D920" t="s">
        <v>16</v>
      </c>
      <c r="E920" t="s">
        <v>6127</v>
      </c>
      <c r="F920" t="s">
        <v>81</v>
      </c>
      <c r="G920">
        <v>490</v>
      </c>
      <c r="H920">
        <v>487</v>
      </c>
      <c r="I920">
        <v>750</v>
      </c>
      <c r="J920">
        <v>1</v>
      </c>
      <c r="K920">
        <v>2</v>
      </c>
      <c r="L920" t="s">
        <v>19</v>
      </c>
      <c r="M920" t="s">
        <v>47</v>
      </c>
      <c r="N920" s="3">
        <v>45974</v>
      </c>
      <c r="O920">
        <v>11</v>
      </c>
      <c r="P920">
        <v>2025</v>
      </c>
      <c r="Q920">
        <v>4</v>
      </c>
      <c r="R920" s="4">
        <v>8.1643518518518518E-2</v>
      </c>
      <c r="S920">
        <v>1</v>
      </c>
      <c r="T920" t="s">
        <v>6122</v>
      </c>
      <c r="U920" t="s">
        <v>6119</v>
      </c>
      <c r="V920" t="s">
        <v>6123</v>
      </c>
      <c r="W920" t="s">
        <v>6125</v>
      </c>
    </row>
    <row r="921" spans="1:23" x14ac:dyDescent="0.25">
      <c r="A921" t="s">
        <v>1949</v>
      </c>
      <c r="B921" t="s">
        <v>97</v>
      </c>
      <c r="C921" s="2">
        <v>45802.475752314815</v>
      </c>
      <c r="D921" t="s">
        <v>60</v>
      </c>
      <c r="E921" t="s">
        <v>17</v>
      </c>
      <c r="F921" t="s">
        <v>41</v>
      </c>
      <c r="G921">
        <v>304</v>
      </c>
      <c r="H921">
        <v>301</v>
      </c>
      <c r="I921">
        <v>750</v>
      </c>
      <c r="J921">
        <v>0</v>
      </c>
      <c r="K921">
        <v>3</v>
      </c>
      <c r="L921" t="s">
        <v>19</v>
      </c>
      <c r="M921" t="s">
        <v>47</v>
      </c>
      <c r="N921" s="3">
        <v>45802</v>
      </c>
      <c r="O921">
        <v>5</v>
      </c>
      <c r="P921">
        <v>2025</v>
      </c>
      <c r="Q921">
        <v>2</v>
      </c>
      <c r="R921" s="4">
        <v>0.47575231481481484</v>
      </c>
      <c r="S921">
        <v>11</v>
      </c>
      <c r="T921" t="s">
        <v>6122</v>
      </c>
      <c r="U921" t="s">
        <v>6119</v>
      </c>
      <c r="V921" t="s">
        <v>6123</v>
      </c>
      <c r="W921" t="s">
        <v>6125</v>
      </c>
    </row>
    <row r="922" spans="1:23" x14ac:dyDescent="0.25">
      <c r="A922" t="s">
        <v>1951</v>
      </c>
      <c r="B922" t="s">
        <v>58</v>
      </c>
      <c r="C922" s="2">
        <v>45965.485486111109</v>
      </c>
      <c r="D922" t="s">
        <v>54</v>
      </c>
      <c r="E922" t="s">
        <v>46</v>
      </c>
      <c r="F922" t="s">
        <v>128</v>
      </c>
      <c r="G922">
        <v>34</v>
      </c>
      <c r="H922">
        <v>27</v>
      </c>
      <c r="I922">
        <v>120</v>
      </c>
      <c r="J922">
        <v>1</v>
      </c>
      <c r="K922">
        <v>6</v>
      </c>
      <c r="L922" t="s">
        <v>63</v>
      </c>
      <c r="M922" t="s">
        <v>47</v>
      </c>
      <c r="N922" s="3">
        <v>45965</v>
      </c>
      <c r="O922">
        <v>11</v>
      </c>
      <c r="P922">
        <v>2025</v>
      </c>
      <c r="Q922">
        <v>4</v>
      </c>
      <c r="R922" s="4">
        <v>0.48548611111111112</v>
      </c>
      <c r="S922">
        <v>11</v>
      </c>
      <c r="T922" t="s">
        <v>6122</v>
      </c>
      <c r="U922" t="s">
        <v>6119</v>
      </c>
      <c r="V922" t="s">
        <v>6128</v>
      </c>
      <c r="W922" t="s">
        <v>6125</v>
      </c>
    </row>
    <row r="923" spans="1:23" x14ac:dyDescent="0.25">
      <c r="A923" t="s">
        <v>1953</v>
      </c>
      <c r="B923" t="s">
        <v>14</v>
      </c>
      <c r="C923" s="2">
        <v>45754.998506944445</v>
      </c>
      <c r="D923" t="s">
        <v>60</v>
      </c>
      <c r="E923" t="s">
        <v>46</v>
      </c>
      <c r="F923" t="s">
        <v>18</v>
      </c>
      <c r="G923">
        <v>208</v>
      </c>
      <c r="H923">
        <v>201</v>
      </c>
      <c r="I923">
        <v>2500</v>
      </c>
      <c r="J923">
        <v>2</v>
      </c>
      <c r="K923">
        <v>5</v>
      </c>
      <c r="L923" t="s">
        <v>72</v>
      </c>
      <c r="M923" t="s">
        <v>37</v>
      </c>
      <c r="N923" s="3">
        <v>45754</v>
      </c>
      <c r="O923">
        <v>4</v>
      </c>
      <c r="P923">
        <v>2025</v>
      </c>
      <c r="Q923">
        <v>2</v>
      </c>
      <c r="R923" s="4">
        <v>0.99850694444444443</v>
      </c>
      <c r="S923">
        <v>23</v>
      </c>
      <c r="T923" t="s">
        <v>6122</v>
      </c>
      <c r="U923" t="s">
        <v>6119</v>
      </c>
      <c r="V923" t="s">
        <v>6128</v>
      </c>
      <c r="W923" t="s">
        <v>6124</v>
      </c>
    </row>
    <row r="924" spans="1:23" x14ac:dyDescent="0.25">
      <c r="A924" t="s">
        <v>1955</v>
      </c>
      <c r="B924" t="s">
        <v>22</v>
      </c>
      <c r="C924" s="2">
        <v>45667.094687500001</v>
      </c>
      <c r="D924" t="s">
        <v>78</v>
      </c>
      <c r="E924" t="s">
        <v>46</v>
      </c>
      <c r="F924" t="s">
        <v>71</v>
      </c>
      <c r="G924">
        <v>372</v>
      </c>
      <c r="H924">
        <v>368</v>
      </c>
      <c r="I924">
        <v>1200</v>
      </c>
      <c r="J924">
        <v>0</v>
      </c>
      <c r="K924">
        <v>4</v>
      </c>
      <c r="L924" t="s">
        <v>19</v>
      </c>
      <c r="M924" t="s">
        <v>47</v>
      </c>
      <c r="N924" s="3">
        <v>45667</v>
      </c>
      <c r="O924">
        <v>1</v>
      </c>
      <c r="P924">
        <v>2025</v>
      </c>
      <c r="Q924">
        <v>1</v>
      </c>
      <c r="R924" s="4">
        <v>9.4687499999999994E-2</v>
      </c>
      <c r="S924">
        <v>2</v>
      </c>
      <c r="T924" t="s">
        <v>6122</v>
      </c>
      <c r="U924" t="s">
        <v>6119</v>
      </c>
      <c r="V924" t="s">
        <v>6123</v>
      </c>
      <c r="W924" t="s">
        <v>6124</v>
      </c>
    </row>
    <row r="925" spans="1:23" x14ac:dyDescent="0.25">
      <c r="A925" t="s">
        <v>1957</v>
      </c>
      <c r="B925" t="s">
        <v>65</v>
      </c>
      <c r="C925" s="2">
        <v>45744.200428240743</v>
      </c>
      <c r="D925" t="s">
        <v>54</v>
      </c>
      <c r="E925" t="s">
        <v>6126</v>
      </c>
      <c r="F925" t="s">
        <v>71</v>
      </c>
      <c r="G925">
        <v>474</v>
      </c>
      <c r="H925">
        <v>471</v>
      </c>
      <c r="I925">
        <v>1200</v>
      </c>
      <c r="J925">
        <v>1</v>
      </c>
      <c r="K925">
        <v>2</v>
      </c>
      <c r="L925" t="s">
        <v>19</v>
      </c>
      <c r="M925" t="s">
        <v>37</v>
      </c>
      <c r="N925" s="3">
        <v>45744</v>
      </c>
      <c r="O925">
        <v>3</v>
      </c>
      <c r="P925">
        <v>2025</v>
      </c>
      <c r="Q925">
        <v>1</v>
      </c>
      <c r="R925" s="4">
        <v>0.20042824074074075</v>
      </c>
      <c r="S925">
        <v>4</v>
      </c>
      <c r="T925" t="s">
        <v>6122</v>
      </c>
      <c r="U925" t="s">
        <v>6119</v>
      </c>
      <c r="V925" t="s">
        <v>6123</v>
      </c>
      <c r="W925" t="s">
        <v>6124</v>
      </c>
    </row>
    <row r="926" spans="1:23" x14ac:dyDescent="0.25">
      <c r="A926" t="s">
        <v>1959</v>
      </c>
      <c r="B926" t="s">
        <v>14</v>
      </c>
      <c r="C926" s="2">
        <v>45939.451226851852</v>
      </c>
      <c r="D926" t="s">
        <v>40</v>
      </c>
      <c r="E926" t="s">
        <v>6126</v>
      </c>
      <c r="F926" t="s">
        <v>128</v>
      </c>
      <c r="G926">
        <v>267</v>
      </c>
      <c r="H926">
        <v>262</v>
      </c>
      <c r="I926">
        <v>180</v>
      </c>
      <c r="J926">
        <v>3</v>
      </c>
      <c r="K926">
        <v>2</v>
      </c>
      <c r="L926" t="s">
        <v>19</v>
      </c>
      <c r="M926" t="s">
        <v>20</v>
      </c>
      <c r="N926" s="3">
        <v>45939</v>
      </c>
      <c r="O926">
        <v>10</v>
      </c>
      <c r="P926">
        <v>2025</v>
      </c>
      <c r="Q926">
        <v>4</v>
      </c>
      <c r="R926" s="4">
        <v>0.45122685185185185</v>
      </c>
      <c r="S926">
        <v>10</v>
      </c>
      <c r="T926" t="s">
        <v>6122</v>
      </c>
      <c r="U926" t="s">
        <v>6119</v>
      </c>
      <c r="V926" t="s">
        <v>6123</v>
      </c>
      <c r="W926" t="s">
        <v>6125</v>
      </c>
    </row>
    <row r="927" spans="1:23" x14ac:dyDescent="0.25">
      <c r="A927" t="s">
        <v>1961</v>
      </c>
      <c r="B927" t="s">
        <v>14</v>
      </c>
      <c r="C927" s="2">
        <v>45933.627233796295</v>
      </c>
      <c r="D927" t="s">
        <v>40</v>
      </c>
      <c r="E927" t="s">
        <v>46</v>
      </c>
      <c r="F927" t="s">
        <v>26</v>
      </c>
      <c r="G927">
        <v>26</v>
      </c>
      <c r="H927">
        <v>19</v>
      </c>
      <c r="I927">
        <v>1800</v>
      </c>
      <c r="J927">
        <v>5</v>
      </c>
      <c r="K927">
        <v>2</v>
      </c>
      <c r="L927" t="s">
        <v>63</v>
      </c>
      <c r="M927" t="s">
        <v>47</v>
      </c>
      <c r="N927" s="3">
        <v>45933</v>
      </c>
      <c r="O927">
        <v>10</v>
      </c>
      <c r="P927">
        <v>2025</v>
      </c>
      <c r="Q927">
        <v>4</v>
      </c>
      <c r="R927" s="4">
        <v>0.62723379629629628</v>
      </c>
      <c r="S927">
        <v>15</v>
      </c>
      <c r="T927" t="s">
        <v>6122</v>
      </c>
      <c r="U927" t="s">
        <v>6119</v>
      </c>
      <c r="V927" t="s">
        <v>6128</v>
      </c>
      <c r="W927" t="s">
        <v>6124</v>
      </c>
    </row>
    <row r="928" spans="1:23" x14ac:dyDescent="0.25">
      <c r="A928" t="s">
        <v>1963</v>
      </c>
      <c r="B928" t="s">
        <v>97</v>
      </c>
      <c r="C928" s="2">
        <v>45986.689513888887</v>
      </c>
      <c r="D928" t="s">
        <v>45</v>
      </c>
      <c r="E928" t="s">
        <v>17</v>
      </c>
      <c r="F928" t="s">
        <v>26</v>
      </c>
      <c r="G928">
        <v>180</v>
      </c>
      <c r="H928">
        <v>175</v>
      </c>
      <c r="I928">
        <v>1800</v>
      </c>
      <c r="J928">
        <v>4</v>
      </c>
      <c r="K928">
        <v>1</v>
      </c>
      <c r="L928" t="s">
        <v>19</v>
      </c>
      <c r="M928" t="s">
        <v>37</v>
      </c>
      <c r="N928" s="3">
        <v>45986</v>
      </c>
      <c r="O928">
        <v>11</v>
      </c>
      <c r="P928">
        <v>2025</v>
      </c>
      <c r="Q928">
        <v>4</v>
      </c>
      <c r="R928" s="4">
        <v>0.68951388888888887</v>
      </c>
      <c r="S928">
        <v>16</v>
      </c>
      <c r="T928" t="s">
        <v>6122</v>
      </c>
      <c r="U928" t="s">
        <v>6119</v>
      </c>
      <c r="V928" t="s">
        <v>6123</v>
      </c>
      <c r="W928" t="s">
        <v>6124</v>
      </c>
    </row>
    <row r="929" spans="1:23" x14ac:dyDescent="0.25">
      <c r="A929" t="s">
        <v>1965</v>
      </c>
      <c r="B929" t="s">
        <v>14</v>
      </c>
      <c r="C929" s="2">
        <v>45853.814027777778</v>
      </c>
      <c r="D929" t="s">
        <v>40</v>
      </c>
      <c r="E929" t="s">
        <v>55</v>
      </c>
      <c r="F929" t="s">
        <v>62</v>
      </c>
      <c r="G929">
        <v>419</v>
      </c>
      <c r="H929">
        <v>407</v>
      </c>
      <c r="I929">
        <v>1200</v>
      </c>
      <c r="J929">
        <v>4</v>
      </c>
      <c r="K929">
        <v>8</v>
      </c>
      <c r="L929" t="s">
        <v>19</v>
      </c>
      <c r="M929" t="s">
        <v>20</v>
      </c>
      <c r="N929" s="3">
        <v>45853</v>
      </c>
      <c r="O929">
        <v>7</v>
      </c>
      <c r="P929">
        <v>2025</v>
      </c>
      <c r="Q929">
        <v>3</v>
      </c>
      <c r="R929" s="4">
        <v>0.81402777777777779</v>
      </c>
      <c r="S929">
        <v>19</v>
      </c>
      <c r="T929" t="s">
        <v>6122</v>
      </c>
      <c r="U929" t="s">
        <v>6119</v>
      </c>
      <c r="V929" t="s">
        <v>6123</v>
      </c>
      <c r="W929" t="s">
        <v>6124</v>
      </c>
    </row>
    <row r="930" spans="1:23" x14ac:dyDescent="0.25">
      <c r="A930" t="s">
        <v>1967</v>
      </c>
      <c r="B930" t="s">
        <v>58</v>
      </c>
      <c r="C930" s="2">
        <v>45720.963368055556</v>
      </c>
      <c r="D930" t="s">
        <v>16</v>
      </c>
      <c r="E930" t="s">
        <v>55</v>
      </c>
      <c r="F930" t="s">
        <v>71</v>
      </c>
      <c r="G930">
        <v>28</v>
      </c>
      <c r="H930">
        <v>26</v>
      </c>
      <c r="I930">
        <v>1800</v>
      </c>
      <c r="J930">
        <v>0</v>
      </c>
      <c r="K930">
        <v>2</v>
      </c>
      <c r="L930" t="s">
        <v>19</v>
      </c>
      <c r="M930" t="s">
        <v>47</v>
      </c>
      <c r="N930" s="3">
        <v>45720</v>
      </c>
      <c r="O930">
        <v>3</v>
      </c>
      <c r="P930">
        <v>2025</v>
      </c>
      <c r="Q930">
        <v>1</v>
      </c>
      <c r="R930" s="4">
        <v>0.9633680555555556</v>
      </c>
      <c r="S930">
        <v>23</v>
      </c>
      <c r="T930" t="s">
        <v>6122</v>
      </c>
      <c r="U930" t="s">
        <v>6119</v>
      </c>
      <c r="V930" t="s">
        <v>6123</v>
      </c>
      <c r="W930" t="s">
        <v>6124</v>
      </c>
    </row>
    <row r="931" spans="1:23" x14ac:dyDescent="0.25">
      <c r="A931" t="s">
        <v>1969</v>
      </c>
      <c r="B931" t="s">
        <v>97</v>
      </c>
      <c r="C931" s="2">
        <v>45795.098923611113</v>
      </c>
      <c r="D931" t="s">
        <v>54</v>
      </c>
      <c r="E931" t="s">
        <v>67</v>
      </c>
      <c r="F931" t="s">
        <v>62</v>
      </c>
      <c r="G931">
        <v>128</v>
      </c>
      <c r="H931">
        <v>124</v>
      </c>
      <c r="I931">
        <v>250</v>
      </c>
      <c r="J931">
        <v>1</v>
      </c>
      <c r="K931">
        <v>3</v>
      </c>
      <c r="L931" t="s">
        <v>19</v>
      </c>
      <c r="M931" t="s">
        <v>20</v>
      </c>
      <c r="N931" s="3">
        <v>45795</v>
      </c>
      <c r="O931">
        <v>5</v>
      </c>
      <c r="P931">
        <v>2025</v>
      </c>
      <c r="Q931">
        <v>2</v>
      </c>
      <c r="R931" s="4">
        <v>9.8923611111111115E-2</v>
      </c>
      <c r="S931">
        <v>2</v>
      </c>
      <c r="T931" t="s">
        <v>6122</v>
      </c>
      <c r="U931" t="s">
        <v>6119</v>
      </c>
      <c r="V931" t="s">
        <v>6123</v>
      </c>
      <c r="W931" t="s">
        <v>6125</v>
      </c>
    </row>
    <row r="932" spans="1:23" x14ac:dyDescent="0.25">
      <c r="A932" t="s">
        <v>1971</v>
      </c>
      <c r="B932" t="s">
        <v>33</v>
      </c>
      <c r="C932" s="2">
        <v>45840.850532407407</v>
      </c>
      <c r="D932" t="s">
        <v>54</v>
      </c>
      <c r="E932" t="s">
        <v>17</v>
      </c>
      <c r="F932" t="s">
        <v>89</v>
      </c>
      <c r="G932">
        <v>495</v>
      </c>
      <c r="H932">
        <v>487</v>
      </c>
      <c r="I932">
        <v>1200</v>
      </c>
      <c r="J932">
        <v>4</v>
      </c>
      <c r="K932">
        <v>4</v>
      </c>
      <c r="L932" t="s">
        <v>19</v>
      </c>
      <c r="M932" t="s">
        <v>47</v>
      </c>
      <c r="N932" s="3">
        <v>45840</v>
      </c>
      <c r="O932">
        <v>7</v>
      </c>
      <c r="P932">
        <v>2025</v>
      </c>
      <c r="Q932">
        <v>3</v>
      </c>
      <c r="R932" s="4">
        <v>0.85053240740740743</v>
      </c>
      <c r="S932">
        <v>20</v>
      </c>
      <c r="T932" t="s">
        <v>6122</v>
      </c>
      <c r="U932" t="s">
        <v>6119</v>
      </c>
      <c r="V932" t="s">
        <v>6123</v>
      </c>
      <c r="W932" t="s">
        <v>6124</v>
      </c>
    </row>
    <row r="933" spans="1:23" x14ac:dyDescent="0.25">
      <c r="A933" t="s">
        <v>1973</v>
      </c>
      <c r="B933" t="s">
        <v>58</v>
      </c>
      <c r="C933" s="2">
        <v>45873.877557870372</v>
      </c>
      <c r="D933" t="s">
        <v>16</v>
      </c>
      <c r="E933" t="s">
        <v>55</v>
      </c>
      <c r="F933" t="s">
        <v>128</v>
      </c>
      <c r="G933">
        <v>147</v>
      </c>
      <c r="H933">
        <v>143</v>
      </c>
      <c r="I933">
        <v>180</v>
      </c>
      <c r="J933">
        <v>0</v>
      </c>
      <c r="K933">
        <v>4</v>
      </c>
      <c r="L933" t="s">
        <v>19</v>
      </c>
      <c r="M933" t="s">
        <v>47</v>
      </c>
      <c r="N933" s="3">
        <v>45873</v>
      </c>
      <c r="O933">
        <v>8</v>
      </c>
      <c r="P933">
        <v>2025</v>
      </c>
      <c r="Q933">
        <v>3</v>
      </c>
      <c r="R933" s="4">
        <v>0.87755787037037036</v>
      </c>
      <c r="S933">
        <v>21</v>
      </c>
      <c r="T933" t="s">
        <v>6122</v>
      </c>
      <c r="U933" t="s">
        <v>6119</v>
      </c>
      <c r="V933" t="s">
        <v>6123</v>
      </c>
      <c r="W933" t="s">
        <v>6125</v>
      </c>
    </row>
    <row r="934" spans="1:23" x14ac:dyDescent="0.25">
      <c r="A934" t="s">
        <v>1975</v>
      </c>
      <c r="B934" t="s">
        <v>22</v>
      </c>
      <c r="C934" s="2">
        <v>45692.3437037037</v>
      </c>
      <c r="D934" t="s">
        <v>16</v>
      </c>
      <c r="E934" t="s">
        <v>6126</v>
      </c>
      <c r="F934" t="s">
        <v>18</v>
      </c>
      <c r="G934">
        <v>337</v>
      </c>
      <c r="H934">
        <v>336</v>
      </c>
      <c r="I934">
        <v>1200</v>
      </c>
      <c r="J934">
        <v>1</v>
      </c>
      <c r="K934">
        <v>0</v>
      </c>
      <c r="L934" t="s">
        <v>19</v>
      </c>
      <c r="M934" t="s">
        <v>47</v>
      </c>
      <c r="N934" s="3">
        <v>45692</v>
      </c>
      <c r="O934">
        <v>2</v>
      </c>
      <c r="P934">
        <v>2025</v>
      </c>
      <c r="Q934">
        <v>1</v>
      </c>
      <c r="R934" s="4">
        <v>0.34370370370370368</v>
      </c>
      <c r="S934">
        <v>8</v>
      </c>
      <c r="T934" t="s">
        <v>6122</v>
      </c>
      <c r="U934" t="s">
        <v>6119</v>
      </c>
      <c r="V934" t="s">
        <v>6123</v>
      </c>
      <c r="W934" t="s">
        <v>6124</v>
      </c>
    </row>
    <row r="935" spans="1:23" x14ac:dyDescent="0.25">
      <c r="A935" t="s">
        <v>1977</v>
      </c>
      <c r="B935" t="s">
        <v>91</v>
      </c>
      <c r="C935" s="2">
        <v>45773.265740740739</v>
      </c>
      <c r="D935" t="s">
        <v>16</v>
      </c>
      <c r="E935" t="s">
        <v>67</v>
      </c>
      <c r="F935" t="s">
        <v>128</v>
      </c>
      <c r="G935">
        <v>167</v>
      </c>
      <c r="H935">
        <v>159</v>
      </c>
      <c r="I935">
        <v>500</v>
      </c>
      <c r="J935">
        <v>7</v>
      </c>
      <c r="K935">
        <v>1</v>
      </c>
      <c r="L935" t="s">
        <v>19</v>
      </c>
      <c r="M935" t="s">
        <v>47</v>
      </c>
      <c r="N935" s="3">
        <v>45773</v>
      </c>
      <c r="O935">
        <v>4</v>
      </c>
      <c r="P935">
        <v>2025</v>
      </c>
      <c r="Q935">
        <v>2</v>
      </c>
      <c r="R935" s="4">
        <v>0.26574074074074072</v>
      </c>
      <c r="S935">
        <v>6</v>
      </c>
      <c r="T935" t="s">
        <v>6122</v>
      </c>
      <c r="U935" t="s">
        <v>6119</v>
      </c>
      <c r="V935" t="s">
        <v>6123</v>
      </c>
      <c r="W935" t="s">
        <v>6125</v>
      </c>
    </row>
    <row r="936" spans="1:23" x14ac:dyDescent="0.25">
      <c r="A936" t="s">
        <v>1979</v>
      </c>
      <c r="B936" t="s">
        <v>65</v>
      </c>
      <c r="C936" s="2">
        <v>45984.298842592594</v>
      </c>
      <c r="D936" t="s">
        <v>54</v>
      </c>
      <c r="E936" t="s">
        <v>6126</v>
      </c>
      <c r="F936" t="s">
        <v>41</v>
      </c>
      <c r="G936">
        <v>368</v>
      </c>
      <c r="H936">
        <v>365</v>
      </c>
      <c r="I936">
        <v>250</v>
      </c>
      <c r="J936">
        <v>2</v>
      </c>
      <c r="K936">
        <v>1</v>
      </c>
      <c r="L936" t="s">
        <v>19</v>
      </c>
      <c r="M936" t="s">
        <v>20</v>
      </c>
      <c r="N936" s="3">
        <v>45984</v>
      </c>
      <c r="O936">
        <v>11</v>
      </c>
      <c r="P936">
        <v>2025</v>
      </c>
      <c r="Q936">
        <v>4</v>
      </c>
      <c r="R936" s="4">
        <v>0.2988425925925926</v>
      </c>
      <c r="S936">
        <v>7</v>
      </c>
      <c r="T936" t="s">
        <v>6122</v>
      </c>
      <c r="U936" t="s">
        <v>6119</v>
      </c>
      <c r="V936" t="s">
        <v>6123</v>
      </c>
      <c r="W936" t="s">
        <v>6125</v>
      </c>
    </row>
    <row r="937" spans="1:23" x14ac:dyDescent="0.25">
      <c r="A937" t="s">
        <v>1981</v>
      </c>
      <c r="B937" t="s">
        <v>65</v>
      </c>
      <c r="C937" s="2">
        <v>45814.37226851852</v>
      </c>
      <c r="D937" t="s">
        <v>54</v>
      </c>
      <c r="E937" t="s">
        <v>17</v>
      </c>
      <c r="F937" t="s">
        <v>31</v>
      </c>
      <c r="G937">
        <v>107</v>
      </c>
      <c r="H937">
        <v>105</v>
      </c>
      <c r="I937">
        <v>120</v>
      </c>
      <c r="J937">
        <v>1</v>
      </c>
      <c r="K937">
        <v>1</v>
      </c>
      <c r="L937" t="s">
        <v>19</v>
      </c>
      <c r="M937" t="s">
        <v>20</v>
      </c>
      <c r="N937" s="3">
        <v>45814</v>
      </c>
      <c r="O937">
        <v>6</v>
      </c>
      <c r="P937">
        <v>2025</v>
      </c>
      <c r="Q937">
        <v>2</v>
      </c>
      <c r="R937" s="4">
        <v>0.3722685185185185</v>
      </c>
      <c r="S937">
        <v>8</v>
      </c>
      <c r="T937" t="s">
        <v>6122</v>
      </c>
      <c r="U937" t="s">
        <v>6119</v>
      </c>
      <c r="V937" t="s">
        <v>6123</v>
      </c>
      <c r="W937" t="s">
        <v>6125</v>
      </c>
    </row>
    <row r="938" spans="1:23" x14ac:dyDescent="0.25">
      <c r="A938" t="s">
        <v>1983</v>
      </c>
      <c r="B938" t="s">
        <v>22</v>
      </c>
      <c r="C938" s="2">
        <v>45743.025497685187</v>
      </c>
      <c r="D938" t="s">
        <v>40</v>
      </c>
      <c r="E938" t="s">
        <v>6127</v>
      </c>
      <c r="F938" t="s">
        <v>128</v>
      </c>
      <c r="G938">
        <v>168</v>
      </c>
      <c r="H938">
        <v>166</v>
      </c>
      <c r="I938">
        <v>350</v>
      </c>
      <c r="J938">
        <v>1</v>
      </c>
      <c r="K938">
        <v>1</v>
      </c>
      <c r="L938" t="s">
        <v>19</v>
      </c>
      <c r="M938" t="s">
        <v>47</v>
      </c>
      <c r="N938" s="3">
        <v>45743</v>
      </c>
      <c r="O938">
        <v>3</v>
      </c>
      <c r="P938">
        <v>2025</v>
      </c>
      <c r="Q938">
        <v>1</v>
      </c>
      <c r="R938" s="4">
        <v>2.5497685185185186E-2</v>
      </c>
      <c r="S938">
        <v>0</v>
      </c>
      <c r="T938" t="s">
        <v>6122</v>
      </c>
      <c r="U938" t="s">
        <v>6119</v>
      </c>
      <c r="V938" t="s">
        <v>6123</v>
      </c>
      <c r="W938" t="s">
        <v>6125</v>
      </c>
    </row>
    <row r="939" spans="1:23" x14ac:dyDescent="0.25">
      <c r="A939" t="s">
        <v>1985</v>
      </c>
      <c r="B939" t="s">
        <v>65</v>
      </c>
      <c r="C939" s="2">
        <v>45972.605405092596</v>
      </c>
      <c r="D939" t="s">
        <v>24</v>
      </c>
      <c r="E939" t="s">
        <v>17</v>
      </c>
      <c r="F939" t="s">
        <v>41</v>
      </c>
      <c r="G939">
        <v>199</v>
      </c>
      <c r="H939">
        <v>197</v>
      </c>
      <c r="I939">
        <v>1800</v>
      </c>
      <c r="J939">
        <v>2</v>
      </c>
      <c r="K939">
        <v>0</v>
      </c>
      <c r="L939" t="s">
        <v>19</v>
      </c>
      <c r="M939" t="s">
        <v>20</v>
      </c>
      <c r="N939" s="3">
        <v>45972</v>
      </c>
      <c r="O939">
        <v>11</v>
      </c>
      <c r="P939">
        <v>2025</v>
      </c>
      <c r="Q939">
        <v>4</v>
      </c>
      <c r="R939" s="4">
        <v>0.60540509259259256</v>
      </c>
      <c r="S939">
        <v>14</v>
      </c>
      <c r="T939" t="s">
        <v>6122</v>
      </c>
      <c r="U939" t="s">
        <v>6119</v>
      </c>
      <c r="V939" t="s">
        <v>6123</v>
      </c>
      <c r="W939" t="s">
        <v>6124</v>
      </c>
    </row>
    <row r="940" spans="1:23" x14ac:dyDescent="0.25">
      <c r="A940" t="s">
        <v>1987</v>
      </c>
      <c r="B940" t="s">
        <v>22</v>
      </c>
      <c r="C940" s="2">
        <v>45986.913136574076</v>
      </c>
      <c r="D940" t="s">
        <v>16</v>
      </c>
      <c r="E940" t="s">
        <v>46</v>
      </c>
      <c r="F940" t="s">
        <v>117</v>
      </c>
      <c r="G940">
        <v>481</v>
      </c>
      <c r="H940">
        <v>474</v>
      </c>
      <c r="I940">
        <v>180</v>
      </c>
      <c r="J940">
        <v>3</v>
      </c>
      <c r="K940">
        <v>4</v>
      </c>
      <c r="L940" t="s">
        <v>19</v>
      </c>
      <c r="M940" t="s">
        <v>37</v>
      </c>
      <c r="N940" s="3">
        <v>45986</v>
      </c>
      <c r="O940">
        <v>11</v>
      </c>
      <c r="P940">
        <v>2025</v>
      </c>
      <c r="Q940">
        <v>4</v>
      </c>
      <c r="R940" s="4">
        <v>0.91313657407407411</v>
      </c>
      <c r="S940">
        <v>21</v>
      </c>
      <c r="T940" t="s">
        <v>6122</v>
      </c>
      <c r="U940" t="s">
        <v>6119</v>
      </c>
      <c r="V940" t="s">
        <v>6123</v>
      </c>
      <c r="W940" t="s">
        <v>6125</v>
      </c>
    </row>
    <row r="941" spans="1:23" x14ac:dyDescent="0.25">
      <c r="A941" t="s">
        <v>1989</v>
      </c>
      <c r="B941" t="s">
        <v>22</v>
      </c>
      <c r="C941" s="2">
        <v>45935.479872685188</v>
      </c>
      <c r="D941" t="s">
        <v>60</v>
      </c>
      <c r="E941" t="s">
        <v>55</v>
      </c>
      <c r="F941" t="s">
        <v>18</v>
      </c>
      <c r="G941">
        <v>145</v>
      </c>
      <c r="H941">
        <v>135</v>
      </c>
      <c r="I941">
        <v>750</v>
      </c>
      <c r="J941">
        <v>7</v>
      </c>
      <c r="K941">
        <v>3</v>
      </c>
      <c r="L941" t="s">
        <v>19</v>
      </c>
      <c r="M941" t="s">
        <v>47</v>
      </c>
      <c r="N941" s="3">
        <v>45935</v>
      </c>
      <c r="O941">
        <v>10</v>
      </c>
      <c r="P941">
        <v>2025</v>
      </c>
      <c r="Q941">
        <v>4</v>
      </c>
      <c r="R941" s="4">
        <v>0.47987268518518517</v>
      </c>
      <c r="S941">
        <v>11</v>
      </c>
      <c r="T941" t="s">
        <v>6122</v>
      </c>
      <c r="U941" t="s">
        <v>6119</v>
      </c>
      <c r="V941" t="s">
        <v>6123</v>
      </c>
      <c r="W941" t="s">
        <v>6125</v>
      </c>
    </row>
    <row r="942" spans="1:23" x14ac:dyDescent="0.25">
      <c r="A942" t="s">
        <v>1991</v>
      </c>
      <c r="B942" t="s">
        <v>91</v>
      </c>
      <c r="C942" s="2">
        <v>45983.74858796296</v>
      </c>
      <c r="D942" t="s">
        <v>24</v>
      </c>
      <c r="E942" t="s">
        <v>6127</v>
      </c>
      <c r="F942" t="s">
        <v>89</v>
      </c>
      <c r="G942">
        <v>250</v>
      </c>
      <c r="H942">
        <v>247</v>
      </c>
      <c r="I942">
        <v>500</v>
      </c>
      <c r="J942">
        <v>2</v>
      </c>
      <c r="K942">
        <v>1</v>
      </c>
      <c r="L942" t="s">
        <v>75</v>
      </c>
      <c r="M942" t="s">
        <v>20</v>
      </c>
      <c r="N942" s="3">
        <v>45983</v>
      </c>
      <c r="O942">
        <v>11</v>
      </c>
      <c r="P942">
        <v>2025</v>
      </c>
      <c r="Q942">
        <v>4</v>
      </c>
      <c r="R942" s="4">
        <v>0.74858796296296293</v>
      </c>
      <c r="S942">
        <v>17</v>
      </c>
      <c r="T942" t="s">
        <v>6122</v>
      </c>
      <c r="U942" t="s">
        <v>6119</v>
      </c>
      <c r="V942" t="s">
        <v>6128</v>
      </c>
      <c r="W942" t="s">
        <v>6125</v>
      </c>
    </row>
    <row r="943" spans="1:23" x14ac:dyDescent="0.25">
      <c r="A943" t="s">
        <v>1993</v>
      </c>
      <c r="B943" t="s">
        <v>33</v>
      </c>
      <c r="C943" s="2">
        <v>45810.773425925923</v>
      </c>
      <c r="D943" t="s">
        <v>60</v>
      </c>
      <c r="E943" t="s">
        <v>6127</v>
      </c>
      <c r="F943" t="s">
        <v>89</v>
      </c>
      <c r="G943">
        <v>195</v>
      </c>
      <c r="H943">
        <v>185</v>
      </c>
      <c r="I943">
        <v>180</v>
      </c>
      <c r="J943">
        <v>9</v>
      </c>
      <c r="K943">
        <v>1</v>
      </c>
      <c r="L943" t="s">
        <v>19</v>
      </c>
      <c r="M943" t="s">
        <v>20</v>
      </c>
      <c r="N943" s="3">
        <v>45810</v>
      </c>
      <c r="O943">
        <v>6</v>
      </c>
      <c r="P943">
        <v>2025</v>
      </c>
      <c r="Q943">
        <v>2</v>
      </c>
      <c r="R943" s="4">
        <v>0.77342592592592596</v>
      </c>
      <c r="S943">
        <v>18</v>
      </c>
      <c r="T943" t="s">
        <v>6122</v>
      </c>
      <c r="U943" t="s">
        <v>6119</v>
      </c>
      <c r="V943" t="s">
        <v>6123</v>
      </c>
      <c r="W943" t="s">
        <v>6125</v>
      </c>
    </row>
    <row r="944" spans="1:23" x14ac:dyDescent="0.25">
      <c r="A944" t="s">
        <v>1995</v>
      </c>
      <c r="B944" t="s">
        <v>33</v>
      </c>
      <c r="C944" s="2">
        <v>45891.187303240738</v>
      </c>
      <c r="D944" t="s">
        <v>24</v>
      </c>
      <c r="E944" t="s">
        <v>46</v>
      </c>
      <c r="F944" t="s">
        <v>162</v>
      </c>
      <c r="G944">
        <v>96</v>
      </c>
      <c r="H944">
        <v>90</v>
      </c>
      <c r="I944">
        <v>2500</v>
      </c>
      <c r="J944">
        <v>0</v>
      </c>
      <c r="K944">
        <v>6</v>
      </c>
      <c r="L944" t="s">
        <v>75</v>
      </c>
      <c r="M944" t="s">
        <v>37</v>
      </c>
      <c r="N944" s="3">
        <v>45891</v>
      </c>
      <c r="O944">
        <v>8</v>
      </c>
      <c r="P944">
        <v>2025</v>
      </c>
      <c r="Q944">
        <v>3</v>
      </c>
      <c r="R944" s="4">
        <v>0.18730324074074073</v>
      </c>
      <c r="S944">
        <v>4</v>
      </c>
      <c r="T944" t="s">
        <v>6122</v>
      </c>
      <c r="U944" t="s">
        <v>6119</v>
      </c>
      <c r="V944" t="s">
        <v>6128</v>
      </c>
      <c r="W944" t="s">
        <v>6124</v>
      </c>
    </row>
    <row r="945" spans="1:23" x14ac:dyDescent="0.25">
      <c r="A945" t="s">
        <v>1997</v>
      </c>
      <c r="B945" t="s">
        <v>65</v>
      </c>
      <c r="C945" s="2">
        <v>45698.020162037035</v>
      </c>
      <c r="D945" t="s">
        <v>54</v>
      </c>
      <c r="E945" t="s">
        <v>46</v>
      </c>
      <c r="F945" t="s">
        <v>41</v>
      </c>
      <c r="G945">
        <v>131</v>
      </c>
      <c r="H945">
        <v>128</v>
      </c>
      <c r="I945">
        <v>500</v>
      </c>
      <c r="J945">
        <v>3</v>
      </c>
      <c r="K945">
        <v>0</v>
      </c>
      <c r="L945" t="s">
        <v>63</v>
      </c>
      <c r="M945" t="s">
        <v>47</v>
      </c>
      <c r="N945" s="3">
        <v>45698</v>
      </c>
      <c r="O945">
        <v>2</v>
      </c>
      <c r="P945">
        <v>2025</v>
      </c>
      <c r="Q945">
        <v>1</v>
      </c>
      <c r="R945" s="4">
        <v>2.0162037037037037E-2</v>
      </c>
      <c r="S945">
        <v>0</v>
      </c>
      <c r="T945" t="s">
        <v>6122</v>
      </c>
      <c r="U945" t="s">
        <v>6119</v>
      </c>
      <c r="V945" t="s">
        <v>6128</v>
      </c>
      <c r="W945" t="s">
        <v>6125</v>
      </c>
    </row>
    <row r="946" spans="1:23" x14ac:dyDescent="0.25">
      <c r="A946" t="s">
        <v>1999</v>
      </c>
      <c r="B946" t="s">
        <v>22</v>
      </c>
      <c r="C946" s="2">
        <v>45860.002268518518</v>
      </c>
      <c r="D946" t="s">
        <v>16</v>
      </c>
      <c r="E946" t="s">
        <v>6127</v>
      </c>
      <c r="F946" t="s">
        <v>162</v>
      </c>
      <c r="G946">
        <v>90</v>
      </c>
      <c r="H946">
        <v>86</v>
      </c>
      <c r="I946">
        <v>750</v>
      </c>
      <c r="J946">
        <v>2</v>
      </c>
      <c r="K946">
        <v>2</v>
      </c>
      <c r="L946" t="s">
        <v>63</v>
      </c>
      <c r="M946" t="s">
        <v>37</v>
      </c>
      <c r="N946" s="3">
        <v>45860</v>
      </c>
      <c r="O946">
        <v>7</v>
      </c>
      <c r="P946">
        <v>2025</v>
      </c>
      <c r="Q946">
        <v>3</v>
      </c>
      <c r="R946" s="4">
        <v>2.2685185185185187E-3</v>
      </c>
      <c r="S946">
        <v>0</v>
      </c>
      <c r="T946" t="s">
        <v>6122</v>
      </c>
      <c r="U946" t="s">
        <v>6119</v>
      </c>
      <c r="V946" t="s">
        <v>6128</v>
      </c>
      <c r="W946" t="s">
        <v>6125</v>
      </c>
    </row>
    <row r="947" spans="1:23" x14ac:dyDescent="0.25">
      <c r="A947" t="s">
        <v>2001</v>
      </c>
      <c r="B947" t="s">
        <v>65</v>
      </c>
      <c r="C947" s="2">
        <v>45998.568032407406</v>
      </c>
      <c r="D947" t="s">
        <v>16</v>
      </c>
      <c r="E947" t="s">
        <v>17</v>
      </c>
      <c r="F947" t="s">
        <v>81</v>
      </c>
      <c r="G947">
        <v>61</v>
      </c>
      <c r="H947">
        <v>60</v>
      </c>
      <c r="I947">
        <v>500</v>
      </c>
      <c r="J947">
        <v>0</v>
      </c>
      <c r="K947">
        <v>1</v>
      </c>
      <c r="L947" t="s">
        <v>19</v>
      </c>
      <c r="M947" t="s">
        <v>20</v>
      </c>
      <c r="N947" s="3">
        <v>45998</v>
      </c>
      <c r="O947">
        <v>12</v>
      </c>
      <c r="P947">
        <v>2025</v>
      </c>
      <c r="Q947">
        <v>4</v>
      </c>
      <c r="R947" s="4">
        <v>0.56803240740740746</v>
      </c>
      <c r="S947">
        <v>13</v>
      </c>
      <c r="T947" t="s">
        <v>6122</v>
      </c>
      <c r="U947" t="s">
        <v>6119</v>
      </c>
      <c r="V947" t="s">
        <v>6123</v>
      </c>
      <c r="W947" t="s">
        <v>6125</v>
      </c>
    </row>
    <row r="948" spans="1:23" x14ac:dyDescent="0.25">
      <c r="A948" t="s">
        <v>2003</v>
      </c>
      <c r="B948" t="s">
        <v>33</v>
      </c>
      <c r="C948" s="2">
        <v>45842.373831018522</v>
      </c>
      <c r="D948" t="s">
        <v>60</v>
      </c>
      <c r="E948" t="s">
        <v>55</v>
      </c>
      <c r="F948" t="s">
        <v>31</v>
      </c>
      <c r="G948">
        <v>325</v>
      </c>
      <c r="H948">
        <v>317</v>
      </c>
      <c r="I948">
        <v>500</v>
      </c>
      <c r="J948">
        <v>5</v>
      </c>
      <c r="K948">
        <v>3</v>
      </c>
      <c r="L948" t="s">
        <v>19</v>
      </c>
      <c r="M948" t="s">
        <v>20</v>
      </c>
      <c r="N948" s="3">
        <v>45842</v>
      </c>
      <c r="O948">
        <v>7</v>
      </c>
      <c r="P948">
        <v>2025</v>
      </c>
      <c r="Q948">
        <v>3</v>
      </c>
      <c r="R948" s="4">
        <v>0.37383101851851852</v>
      </c>
      <c r="S948">
        <v>8</v>
      </c>
      <c r="T948" t="s">
        <v>6122</v>
      </c>
      <c r="U948" t="s">
        <v>6119</v>
      </c>
      <c r="V948" t="s">
        <v>6123</v>
      </c>
      <c r="W948" t="s">
        <v>6125</v>
      </c>
    </row>
    <row r="949" spans="1:23" x14ac:dyDescent="0.25">
      <c r="A949" t="s">
        <v>2005</v>
      </c>
      <c r="B949" t="s">
        <v>33</v>
      </c>
      <c r="C949" s="2">
        <v>45791.716886574075</v>
      </c>
      <c r="D949" t="s">
        <v>30</v>
      </c>
      <c r="E949" t="s">
        <v>6126</v>
      </c>
      <c r="F949" t="s">
        <v>26</v>
      </c>
      <c r="G949">
        <v>176</v>
      </c>
      <c r="H949">
        <v>169</v>
      </c>
      <c r="I949">
        <v>180</v>
      </c>
      <c r="J949">
        <v>4</v>
      </c>
      <c r="K949">
        <v>3</v>
      </c>
      <c r="L949" t="s">
        <v>19</v>
      </c>
      <c r="M949" t="s">
        <v>37</v>
      </c>
      <c r="N949" s="3">
        <v>45791</v>
      </c>
      <c r="O949">
        <v>5</v>
      </c>
      <c r="P949">
        <v>2025</v>
      </c>
      <c r="Q949">
        <v>2</v>
      </c>
      <c r="R949" s="4">
        <v>0.71688657407407408</v>
      </c>
      <c r="S949">
        <v>17</v>
      </c>
      <c r="T949" t="s">
        <v>6122</v>
      </c>
      <c r="U949" t="s">
        <v>6119</v>
      </c>
      <c r="V949" t="s">
        <v>6123</v>
      </c>
      <c r="W949" t="s">
        <v>6125</v>
      </c>
    </row>
    <row r="950" spans="1:23" x14ac:dyDescent="0.25">
      <c r="A950" t="s">
        <v>2007</v>
      </c>
      <c r="B950" t="s">
        <v>97</v>
      </c>
      <c r="C950" s="2">
        <v>45988.545925925922</v>
      </c>
      <c r="D950" t="s">
        <v>30</v>
      </c>
      <c r="E950" t="s">
        <v>6126</v>
      </c>
      <c r="F950" t="s">
        <v>56</v>
      </c>
      <c r="G950">
        <v>289</v>
      </c>
      <c r="H950">
        <v>285</v>
      </c>
      <c r="I950">
        <v>750</v>
      </c>
      <c r="J950">
        <v>3</v>
      </c>
      <c r="K950">
        <v>1</v>
      </c>
      <c r="L950" t="s">
        <v>19</v>
      </c>
      <c r="M950" t="s">
        <v>37</v>
      </c>
      <c r="N950" s="3">
        <v>45988</v>
      </c>
      <c r="O950">
        <v>11</v>
      </c>
      <c r="P950">
        <v>2025</v>
      </c>
      <c r="Q950">
        <v>4</v>
      </c>
      <c r="R950" s="4">
        <v>0.54592592592592593</v>
      </c>
      <c r="S950">
        <v>13</v>
      </c>
      <c r="T950" t="s">
        <v>6122</v>
      </c>
      <c r="U950" t="s">
        <v>6119</v>
      </c>
      <c r="V950" t="s">
        <v>6123</v>
      </c>
      <c r="W950" t="s">
        <v>6125</v>
      </c>
    </row>
    <row r="951" spans="1:23" x14ac:dyDescent="0.25">
      <c r="A951" t="s">
        <v>2009</v>
      </c>
      <c r="B951" t="s">
        <v>33</v>
      </c>
      <c r="C951" s="2">
        <v>45883.584699074076</v>
      </c>
      <c r="D951" t="s">
        <v>45</v>
      </c>
      <c r="E951" t="s">
        <v>6127</v>
      </c>
      <c r="F951" t="s">
        <v>31</v>
      </c>
      <c r="G951">
        <v>306</v>
      </c>
      <c r="H951">
        <v>296</v>
      </c>
      <c r="I951">
        <v>120</v>
      </c>
      <c r="J951">
        <v>4</v>
      </c>
      <c r="K951">
        <v>6</v>
      </c>
      <c r="L951" t="s">
        <v>75</v>
      </c>
      <c r="M951" t="s">
        <v>20</v>
      </c>
      <c r="N951" s="3">
        <v>45883</v>
      </c>
      <c r="O951">
        <v>8</v>
      </c>
      <c r="P951">
        <v>2025</v>
      </c>
      <c r="Q951">
        <v>3</v>
      </c>
      <c r="R951" s="4">
        <v>0.58469907407407407</v>
      </c>
      <c r="S951">
        <v>14</v>
      </c>
      <c r="T951" t="s">
        <v>6122</v>
      </c>
      <c r="U951" t="s">
        <v>6119</v>
      </c>
      <c r="V951" t="s">
        <v>6128</v>
      </c>
      <c r="W951" t="s">
        <v>6125</v>
      </c>
    </row>
    <row r="952" spans="1:23" x14ac:dyDescent="0.25">
      <c r="A952" t="s">
        <v>2011</v>
      </c>
      <c r="B952" t="s">
        <v>14</v>
      </c>
      <c r="C952" s="2">
        <v>45912.194143518522</v>
      </c>
      <c r="D952" t="s">
        <v>16</v>
      </c>
      <c r="E952" t="s">
        <v>55</v>
      </c>
      <c r="F952" t="s">
        <v>18</v>
      </c>
      <c r="G952">
        <v>480</v>
      </c>
      <c r="H952">
        <v>477</v>
      </c>
      <c r="I952">
        <v>500</v>
      </c>
      <c r="J952">
        <v>3</v>
      </c>
      <c r="K952">
        <v>0</v>
      </c>
      <c r="L952" t="s">
        <v>19</v>
      </c>
      <c r="M952" t="s">
        <v>20</v>
      </c>
      <c r="N952" s="3">
        <v>45912</v>
      </c>
      <c r="O952">
        <v>9</v>
      </c>
      <c r="P952">
        <v>2025</v>
      </c>
      <c r="Q952">
        <v>3</v>
      </c>
      <c r="R952" s="4">
        <v>0.19414351851851852</v>
      </c>
      <c r="S952">
        <v>4</v>
      </c>
      <c r="T952" t="s">
        <v>6122</v>
      </c>
      <c r="U952" t="s">
        <v>6119</v>
      </c>
      <c r="V952" t="s">
        <v>6123</v>
      </c>
      <c r="W952" t="s">
        <v>6125</v>
      </c>
    </row>
    <row r="953" spans="1:23" x14ac:dyDescent="0.25">
      <c r="A953" t="s">
        <v>2013</v>
      </c>
      <c r="B953" t="s">
        <v>65</v>
      </c>
      <c r="C953" s="2">
        <v>45989.687418981484</v>
      </c>
      <c r="D953" t="s">
        <v>78</v>
      </c>
      <c r="E953" t="s">
        <v>6127</v>
      </c>
      <c r="F953" t="s">
        <v>154</v>
      </c>
      <c r="G953">
        <v>47</v>
      </c>
      <c r="H953">
        <v>43</v>
      </c>
      <c r="I953">
        <v>120</v>
      </c>
      <c r="J953">
        <v>2</v>
      </c>
      <c r="K953">
        <v>2</v>
      </c>
      <c r="L953" t="s">
        <v>19</v>
      </c>
      <c r="M953" t="s">
        <v>37</v>
      </c>
      <c r="N953" s="3">
        <v>45989</v>
      </c>
      <c r="O953">
        <v>11</v>
      </c>
      <c r="P953">
        <v>2025</v>
      </c>
      <c r="Q953">
        <v>4</v>
      </c>
      <c r="R953" s="4">
        <v>0.68741898148148151</v>
      </c>
      <c r="S953">
        <v>16</v>
      </c>
      <c r="T953" t="s">
        <v>6122</v>
      </c>
      <c r="U953" t="s">
        <v>6119</v>
      </c>
      <c r="V953" t="s">
        <v>6123</v>
      </c>
      <c r="W953" t="s">
        <v>6125</v>
      </c>
    </row>
    <row r="954" spans="1:23" x14ac:dyDescent="0.25">
      <c r="A954" t="s">
        <v>2015</v>
      </c>
      <c r="B954" t="s">
        <v>14</v>
      </c>
      <c r="C954" s="2">
        <v>45923.454895833333</v>
      </c>
      <c r="D954" t="s">
        <v>24</v>
      </c>
      <c r="E954" t="s">
        <v>46</v>
      </c>
      <c r="F954" t="s">
        <v>41</v>
      </c>
      <c r="G954">
        <v>82</v>
      </c>
      <c r="H954">
        <v>77</v>
      </c>
      <c r="I954">
        <v>2500</v>
      </c>
      <c r="J954">
        <v>0</v>
      </c>
      <c r="K954">
        <v>5</v>
      </c>
      <c r="L954" t="s">
        <v>19</v>
      </c>
      <c r="M954" t="s">
        <v>47</v>
      </c>
      <c r="N954" s="3">
        <v>45923</v>
      </c>
      <c r="O954">
        <v>9</v>
      </c>
      <c r="P954">
        <v>2025</v>
      </c>
      <c r="Q954">
        <v>3</v>
      </c>
      <c r="R954" s="4">
        <v>0.45489583333333333</v>
      </c>
      <c r="S954">
        <v>10</v>
      </c>
      <c r="T954" t="s">
        <v>6122</v>
      </c>
      <c r="U954" t="s">
        <v>6119</v>
      </c>
      <c r="V954" t="s">
        <v>6123</v>
      </c>
      <c r="W954" t="s">
        <v>6124</v>
      </c>
    </row>
    <row r="955" spans="1:23" x14ac:dyDescent="0.25">
      <c r="A955" t="s">
        <v>2017</v>
      </c>
      <c r="B955" t="s">
        <v>91</v>
      </c>
      <c r="C955" s="2">
        <v>45738.870937500003</v>
      </c>
      <c r="D955" t="s">
        <v>30</v>
      </c>
      <c r="E955" t="s">
        <v>6126</v>
      </c>
      <c r="F955" t="s">
        <v>128</v>
      </c>
      <c r="G955">
        <v>174</v>
      </c>
      <c r="H955">
        <v>172</v>
      </c>
      <c r="I955">
        <v>500</v>
      </c>
      <c r="J955">
        <v>1</v>
      </c>
      <c r="K955">
        <v>1</v>
      </c>
      <c r="L955" t="s">
        <v>19</v>
      </c>
      <c r="M955" t="s">
        <v>47</v>
      </c>
      <c r="N955" s="3">
        <v>45738</v>
      </c>
      <c r="O955">
        <v>3</v>
      </c>
      <c r="P955">
        <v>2025</v>
      </c>
      <c r="Q955">
        <v>1</v>
      </c>
      <c r="R955" s="4">
        <v>0.87093750000000003</v>
      </c>
      <c r="S955">
        <v>20</v>
      </c>
      <c r="T955" t="s">
        <v>6122</v>
      </c>
      <c r="U955" t="s">
        <v>6119</v>
      </c>
      <c r="V955" t="s">
        <v>6123</v>
      </c>
      <c r="W955" t="s">
        <v>6125</v>
      </c>
    </row>
    <row r="956" spans="1:23" x14ac:dyDescent="0.25">
      <c r="A956" t="s">
        <v>2019</v>
      </c>
      <c r="B956" t="s">
        <v>97</v>
      </c>
      <c r="C956" s="2">
        <v>45693.830636574072</v>
      </c>
      <c r="D956" t="s">
        <v>40</v>
      </c>
      <c r="E956" t="s">
        <v>6126</v>
      </c>
      <c r="F956" t="s">
        <v>71</v>
      </c>
      <c r="G956">
        <v>286</v>
      </c>
      <c r="H956">
        <v>283</v>
      </c>
      <c r="I956">
        <v>180</v>
      </c>
      <c r="J956">
        <v>2</v>
      </c>
      <c r="K956">
        <v>1</v>
      </c>
      <c r="L956" t="s">
        <v>19</v>
      </c>
      <c r="M956" t="s">
        <v>47</v>
      </c>
      <c r="N956" s="3">
        <v>45693</v>
      </c>
      <c r="O956">
        <v>2</v>
      </c>
      <c r="P956">
        <v>2025</v>
      </c>
      <c r="Q956">
        <v>1</v>
      </c>
      <c r="R956" s="4">
        <v>0.8306365740740741</v>
      </c>
      <c r="S956">
        <v>19</v>
      </c>
      <c r="T956" t="s">
        <v>6122</v>
      </c>
      <c r="U956" t="s">
        <v>6119</v>
      </c>
      <c r="V956" t="s">
        <v>6123</v>
      </c>
      <c r="W956" t="s">
        <v>6125</v>
      </c>
    </row>
    <row r="957" spans="1:23" x14ac:dyDescent="0.25">
      <c r="A957" t="s">
        <v>2021</v>
      </c>
      <c r="B957" t="s">
        <v>97</v>
      </c>
      <c r="C957" s="2">
        <v>45692.392708333333</v>
      </c>
      <c r="D957" t="s">
        <v>54</v>
      </c>
      <c r="E957" t="s">
        <v>17</v>
      </c>
      <c r="F957" t="s">
        <v>56</v>
      </c>
      <c r="G957">
        <v>114</v>
      </c>
      <c r="H957">
        <v>113</v>
      </c>
      <c r="I957">
        <v>350</v>
      </c>
      <c r="J957">
        <v>1</v>
      </c>
      <c r="K957">
        <v>0</v>
      </c>
      <c r="L957" t="s">
        <v>63</v>
      </c>
      <c r="M957" t="s">
        <v>37</v>
      </c>
      <c r="N957" s="3">
        <v>45692</v>
      </c>
      <c r="O957">
        <v>2</v>
      </c>
      <c r="P957">
        <v>2025</v>
      </c>
      <c r="Q957">
        <v>1</v>
      </c>
      <c r="R957" s="4">
        <v>0.39270833333333333</v>
      </c>
      <c r="S957">
        <v>9</v>
      </c>
      <c r="T957" t="s">
        <v>6122</v>
      </c>
      <c r="U957" t="s">
        <v>6119</v>
      </c>
      <c r="V957" t="s">
        <v>6128</v>
      </c>
      <c r="W957" t="s">
        <v>6125</v>
      </c>
    </row>
    <row r="958" spans="1:23" x14ac:dyDescent="0.25">
      <c r="A958" t="s">
        <v>2023</v>
      </c>
      <c r="B958" t="s">
        <v>28</v>
      </c>
      <c r="C958" s="2">
        <v>45859.007743055554</v>
      </c>
      <c r="D958" t="s">
        <v>54</v>
      </c>
      <c r="E958" t="s">
        <v>6126</v>
      </c>
      <c r="F958" t="s">
        <v>71</v>
      </c>
      <c r="G958">
        <v>439</v>
      </c>
      <c r="H958">
        <v>434</v>
      </c>
      <c r="I958">
        <v>350</v>
      </c>
      <c r="J958">
        <v>2</v>
      </c>
      <c r="K958">
        <v>3</v>
      </c>
      <c r="L958" t="s">
        <v>19</v>
      </c>
      <c r="M958" t="s">
        <v>37</v>
      </c>
      <c r="N958" s="3">
        <v>45859</v>
      </c>
      <c r="O958">
        <v>7</v>
      </c>
      <c r="P958">
        <v>2025</v>
      </c>
      <c r="Q958">
        <v>3</v>
      </c>
      <c r="R958" s="4">
        <v>7.743055555555556E-3</v>
      </c>
      <c r="S958">
        <v>0</v>
      </c>
      <c r="T958" t="s">
        <v>6122</v>
      </c>
      <c r="U958" t="s">
        <v>6119</v>
      </c>
      <c r="V958" t="s">
        <v>6123</v>
      </c>
      <c r="W958" t="s">
        <v>6125</v>
      </c>
    </row>
    <row r="959" spans="1:23" x14ac:dyDescent="0.25">
      <c r="A959" t="s">
        <v>2025</v>
      </c>
      <c r="B959" t="s">
        <v>91</v>
      </c>
      <c r="C959" s="2">
        <v>45781.771793981483</v>
      </c>
      <c r="D959" t="s">
        <v>54</v>
      </c>
      <c r="E959" t="s">
        <v>6127</v>
      </c>
      <c r="F959" t="s">
        <v>41</v>
      </c>
      <c r="G959">
        <v>361</v>
      </c>
      <c r="H959">
        <v>358</v>
      </c>
      <c r="I959">
        <v>500</v>
      </c>
      <c r="J959">
        <v>2</v>
      </c>
      <c r="K959">
        <v>1</v>
      </c>
      <c r="L959" t="s">
        <v>19</v>
      </c>
      <c r="M959" t="s">
        <v>37</v>
      </c>
      <c r="N959" s="3">
        <v>45781</v>
      </c>
      <c r="O959">
        <v>5</v>
      </c>
      <c r="P959">
        <v>2025</v>
      </c>
      <c r="Q959">
        <v>2</v>
      </c>
      <c r="R959" s="4">
        <v>0.77179398148148148</v>
      </c>
      <c r="S959">
        <v>18</v>
      </c>
      <c r="T959" t="s">
        <v>6122</v>
      </c>
      <c r="U959" t="s">
        <v>6119</v>
      </c>
      <c r="V959" t="s">
        <v>6123</v>
      </c>
      <c r="W959" t="s">
        <v>6125</v>
      </c>
    </row>
    <row r="960" spans="1:23" x14ac:dyDescent="0.25">
      <c r="A960" t="s">
        <v>2027</v>
      </c>
      <c r="B960" t="s">
        <v>14</v>
      </c>
      <c r="C960" s="2">
        <v>45726.58861111111</v>
      </c>
      <c r="D960" t="s">
        <v>60</v>
      </c>
      <c r="E960" t="s">
        <v>6127</v>
      </c>
      <c r="F960" t="s">
        <v>31</v>
      </c>
      <c r="G960">
        <v>219</v>
      </c>
      <c r="H960">
        <v>207</v>
      </c>
      <c r="I960">
        <v>120</v>
      </c>
      <c r="J960">
        <v>5</v>
      </c>
      <c r="K960">
        <v>7</v>
      </c>
      <c r="L960" t="s">
        <v>19</v>
      </c>
      <c r="M960" t="s">
        <v>47</v>
      </c>
      <c r="N960" s="3">
        <v>45726</v>
      </c>
      <c r="O960">
        <v>3</v>
      </c>
      <c r="P960">
        <v>2025</v>
      </c>
      <c r="Q960">
        <v>1</v>
      </c>
      <c r="R960" s="4">
        <v>0.58861111111111108</v>
      </c>
      <c r="S960">
        <v>14</v>
      </c>
      <c r="T960" t="s">
        <v>6122</v>
      </c>
      <c r="U960" t="s">
        <v>6119</v>
      </c>
      <c r="V960" t="s">
        <v>6123</v>
      </c>
      <c r="W960" t="s">
        <v>6125</v>
      </c>
    </row>
    <row r="961" spans="1:23" x14ac:dyDescent="0.25">
      <c r="A961" t="s">
        <v>2029</v>
      </c>
      <c r="B961" t="s">
        <v>97</v>
      </c>
      <c r="C961" s="2">
        <v>45893.595138888886</v>
      </c>
      <c r="D961" t="s">
        <v>45</v>
      </c>
      <c r="E961" t="s">
        <v>17</v>
      </c>
      <c r="F961" t="s">
        <v>81</v>
      </c>
      <c r="G961">
        <v>101</v>
      </c>
      <c r="H961">
        <v>100</v>
      </c>
      <c r="I961">
        <v>750</v>
      </c>
      <c r="J961">
        <v>0</v>
      </c>
      <c r="K961">
        <v>1</v>
      </c>
      <c r="L961" t="s">
        <v>19</v>
      </c>
      <c r="M961" t="s">
        <v>37</v>
      </c>
      <c r="N961" s="3">
        <v>45893</v>
      </c>
      <c r="O961">
        <v>8</v>
      </c>
      <c r="P961">
        <v>2025</v>
      </c>
      <c r="Q961">
        <v>3</v>
      </c>
      <c r="R961" s="4">
        <v>0.59513888888888888</v>
      </c>
      <c r="S961">
        <v>14</v>
      </c>
      <c r="T961" t="s">
        <v>6122</v>
      </c>
      <c r="U961" t="s">
        <v>6119</v>
      </c>
      <c r="V961" t="s">
        <v>6123</v>
      </c>
      <c r="W961" t="s">
        <v>6125</v>
      </c>
    </row>
    <row r="962" spans="1:23" x14ac:dyDescent="0.25">
      <c r="A962" t="s">
        <v>2031</v>
      </c>
      <c r="B962" t="s">
        <v>91</v>
      </c>
      <c r="C962" s="2">
        <v>45752.487337962964</v>
      </c>
      <c r="D962" t="s">
        <v>60</v>
      </c>
      <c r="E962" t="s">
        <v>46</v>
      </c>
      <c r="F962" t="s">
        <v>68</v>
      </c>
      <c r="G962">
        <v>308</v>
      </c>
      <c r="H962">
        <v>306</v>
      </c>
      <c r="I962">
        <v>750</v>
      </c>
      <c r="J962">
        <v>1</v>
      </c>
      <c r="K962">
        <v>1</v>
      </c>
      <c r="L962" t="s">
        <v>19</v>
      </c>
      <c r="M962" t="s">
        <v>47</v>
      </c>
      <c r="N962" s="3">
        <v>45752</v>
      </c>
      <c r="O962">
        <v>4</v>
      </c>
      <c r="P962">
        <v>2025</v>
      </c>
      <c r="Q962">
        <v>2</v>
      </c>
      <c r="R962" s="4">
        <v>0.48733796296296295</v>
      </c>
      <c r="S962">
        <v>11</v>
      </c>
      <c r="T962" t="s">
        <v>6122</v>
      </c>
      <c r="U962" t="s">
        <v>6119</v>
      </c>
      <c r="V962" t="s">
        <v>6123</v>
      </c>
      <c r="W962" t="s">
        <v>6125</v>
      </c>
    </row>
    <row r="963" spans="1:23" x14ac:dyDescent="0.25">
      <c r="A963" t="s">
        <v>2033</v>
      </c>
      <c r="B963" t="s">
        <v>28</v>
      </c>
      <c r="C963" s="2">
        <v>45715.854444444441</v>
      </c>
      <c r="D963" t="s">
        <v>16</v>
      </c>
      <c r="E963" t="s">
        <v>67</v>
      </c>
      <c r="F963" t="s">
        <v>56</v>
      </c>
      <c r="G963">
        <v>261</v>
      </c>
      <c r="H963">
        <v>256</v>
      </c>
      <c r="I963">
        <v>250</v>
      </c>
      <c r="J963">
        <v>2</v>
      </c>
      <c r="K963">
        <v>3</v>
      </c>
      <c r="L963" t="s">
        <v>19</v>
      </c>
      <c r="M963" t="s">
        <v>37</v>
      </c>
      <c r="N963" s="3">
        <v>45715</v>
      </c>
      <c r="O963">
        <v>2</v>
      </c>
      <c r="P963">
        <v>2025</v>
      </c>
      <c r="Q963">
        <v>1</v>
      </c>
      <c r="R963" s="4">
        <v>0.85444444444444445</v>
      </c>
      <c r="S963">
        <v>20</v>
      </c>
      <c r="T963" t="s">
        <v>6122</v>
      </c>
      <c r="U963" t="s">
        <v>6119</v>
      </c>
      <c r="V963" t="s">
        <v>6123</v>
      </c>
      <c r="W963" t="s">
        <v>6125</v>
      </c>
    </row>
    <row r="964" spans="1:23" x14ac:dyDescent="0.25">
      <c r="A964" t="s">
        <v>2035</v>
      </c>
      <c r="B964" t="s">
        <v>28</v>
      </c>
      <c r="C964" s="2">
        <v>45927.502800925926</v>
      </c>
      <c r="D964" t="s">
        <v>45</v>
      </c>
      <c r="E964" t="s">
        <v>55</v>
      </c>
      <c r="F964" t="s">
        <v>62</v>
      </c>
      <c r="G964">
        <v>35</v>
      </c>
      <c r="H964">
        <v>32</v>
      </c>
      <c r="I964">
        <v>250</v>
      </c>
      <c r="J964">
        <v>1</v>
      </c>
      <c r="K964">
        <v>2</v>
      </c>
      <c r="L964" t="s">
        <v>19</v>
      </c>
      <c r="M964" t="s">
        <v>37</v>
      </c>
      <c r="N964" s="3">
        <v>45927</v>
      </c>
      <c r="O964">
        <v>9</v>
      </c>
      <c r="P964">
        <v>2025</v>
      </c>
      <c r="Q964">
        <v>3</v>
      </c>
      <c r="R964" s="4">
        <v>0.50280092592592596</v>
      </c>
      <c r="S964">
        <v>12</v>
      </c>
      <c r="T964" t="s">
        <v>6122</v>
      </c>
      <c r="U964" t="s">
        <v>6119</v>
      </c>
      <c r="V964" t="s">
        <v>6123</v>
      </c>
      <c r="W964" t="s">
        <v>6125</v>
      </c>
    </row>
    <row r="965" spans="1:23" x14ac:dyDescent="0.25">
      <c r="A965" t="s">
        <v>2037</v>
      </c>
      <c r="B965" t="s">
        <v>14</v>
      </c>
      <c r="C965" s="2">
        <v>45955.99322916667</v>
      </c>
      <c r="D965" t="s">
        <v>54</v>
      </c>
      <c r="E965" t="s">
        <v>6127</v>
      </c>
      <c r="F965" t="s">
        <v>117</v>
      </c>
      <c r="G965">
        <v>73</v>
      </c>
      <c r="H965">
        <v>67</v>
      </c>
      <c r="I965">
        <v>1200</v>
      </c>
      <c r="J965">
        <v>1</v>
      </c>
      <c r="K965">
        <v>5</v>
      </c>
      <c r="L965" t="s">
        <v>63</v>
      </c>
      <c r="M965" t="s">
        <v>20</v>
      </c>
      <c r="N965" s="3">
        <v>45955</v>
      </c>
      <c r="O965">
        <v>10</v>
      </c>
      <c r="P965">
        <v>2025</v>
      </c>
      <c r="Q965">
        <v>4</v>
      </c>
      <c r="R965" s="4">
        <v>0.99322916666666672</v>
      </c>
      <c r="S965">
        <v>23</v>
      </c>
      <c r="T965" t="s">
        <v>6122</v>
      </c>
      <c r="U965" t="s">
        <v>6119</v>
      </c>
      <c r="V965" t="s">
        <v>6128</v>
      </c>
      <c r="W965" t="s">
        <v>6124</v>
      </c>
    </row>
    <row r="966" spans="1:23" x14ac:dyDescent="0.25">
      <c r="A966" t="s">
        <v>2039</v>
      </c>
      <c r="B966" t="s">
        <v>14</v>
      </c>
      <c r="C966" s="2">
        <v>45681.103333333333</v>
      </c>
      <c r="D966" t="s">
        <v>16</v>
      </c>
      <c r="E966" t="s">
        <v>17</v>
      </c>
      <c r="F966" t="s">
        <v>71</v>
      </c>
      <c r="G966">
        <v>211</v>
      </c>
      <c r="H966">
        <v>207</v>
      </c>
      <c r="I966">
        <v>120</v>
      </c>
      <c r="J966">
        <v>2</v>
      </c>
      <c r="K966">
        <v>2</v>
      </c>
      <c r="L966" t="s">
        <v>75</v>
      </c>
      <c r="M966" t="s">
        <v>20</v>
      </c>
      <c r="N966" s="3">
        <v>45681</v>
      </c>
      <c r="O966">
        <v>1</v>
      </c>
      <c r="P966">
        <v>2025</v>
      </c>
      <c r="Q966">
        <v>1</v>
      </c>
      <c r="R966" s="4">
        <v>0.10333333333333333</v>
      </c>
      <c r="S966">
        <v>2</v>
      </c>
      <c r="T966" t="s">
        <v>6122</v>
      </c>
      <c r="U966" t="s">
        <v>6119</v>
      </c>
      <c r="V966" t="s">
        <v>6128</v>
      </c>
      <c r="W966" t="s">
        <v>6125</v>
      </c>
    </row>
    <row r="967" spans="1:23" x14ac:dyDescent="0.25">
      <c r="A967" t="s">
        <v>2041</v>
      </c>
      <c r="B967" t="s">
        <v>14</v>
      </c>
      <c r="C967" s="2">
        <v>45737.774444444447</v>
      </c>
      <c r="D967" t="s">
        <v>54</v>
      </c>
      <c r="E967" t="s">
        <v>67</v>
      </c>
      <c r="F967" t="s">
        <v>56</v>
      </c>
      <c r="G967">
        <v>120</v>
      </c>
      <c r="H967">
        <v>117</v>
      </c>
      <c r="I967">
        <v>500</v>
      </c>
      <c r="J967">
        <v>2</v>
      </c>
      <c r="K967">
        <v>1</v>
      </c>
      <c r="L967" t="s">
        <v>19</v>
      </c>
      <c r="M967" t="s">
        <v>37</v>
      </c>
      <c r="N967" s="3">
        <v>45737</v>
      </c>
      <c r="O967">
        <v>3</v>
      </c>
      <c r="P967">
        <v>2025</v>
      </c>
      <c r="Q967">
        <v>1</v>
      </c>
      <c r="R967" s="4">
        <v>0.77444444444444449</v>
      </c>
      <c r="S967">
        <v>18</v>
      </c>
      <c r="T967" t="s">
        <v>6122</v>
      </c>
      <c r="U967" t="s">
        <v>6119</v>
      </c>
      <c r="V967" t="s">
        <v>6123</v>
      </c>
      <c r="W967" t="s">
        <v>6125</v>
      </c>
    </row>
    <row r="968" spans="1:23" x14ac:dyDescent="0.25">
      <c r="A968" t="s">
        <v>2043</v>
      </c>
      <c r="B968" t="s">
        <v>28</v>
      </c>
      <c r="C968" s="2">
        <v>45855.253900462965</v>
      </c>
      <c r="D968" t="s">
        <v>40</v>
      </c>
      <c r="E968" t="s">
        <v>55</v>
      </c>
      <c r="F968" t="s">
        <v>101</v>
      </c>
      <c r="G968">
        <v>32</v>
      </c>
      <c r="H968">
        <v>26</v>
      </c>
      <c r="I968">
        <v>180</v>
      </c>
      <c r="J968">
        <v>2</v>
      </c>
      <c r="K968">
        <v>4</v>
      </c>
      <c r="L968" t="s">
        <v>19</v>
      </c>
      <c r="M968" t="s">
        <v>47</v>
      </c>
      <c r="N968" s="3">
        <v>45855</v>
      </c>
      <c r="O968">
        <v>7</v>
      </c>
      <c r="P968">
        <v>2025</v>
      </c>
      <c r="Q968">
        <v>3</v>
      </c>
      <c r="R968" s="4">
        <v>0.25390046296296298</v>
      </c>
      <c r="S968">
        <v>6</v>
      </c>
      <c r="T968" t="s">
        <v>6122</v>
      </c>
      <c r="U968" t="s">
        <v>6119</v>
      </c>
      <c r="V968" t="s">
        <v>6123</v>
      </c>
      <c r="W968" t="s">
        <v>6125</v>
      </c>
    </row>
    <row r="969" spans="1:23" x14ac:dyDescent="0.25">
      <c r="A969" t="s">
        <v>2045</v>
      </c>
      <c r="B969" t="s">
        <v>22</v>
      </c>
      <c r="C969" s="2">
        <v>45830.999143518522</v>
      </c>
      <c r="D969" t="s">
        <v>60</v>
      </c>
      <c r="E969" t="s">
        <v>46</v>
      </c>
      <c r="F969" t="s">
        <v>68</v>
      </c>
      <c r="G969">
        <v>348</v>
      </c>
      <c r="H969">
        <v>339</v>
      </c>
      <c r="I969">
        <v>2500</v>
      </c>
      <c r="J969">
        <v>4</v>
      </c>
      <c r="K969">
        <v>5</v>
      </c>
      <c r="L969" t="s">
        <v>19</v>
      </c>
      <c r="M969" t="s">
        <v>47</v>
      </c>
      <c r="N969" s="3">
        <v>45830</v>
      </c>
      <c r="O969">
        <v>6</v>
      </c>
      <c r="P969">
        <v>2025</v>
      </c>
      <c r="Q969">
        <v>2</v>
      </c>
      <c r="R969" s="4">
        <v>0.99914351851851857</v>
      </c>
      <c r="S969">
        <v>23</v>
      </c>
      <c r="T969" t="s">
        <v>6122</v>
      </c>
      <c r="U969" t="s">
        <v>6119</v>
      </c>
      <c r="V969" t="s">
        <v>6123</v>
      </c>
      <c r="W969" t="s">
        <v>6124</v>
      </c>
    </row>
    <row r="970" spans="1:23" x14ac:dyDescent="0.25">
      <c r="A970" t="s">
        <v>2047</v>
      </c>
      <c r="B970" t="s">
        <v>97</v>
      </c>
      <c r="C970" s="2">
        <v>45918.20212962963</v>
      </c>
      <c r="D970" t="s">
        <v>45</v>
      </c>
      <c r="E970" t="s">
        <v>6126</v>
      </c>
      <c r="F970" t="s">
        <v>62</v>
      </c>
      <c r="G970">
        <v>244</v>
      </c>
      <c r="H970">
        <v>242</v>
      </c>
      <c r="I970">
        <v>1200</v>
      </c>
      <c r="J970">
        <v>2</v>
      </c>
      <c r="K970">
        <v>0</v>
      </c>
      <c r="L970" t="s">
        <v>19</v>
      </c>
      <c r="M970" t="s">
        <v>47</v>
      </c>
      <c r="N970" s="3">
        <v>45918</v>
      </c>
      <c r="O970">
        <v>9</v>
      </c>
      <c r="P970">
        <v>2025</v>
      </c>
      <c r="Q970">
        <v>3</v>
      </c>
      <c r="R970" s="4">
        <v>0.20212962962962963</v>
      </c>
      <c r="S970">
        <v>4</v>
      </c>
      <c r="T970" t="s">
        <v>6122</v>
      </c>
      <c r="U970" t="s">
        <v>6119</v>
      </c>
      <c r="V970" t="s">
        <v>6123</v>
      </c>
      <c r="W970" t="s">
        <v>6124</v>
      </c>
    </row>
    <row r="971" spans="1:23" x14ac:dyDescent="0.25">
      <c r="A971" t="s">
        <v>2049</v>
      </c>
      <c r="B971" t="s">
        <v>14</v>
      </c>
      <c r="C971" s="2">
        <v>45724.068449074075</v>
      </c>
      <c r="D971" t="s">
        <v>16</v>
      </c>
      <c r="E971" t="s">
        <v>55</v>
      </c>
      <c r="F971" t="s">
        <v>71</v>
      </c>
      <c r="G971">
        <v>189</v>
      </c>
      <c r="H971">
        <v>185</v>
      </c>
      <c r="I971">
        <v>120</v>
      </c>
      <c r="J971">
        <v>2</v>
      </c>
      <c r="K971">
        <v>2</v>
      </c>
      <c r="L971" t="s">
        <v>19</v>
      </c>
      <c r="M971" t="s">
        <v>20</v>
      </c>
      <c r="N971" s="3">
        <v>45724</v>
      </c>
      <c r="O971">
        <v>3</v>
      </c>
      <c r="P971">
        <v>2025</v>
      </c>
      <c r="Q971">
        <v>1</v>
      </c>
      <c r="R971" s="4">
        <v>6.8449074074074079E-2</v>
      </c>
      <c r="S971">
        <v>1</v>
      </c>
      <c r="T971" t="s">
        <v>6122</v>
      </c>
      <c r="U971" t="s">
        <v>6119</v>
      </c>
      <c r="V971" t="s">
        <v>6123</v>
      </c>
      <c r="W971" t="s">
        <v>6125</v>
      </c>
    </row>
    <row r="972" spans="1:23" x14ac:dyDescent="0.25">
      <c r="A972" t="s">
        <v>2051</v>
      </c>
      <c r="B972" t="s">
        <v>28</v>
      </c>
      <c r="C972" s="2">
        <v>45967.378171296295</v>
      </c>
      <c r="D972" t="s">
        <v>45</v>
      </c>
      <c r="E972" t="s">
        <v>6127</v>
      </c>
      <c r="F972" t="s">
        <v>68</v>
      </c>
      <c r="G972">
        <v>314</v>
      </c>
      <c r="H972">
        <v>310</v>
      </c>
      <c r="I972">
        <v>2500</v>
      </c>
      <c r="J972">
        <v>4</v>
      </c>
      <c r="K972">
        <v>0</v>
      </c>
      <c r="L972" t="s">
        <v>75</v>
      </c>
      <c r="M972" t="s">
        <v>37</v>
      </c>
      <c r="N972" s="3">
        <v>45967</v>
      </c>
      <c r="O972">
        <v>11</v>
      </c>
      <c r="P972">
        <v>2025</v>
      </c>
      <c r="Q972">
        <v>4</v>
      </c>
      <c r="R972" s="4">
        <v>0.37817129629629631</v>
      </c>
      <c r="S972">
        <v>9</v>
      </c>
      <c r="T972" t="s">
        <v>6122</v>
      </c>
      <c r="U972" t="s">
        <v>6119</v>
      </c>
      <c r="V972" t="s">
        <v>6128</v>
      </c>
      <c r="W972" t="s">
        <v>6124</v>
      </c>
    </row>
    <row r="973" spans="1:23" x14ac:dyDescent="0.25">
      <c r="A973" t="s">
        <v>2053</v>
      </c>
      <c r="B973" t="s">
        <v>28</v>
      </c>
      <c r="C973" s="2">
        <v>45909.834050925929</v>
      </c>
      <c r="D973" t="s">
        <v>78</v>
      </c>
      <c r="E973" t="s">
        <v>6127</v>
      </c>
      <c r="F973" t="s">
        <v>71</v>
      </c>
      <c r="G973">
        <v>193</v>
      </c>
      <c r="H973">
        <v>188</v>
      </c>
      <c r="I973">
        <v>1200</v>
      </c>
      <c r="J973">
        <v>3</v>
      </c>
      <c r="K973">
        <v>2</v>
      </c>
      <c r="L973" t="s">
        <v>19</v>
      </c>
      <c r="M973" t="s">
        <v>20</v>
      </c>
      <c r="N973" s="3">
        <v>45909</v>
      </c>
      <c r="O973">
        <v>9</v>
      </c>
      <c r="P973">
        <v>2025</v>
      </c>
      <c r="Q973">
        <v>3</v>
      </c>
      <c r="R973" s="4">
        <v>0.83405092592592589</v>
      </c>
      <c r="S973">
        <v>20</v>
      </c>
      <c r="T973" t="s">
        <v>6122</v>
      </c>
      <c r="U973" t="s">
        <v>6119</v>
      </c>
      <c r="V973" t="s">
        <v>6123</v>
      </c>
      <c r="W973" t="s">
        <v>6124</v>
      </c>
    </row>
    <row r="974" spans="1:23" x14ac:dyDescent="0.25">
      <c r="A974" t="s">
        <v>2055</v>
      </c>
      <c r="B974" t="s">
        <v>22</v>
      </c>
      <c r="C974" s="2">
        <v>46013.052442129629</v>
      </c>
      <c r="D974" t="s">
        <v>40</v>
      </c>
      <c r="E974" t="s">
        <v>55</v>
      </c>
      <c r="F974" t="s">
        <v>117</v>
      </c>
      <c r="G974">
        <v>57</v>
      </c>
      <c r="H974">
        <v>55</v>
      </c>
      <c r="I974">
        <v>120</v>
      </c>
      <c r="J974">
        <v>1</v>
      </c>
      <c r="K974">
        <v>1</v>
      </c>
      <c r="L974" t="s">
        <v>19</v>
      </c>
      <c r="M974" t="s">
        <v>47</v>
      </c>
      <c r="N974" s="3">
        <v>46013</v>
      </c>
      <c r="O974">
        <v>12</v>
      </c>
      <c r="P974">
        <v>2025</v>
      </c>
      <c r="Q974">
        <v>4</v>
      </c>
      <c r="R974" s="4">
        <v>5.244212962962963E-2</v>
      </c>
      <c r="S974">
        <v>1</v>
      </c>
      <c r="T974" t="s">
        <v>6122</v>
      </c>
      <c r="U974" t="s">
        <v>6119</v>
      </c>
      <c r="V974" t="s">
        <v>6123</v>
      </c>
      <c r="W974" t="s">
        <v>6125</v>
      </c>
    </row>
    <row r="975" spans="1:23" x14ac:dyDescent="0.25">
      <c r="A975" t="s">
        <v>2057</v>
      </c>
      <c r="B975" t="s">
        <v>58</v>
      </c>
      <c r="C975" s="2">
        <v>46000.959791666668</v>
      </c>
      <c r="D975" t="s">
        <v>24</v>
      </c>
      <c r="E975" t="s">
        <v>6126</v>
      </c>
      <c r="F975" t="s">
        <v>128</v>
      </c>
      <c r="G975">
        <v>38</v>
      </c>
      <c r="H975">
        <v>33</v>
      </c>
      <c r="I975">
        <v>1800</v>
      </c>
      <c r="J975">
        <v>0</v>
      </c>
      <c r="K975">
        <v>5</v>
      </c>
      <c r="L975" t="s">
        <v>19</v>
      </c>
      <c r="M975" t="s">
        <v>37</v>
      </c>
      <c r="N975" s="3">
        <v>46000</v>
      </c>
      <c r="O975">
        <v>12</v>
      </c>
      <c r="P975">
        <v>2025</v>
      </c>
      <c r="Q975">
        <v>4</v>
      </c>
      <c r="R975" s="4">
        <v>0.95979166666666671</v>
      </c>
      <c r="S975">
        <v>23</v>
      </c>
      <c r="T975" t="s">
        <v>6122</v>
      </c>
      <c r="U975" t="s">
        <v>6119</v>
      </c>
      <c r="V975" t="s">
        <v>6123</v>
      </c>
      <c r="W975" t="s">
        <v>6124</v>
      </c>
    </row>
    <row r="976" spans="1:23" x14ac:dyDescent="0.25">
      <c r="A976" t="s">
        <v>2059</v>
      </c>
      <c r="B976" t="s">
        <v>33</v>
      </c>
      <c r="C976" s="2">
        <v>45969.041006944448</v>
      </c>
      <c r="D976" t="s">
        <v>54</v>
      </c>
      <c r="E976" t="s">
        <v>6127</v>
      </c>
      <c r="F976" t="s">
        <v>41</v>
      </c>
      <c r="G976">
        <v>33</v>
      </c>
      <c r="H976">
        <v>25</v>
      </c>
      <c r="I976">
        <v>2500</v>
      </c>
      <c r="J976">
        <v>5</v>
      </c>
      <c r="K976">
        <v>3</v>
      </c>
      <c r="L976" t="s">
        <v>19</v>
      </c>
      <c r="M976" t="s">
        <v>20</v>
      </c>
      <c r="N976" s="3">
        <v>45969</v>
      </c>
      <c r="O976">
        <v>11</v>
      </c>
      <c r="P976">
        <v>2025</v>
      </c>
      <c r="Q976">
        <v>4</v>
      </c>
      <c r="R976" s="4">
        <v>4.1006944444444443E-2</v>
      </c>
      <c r="S976">
        <v>0</v>
      </c>
      <c r="T976" t="s">
        <v>6122</v>
      </c>
      <c r="U976" t="s">
        <v>6119</v>
      </c>
      <c r="V976" t="s">
        <v>6123</v>
      </c>
      <c r="W976" t="s">
        <v>6124</v>
      </c>
    </row>
    <row r="977" spans="1:23" x14ac:dyDescent="0.25">
      <c r="A977" t="s">
        <v>2061</v>
      </c>
      <c r="B977" t="s">
        <v>22</v>
      </c>
      <c r="C977" s="2">
        <v>45851.922534722224</v>
      </c>
      <c r="D977" t="s">
        <v>54</v>
      </c>
      <c r="E977" t="s">
        <v>6126</v>
      </c>
      <c r="F977" t="s">
        <v>36</v>
      </c>
      <c r="G977">
        <v>379</v>
      </c>
      <c r="H977">
        <v>375</v>
      </c>
      <c r="I977">
        <v>1200</v>
      </c>
      <c r="J977">
        <v>0</v>
      </c>
      <c r="K977">
        <v>4</v>
      </c>
      <c r="L977" t="s">
        <v>19</v>
      </c>
      <c r="M977" t="s">
        <v>47</v>
      </c>
      <c r="N977" s="3">
        <v>45851</v>
      </c>
      <c r="O977">
        <v>7</v>
      </c>
      <c r="P977">
        <v>2025</v>
      </c>
      <c r="Q977">
        <v>3</v>
      </c>
      <c r="R977" s="4">
        <v>0.92253472222222221</v>
      </c>
      <c r="S977">
        <v>22</v>
      </c>
      <c r="T977" t="s">
        <v>6122</v>
      </c>
      <c r="U977" t="s">
        <v>6119</v>
      </c>
      <c r="V977" t="s">
        <v>6123</v>
      </c>
      <c r="W977" t="s">
        <v>6124</v>
      </c>
    </row>
    <row r="978" spans="1:23" x14ac:dyDescent="0.25">
      <c r="A978" t="s">
        <v>2063</v>
      </c>
      <c r="B978" t="s">
        <v>97</v>
      </c>
      <c r="C978" s="2">
        <v>45761.052245370367</v>
      </c>
      <c r="D978" t="s">
        <v>45</v>
      </c>
      <c r="E978" t="s">
        <v>17</v>
      </c>
      <c r="F978" t="s">
        <v>62</v>
      </c>
      <c r="G978">
        <v>67</v>
      </c>
      <c r="H978">
        <v>64</v>
      </c>
      <c r="I978">
        <v>120</v>
      </c>
      <c r="J978">
        <v>0</v>
      </c>
      <c r="K978">
        <v>3</v>
      </c>
      <c r="L978" t="s">
        <v>19</v>
      </c>
      <c r="M978" t="s">
        <v>37</v>
      </c>
      <c r="N978" s="3">
        <v>45761</v>
      </c>
      <c r="O978">
        <v>4</v>
      </c>
      <c r="P978">
        <v>2025</v>
      </c>
      <c r="Q978">
        <v>2</v>
      </c>
      <c r="R978" s="4">
        <v>5.2245370370370373E-2</v>
      </c>
      <c r="S978">
        <v>1</v>
      </c>
      <c r="T978" t="s">
        <v>6122</v>
      </c>
      <c r="U978" t="s">
        <v>6119</v>
      </c>
      <c r="V978" t="s">
        <v>6123</v>
      </c>
      <c r="W978" t="s">
        <v>6125</v>
      </c>
    </row>
    <row r="979" spans="1:23" x14ac:dyDescent="0.25">
      <c r="A979" t="s">
        <v>2065</v>
      </c>
      <c r="B979" t="s">
        <v>22</v>
      </c>
      <c r="C979" s="2">
        <v>45693.591180555559</v>
      </c>
      <c r="D979" t="s">
        <v>40</v>
      </c>
      <c r="E979" t="s">
        <v>17</v>
      </c>
      <c r="F979" t="s">
        <v>36</v>
      </c>
      <c r="G979">
        <v>42</v>
      </c>
      <c r="H979">
        <v>39</v>
      </c>
      <c r="I979">
        <v>750</v>
      </c>
      <c r="J979">
        <v>1</v>
      </c>
      <c r="K979">
        <v>2</v>
      </c>
      <c r="L979" t="s">
        <v>19</v>
      </c>
      <c r="M979" t="s">
        <v>37</v>
      </c>
      <c r="N979" s="3">
        <v>45693</v>
      </c>
      <c r="O979">
        <v>2</v>
      </c>
      <c r="P979">
        <v>2025</v>
      </c>
      <c r="Q979">
        <v>1</v>
      </c>
      <c r="R979" s="4">
        <v>0.5911805555555556</v>
      </c>
      <c r="S979">
        <v>14</v>
      </c>
      <c r="T979" t="s">
        <v>6122</v>
      </c>
      <c r="U979" t="s">
        <v>6119</v>
      </c>
      <c r="V979" t="s">
        <v>6123</v>
      </c>
      <c r="W979" t="s">
        <v>6125</v>
      </c>
    </row>
    <row r="980" spans="1:23" x14ac:dyDescent="0.25">
      <c r="A980" t="s">
        <v>2067</v>
      </c>
      <c r="B980" t="s">
        <v>91</v>
      </c>
      <c r="C980" s="2">
        <v>45873.877824074072</v>
      </c>
      <c r="D980" t="s">
        <v>30</v>
      </c>
      <c r="E980" t="s">
        <v>46</v>
      </c>
      <c r="F980" t="s">
        <v>56</v>
      </c>
      <c r="G980">
        <v>148</v>
      </c>
      <c r="H980">
        <v>145</v>
      </c>
      <c r="I980">
        <v>2500</v>
      </c>
      <c r="J980">
        <v>2</v>
      </c>
      <c r="K980">
        <v>1</v>
      </c>
      <c r="L980" t="s">
        <v>19</v>
      </c>
      <c r="M980" t="s">
        <v>37</v>
      </c>
      <c r="N980" s="3">
        <v>45873</v>
      </c>
      <c r="O980">
        <v>8</v>
      </c>
      <c r="P980">
        <v>2025</v>
      </c>
      <c r="Q980">
        <v>3</v>
      </c>
      <c r="R980" s="4">
        <v>0.87782407407407403</v>
      </c>
      <c r="S980">
        <v>21</v>
      </c>
      <c r="T980" t="s">
        <v>6122</v>
      </c>
      <c r="U980" t="s">
        <v>6119</v>
      </c>
      <c r="V980" t="s">
        <v>6123</v>
      </c>
      <c r="W980" t="s">
        <v>6124</v>
      </c>
    </row>
    <row r="981" spans="1:23" x14ac:dyDescent="0.25">
      <c r="A981" t="s">
        <v>2069</v>
      </c>
      <c r="B981" t="s">
        <v>33</v>
      </c>
      <c r="C981" s="2">
        <v>46016.72146990741</v>
      </c>
      <c r="D981" t="s">
        <v>54</v>
      </c>
      <c r="E981" t="s">
        <v>55</v>
      </c>
      <c r="F981" t="s">
        <v>41</v>
      </c>
      <c r="G981">
        <v>354</v>
      </c>
      <c r="H981">
        <v>338</v>
      </c>
      <c r="I981">
        <v>350</v>
      </c>
      <c r="J981">
        <v>4</v>
      </c>
      <c r="K981">
        <v>12</v>
      </c>
      <c r="L981" t="s">
        <v>75</v>
      </c>
      <c r="M981" t="s">
        <v>20</v>
      </c>
      <c r="N981" s="3">
        <v>46016</v>
      </c>
      <c r="O981">
        <v>12</v>
      </c>
      <c r="P981">
        <v>2025</v>
      </c>
      <c r="Q981">
        <v>4</v>
      </c>
      <c r="R981" s="4">
        <v>0.72146990740740746</v>
      </c>
      <c r="S981">
        <v>17</v>
      </c>
      <c r="T981" t="s">
        <v>6130</v>
      </c>
      <c r="U981" t="s">
        <v>6119</v>
      </c>
      <c r="V981" t="s">
        <v>6128</v>
      </c>
      <c r="W981" t="s">
        <v>6125</v>
      </c>
    </row>
    <row r="982" spans="1:23" x14ac:dyDescent="0.25">
      <c r="A982" t="s">
        <v>2071</v>
      </c>
      <c r="B982" t="s">
        <v>33</v>
      </c>
      <c r="C982" s="2">
        <v>45822.944108796299</v>
      </c>
      <c r="D982" t="s">
        <v>24</v>
      </c>
      <c r="E982" t="s">
        <v>67</v>
      </c>
      <c r="F982" t="s">
        <v>36</v>
      </c>
      <c r="G982">
        <v>163</v>
      </c>
      <c r="H982">
        <v>155</v>
      </c>
      <c r="I982">
        <v>180</v>
      </c>
      <c r="J982">
        <v>5</v>
      </c>
      <c r="K982">
        <v>3</v>
      </c>
      <c r="L982" t="s">
        <v>19</v>
      </c>
      <c r="M982" t="s">
        <v>47</v>
      </c>
      <c r="N982" s="3">
        <v>45822</v>
      </c>
      <c r="O982">
        <v>6</v>
      </c>
      <c r="P982">
        <v>2025</v>
      </c>
      <c r="Q982">
        <v>2</v>
      </c>
      <c r="R982" s="4">
        <v>0.94410879629629629</v>
      </c>
      <c r="S982">
        <v>22</v>
      </c>
      <c r="T982" t="s">
        <v>6122</v>
      </c>
      <c r="U982" t="s">
        <v>6119</v>
      </c>
      <c r="V982" t="s">
        <v>6123</v>
      </c>
      <c r="W982" t="s">
        <v>6125</v>
      </c>
    </row>
    <row r="983" spans="1:23" x14ac:dyDescent="0.25">
      <c r="A983" t="s">
        <v>2073</v>
      </c>
      <c r="B983" t="s">
        <v>91</v>
      </c>
      <c r="C983" s="2">
        <v>45865.168229166666</v>
      </c>
      <c r="D983" t="s">
        <v>40</v>
      </c>
      <c r="E983" t="s">
        <v>46</v>
      </c>
      <c r="F983" t="s">
        <v>71</v>
      </c>
      <c r="G983">
        <v>377</v>
      </c>
      <c r="H983">
        <v>376</v>
      </c>
      <c r="I983">
        <v>1800</v>
      </c>
      <c r="J983">
        <v>1</v>
      </c>
      <c r="K983">
        <v>0</v>
      </c>
      <c r="L983" t="s">
        <v>19</v>
      </c>
      <c r="M983" t="s">
        <v>20</v>
      </c>
      <c r="N983" s="3">
        <v>45865</v>
      </c>
      <c r="O983">
        <v>7</v>
      </c>
      <c r="P983">
        <v>2025</v>
      </c>
      <c r="Q983">
        <v>3</v>
      </c>
      <c r="R983" s="4">
        <v>0.16822916666666668</v>
      </c>
      <c r="S983">
        <v>4</v>
      </c>
      <c r="T983" t="s">
        <v>6122</v>
      </c>
      <c r="U983" t="s">
        <v>6119</v>
      </c>
      <c r="V983" t="s">
        <v>6123</v>
      </c>
      <c r="W983" t="s">
        <v>6124</v>
      </c>
    </row>
    <row r="984" spans="1:23" x14ac:dyDescent="0.25">
      <c r="A984" t="s">
        <v>2075</v>
      </c>
      <c r="B984" t="s">
        <v>14</v>
      </c>
      <c r="C984" s="2">
        <v>45796.513796296298</v>
      </c>
      <c r="D984" t="s">
        <v>54</v>
      </c>
      <c r="E984" t="s">
        <v>17</v>
      </c>
      <c r="F984" t="s">
        <v>36</v>
      </c>
      <c r="G984">
        <v>63</v>
      </c>
      <c r="H984">
        <v>59</v>
      </c>
      <c r="I984">
        <v>120</v>
      </c>
      <c r="J984">
        <v>2</v>
      </c>
      <c r="K984">
        <v>2</v>
      </c>
      <c r="L984" t="s">
        <v>19</v>
      </c>
      <c r="M984" t="s">
        <v>37</v>
      </c>
      <c r="N984" s="3">
        <v>45796</v>
      </c>
      <c r="O984">
        <v>5</v>
      </c>
      <c r="P984">
        <v>2025</v>
      </c>
      <c r="Q984">
        <v>2</v>
      </c>
      <c r="R984" s="4">
        <v>0.51379629629629631</v>
      </c>
      <c r="S984">
        <v>12</v>
      </c>
      <c r="T984" t="s">
        <v>6122</v>
      </c>
      <c r="U984" t="s">
        <v>6119</v>
      </c>
      <c r="V984" t="s">
        <v>6123</v>
      </c>
      <c r="W984" t="s">
        <v>6125</v>
      </c>
    </row>
    <row r="985" spans="1:23" x14ac:dyDescent="0.25">
      <c r="A985" t="s">
        <v>2077</v>
      </c>
      <c r="B985" t="s">
        <v>58</v>
      </c>
      <c r="C985" s="2">
        <v>45840.30097222222</v>
      </c>
      <c r="D985" t="s">
        <v>78</v>
      </c>
      <c r="E985" t="s">
        <v>6127</v>
      </c>
      <c r="F985" t="s">
        <v>56</v>
      </c>
      <c r="G985">
        <v>114</v>
      </c>
      <c r="H985">
        <v>112</v>
      </c>
      <c r="I985">
        <v>1200</v>
      </c>
      <c r="J985">
        <v>2</v>
      </c>
      <c r="K985">
        <v>0</v>
      </c>
      <c r="L985" t="s">
        <v>19</v>
      </c>
      <c r="M985" t="s">
        <v>37</v>
      </c>
      <c r="N985" s="3">
        <v>45840</v>
      </c>
      <c r="O985">
        <v>7</v>
      </c>
      <c r="P985">
        <v>2025</v>
      </c>
      <c r="Q985">
        <v>3</v>
      </c>
      <c r="R985" s="4">
        <v>0.3009722222222222</v>
      </c>
      <c r="S985">
        <v>7</v>
      </c>
      <c r="T985" t="s">
        <v>6122</v>
      </c>
      <c r="U985" t="s">
        <v>6119</v>
      </c>
      <c r="V985" t="s">
        <v>6123</v>
      </c>
      <c r="W985" t="s">
        <v>6124</v>
      </c>
    </row>
    <row r="986" spans="1:23" x14ac:dyDescent="0.25">
      <c r="A986" t="s">
        <v>2079</v>
      </c>
      <c r="B986" t="s">
        <v>28</v>
      </c>
      <c r="C986" s="2">
        <v>46016.458252314813</v>
      </c>
      <c r="D986" t="s">
        <v>45</v>
      </c>
      <c r="E986" t="s">
        <v>17</v>
      </c>
      <c r="F986" t="s">
        <v>162</v>
      </c>
      <c r="G986">
        <v>484</v>
      </c>
      <c r="H986">
        <v>480</v>
      </c>
      <c r="I986">
        <v>500</v>
      </c>
      <c r="J986">
        <v>1</v>
      </c>
      <c r="K986">
        <v>3</v>
      </c>
      <c r="L986" t="s">
        <v>63</v>
      </c>
      <c r="M986" t="s">
        <v>37</v>
      </c>
      <c r="N986" s="3">
        <v>46016</v>
      </c>
      <c r="O986">
        <v>12</v>
      </c>
      <c r="P986">
        <v>2025</v>
      </c>
      <c r="Q986">
        <v>4</v>
      </c>
      <c r="R986" s="4">
        <v>0.45825231481481482</v>
      </c>
      <c r="S986">
        <v>10</v>
      </c>
      <c r="T986" t="s">
        <v>6122</v>
      </c>
      <c r="U986" t="s">
        <v>6119</v>
      </c>
      <c r="V986" t="s">
        <v>6128</v>
      </c>
      <c r="W986" t="s">
        <v>6125</v>
      </c>
    </row>
    <row r="987" spans="1:23" x14ac:dyDescent="0.25">
      <c r="A987" t="s">
        <v>2081</v>
      </c>
      <c r="B987" t="s">
        <v>91</v>
      </c>
      <c r="C987" s="2">
        <v>45987.999849537038</v>
      </c>
      <c r="D987" t="s">
        <v>45</v>
      </c>
      <c r="E987" t="s">
        <v>17</v>
      </c>
      <c r="F987" t="s">
        <v>31</v>
      </c>
      <c r="G987">
        <v>405</v>
      </c>
      <c r="H987">
        <v>402</v>
      </c>
      <c r="I987">
        <v>180</v>
      </c>
      <c r="J987">
        <v>1</v>
      </c>
      <c r="K987">
        <v>2</v>
      </c>
      <c r="L987" t="s">
        <v>19</v>
      </c>
      <c r="M987" t="s">
        <v>37</v>
      </c>
      <c r="N987" s="3">
        <v>45987</v>
      </c>
      <c r="O987">
        <v>11</v>
      </c>
      <c r="P987">
        <v>2025</v>
      </c>
      <c r="Q987">
        <v>4</v>
      </c>
      <c r="R987" s="4">
        <v>0.99984953703703705</v>
      </c>
      <c r="S987">
        <v>23</v>
      </c>
      <c r="T987" t="s">
        <v>6122</v>
      </c>
      <c r="U987" t="s">
        <v>6119</v>
      </c>
      <c r="V987" t="s">
        <v>6123</v>
      </c>
      <c r="W987" t="s">
        <v>6125</v>
      </c>
    </row>
    <row r="988" spans="1:23" x14ac:dyDescent="0.25">
      <c r="A988" t="s">
        <v>2083</v>
      </c>
      <c r="B988" t="s">
        <v>28</v>
      </c>
      <c r="C988" s="2">
        <v>45919.677893518521</v>
      </c>
      <c r="D988" t="s">
        <v>54</v>
      </c>
      <c r="E988" t="s">
        <v>6126</v>
      </c>
      <c r="F988" t="s">
        <v>31</v>
      </c>
      <c r="G988">
        <v>215</v>
      </c>
      <c r="H988">
        <v>212</v>
      </c>
      <c r="I988">
        <v>1800</v>
      </c>
      <c r="J988">
        <v>2</v>
      </c>
      <c r="K988">
        <v>1</v>
      </c>
      <c r="L988" t="s">
        <v>19</v>
      </c>
      <c r="M988" t="s">
        <v>47</v>
      </c>
      <c r="N988" s="3">
        <v>45919</v>
      </c>
      <c r="O988">
        <v>9</v>
      </c>
      <c r="P988">
        <v>2025</v>
      </c>
      <c r="Q988">
        <v>3</v>
      </c>
      <c r="R988" s="4">
        <v>0.67789351851851853</v>
      </c>
      <c r="S988">
        <v>16</v>
      </c>
      <c r="T988" t="s">
        <v>6122</v>
      </c>
      <c r="U988" t="s">
        <v>6119</v>
      </c>
      <c r="V988" t="s">
        <v>6123</v>
      </c>
      <c r="W988" t="s">
        <v>6124</v>
      </c>
    </row>
    <row r="989" spans="1:23" x14ac:dyDescent="0.25">
      <c r="A989" t="s">
        <v>2085</v>
      </c>
      <c r="B989" t="s">
        <v>65</v>
      </c>
      <c r="C989" s="2">
        <v>45696.721076388887</v>
      </c>
      <c r="D989" t="s">
        <v>16</v>
      </c>
      <c r="E989" t="s">
        <v>17</v>
      </c>
      <c r="F989" t="s">
        <v>89</v>
      </c>
      <c r="G989">
        <v>312</v>
      </c>
      <c r="H989">
        <v>310</v>
      </c>
      <c r="I989">
        <v>1200</v>
      </c>
      <c r="J989">
        <v>1</v>
      </c>
      <c r="K989">
        <v>1</v>
      </c>
      <c r="L989" t="s">
        <v>19</v>
      </c>
      <c r="M989" t="s">
        <v>20</v>
      </c>
      <c r="N989" s="3">
        <v>45696</v>
      </c>
      <c r="O989">
        <v>2</v>
      </c>
      <c r="P989">
        <v>2025</v>
      </c>
      <c r="Q989">
        <v>1</v>
      </c>
      <c r="R989" s="4">
        <v>0.72107638888888892</v>
      </c>
      <c r="S989">
        <v>17</v>
      </c>
      <c r="T989" t="s">
        <v>6122</v>
      </c>
      <c r="U989" t="s">
        <v>6119</v>
      </c>
      <c r="V989" t="s">
        <v>6123</v>
      </c>
      <c r="W989" t="s">
        <v>6124</v>
      </c>
    </row>
    <row r="990" spans="1:23" x14ac:dyDescent="0.25">
      <c r="A990" t="s">
        <v>2087</v>
      </c>
      <c r="B990" t="s">
        <v>33</v>
      </c>
      <c r="C990" s="2">
        <v>45735.889502314814</v>
      </c>
      <c r="D990" t="s">
        <v>16</v>
      </c>
      <c r="E990" t="s">
        <v>46</v>
      </c>
      <c r="F990" t="s">
        <v>162</v>
      </c>
      <c r="G990">
        <v>155</v>
      </c>
      <c r="H990">
        <v>149</v>
      </c>
      <c r="I990">
        <v>250</v>
      </c>
      <c r="J990">
        <v>5</v>
      </c>
      <c r="K990">
        <v>1</v>
      </c>
      <c r="L990" t="s">
        <v>19</v>
      </c>
      <c r="M990" t="s">
        <v>47</v>
      </c>
      <c r="N990" s="3">
        <v>45735</v>
      </c>
      <c r="O990">
        <v>3</v>
      </c>
      <c r="P990">
        <v>2025</v>
      </c>
      <c r="Q990">
        <v>1</v>
      </c>
      <c r="R990" s="4">
        <v>0.88950231481481479</v>
      </c>
      <c r="S990">
        <v>21</v>
      </c>
      <c r="T990" t="s">
        <v>6122</v>
      </c>
      <c r="U990" t="s">
        <v>6119</v>
      </c>
      <c r="V990" t="s">
        <v>6123</v>
      </c>
      <c r="W990" t="s">
        <v>6125</v>
      </c>
    </row>
    <row r="991" spans="1:23" x14ac:dyDescent="0.25">
      <c r="A991" t="s">
        <v>2089</v>
      </c>
      <c r="B991" t="s">
        <v>97</v>
      </c>
      <c r="C991" s="2">
        <v>46007.871238425927</v>
      </c>
      <c r="D991" t="s">
        <v>54</v>
      </c>
      <c r="E991" t="s">
        <v>17</v>
      </c>
      <c r="F991" t="s">
        <v>36</v>
      </c>
      <c r="G991">
        <v>131</v>
      </c>
      <c r="H991">
        <v>127</v>
      </c>
      <c r="I991">
        <v>1200</v>
      </c>
      <c r="J991">
        <v>1</v>
      </c>
      <c r="K991">
        <v>3</v>
      </c>
      <c r="L991" t="s">
        <v>19</v>
      </c>
      <c r="M991" t="s">
        <v>47</v>
      </c>
      <c r="N991" s="3">
        <v>46007</v>
      </c>
      <c r="O991">
        <v>12</v>
      </c>
      <c r="P991">
        <v>2025</v>
      </c>
      <c r="Q991">
        <v>4</v>
      </c>
      <c r="R991" s="4">
        <v>0.87123842592592593</v>
      </c>
      <c r="S991">
        <v>20</v>
      </c>
      <c r="T991" t="s">
        <v>6122</v>
      </c>
      <c r="U991" t="s">
        <v>6119</v>
      </c>
      <c r="V991" t="s">
        <v>6123</v>
      </c>
      <c r="W991" t="s">
        <v>6124</v>
      </c>
    </row>
    <row r="992" spans="1:23" x14ac:dyDescent="0.25">
      <c r="A992" t="s">
        <v>2091</v>
      </c>
      <c r="B992" t="s">
        <v>28</v>
      </c>
      <c r="C992" s="2">
        <v>45878.345081018517</v>
      </c>
      <c r="D992" t="s">
        <v>45</v>
      </c>
      <c r="E992" t="s">
        <v>6126</v>
      </c>
      <c r="F992" t="s">
        <v>68</v>
      </c>
      <c r="G992">
        <v>273</v>
      </c>
      <c r="H992">
        <v>271</v>
      </c>
      <c r="I992">
        <v>250</v>
      </c>
      <c r="J992">
        <v>0</v>
      </c>
      <c r="K992">
        <v>2</v>
      </c>
      <c r="L992" t="s">
        <v>19</v>
      </c>
      <c r="M992" t="s">
        <v>47</v>
      </c>
      <c r="N992" s="3">
        <v>45878</v>
      </c>
      <c r="O992">
        <v>8</v>
      </c>
      <c r="P992">
        <v>2025</v>
      </c>
      <c r="Q992">
        <v>3</v>
      </c>
      <c r="R992" s="4">
        <v>0.34508101851851852</v>
      </c>
      <c r="S992">
        <v>8</v>
      </c>
      <c r="T992" t="s">
        <v>6122</v>
      </c>
      <c r="U992" t="s">
        <v>6119</v>
      </c>
      <c r="V992" t="s">
        <v>6123</v>
      </c>
      <c r="W992" t="s">
        <v>6125</v>
      </c>
    </row>
    <row r="993" spans="1:23" x14ac:dyDescent="0.25">
      <c r="A993" t="s">
        <v>2093</v>
      </c>
      <c r="B993" t="s">
        <v>65</v>
      </c>
      <c r="C993" s="2">
        <v>45718.238564814812</v>
      </c>
      <c r="D993" t="s">
        <v>78</v>
      </c>
      <c r="E993" t="s">
        <v>6126</v>
      </c>
      <c r="F993" t="s">
        <v>18</v>
      </c>
      <c r="G993">
        <v>460</v>
      </c>
      <c r="H993">
        <v>457</v>
      </c>
      <c r="I993">
        <v>1800</v>
      </c>
      <c r="J993">
        <v>1</v>
      </c>
      <c r="K993">
        <v>2</v>
      </c>
      <c r="L993" t="s">
        <v>19</v>
      </c>
      <c r="M993" t="s">
        <v>47</v>
      </c>
      <c r="N993" s="3">
        <v>45718</v>
      </c>
      <c r="O993">
        <v>3</v>
      </c>
      <c r="P993">
        <v>2025</v>
      </c>
      <c r="Q993">
        <v>1</v>
      </c>
      <c r="R993" s="4">
        <v>0.23856481481481481</v>
      </c>
      <c r="S993">
        <v>5</v>
      </c>
      <c r="T993" t="s">
        <v>6122</v>
      </c>
      <c r="U993" t="s">
        <v>6119</v>
      </c>
      <c r="V993" t="s">
        <v>6123</v>
      </c>
      <c r="W993" t="s">
        <v>6124</v>
      </c>
    </row>
    <row r="994" spans="1:23" x14ac:dyDescent="0.25">
      <c r="A994" t="s">
        <v>2095</v>
      </c>
      <c r="B994" t="s">
        <v>91</v>
      </c>
      <c r="C994" s="2">
        <v>45685.482465277775</v>
      </c>
      <c r="D994" t="s">
        <v>16</v>
      </c>
      <c r="E994" t="s">
        <v>17</v>
      </c>
      <c r="F994" t="s">
        <v>89</v>
      </c>
      <c r="G994">
        <v>42</v>
      </c>
      <c r="H994">
        <v>41</v>
      </c>
      <c r="I994">
        <v>350</v>
      </c>
      <c r="J994">
        <v>1</v>
      </c>
      <c r="K994">
        <v>0</v>
      </c>
      <c r="L994" t="s">
        <v>19</v>
      </c>
      <c r="M994" t="s">
        <v>47</v>
      </c>
      <c r="N994" s="3">
        <v>45685</v>
      </c>
      <c r="O994">
        <v>1</v>
      </c>
      <c r="P994">
        <v>2025</v>
      </c>
      <c r="Q994">
        <v>1</v>
      </c>
      <c r="R994" s="4">
        <v>0.48246527777777776</v>
      </c>
      <c r="S994">
        <v>11</v>
      </c>
      <c r="T994" t="s">
        <v>6122</v>
      </c>
      <c r="U994" t="s">
        <v>6119</v>
      </c>
      <c r="V994" t="s">
        <v>6123</v>
      </c>
      <c r="W994" t="s">
        <v>6125</v>
      </c>
    </row>
    <row r="995" spans="1:23" x14ac:dyDescent="0.25">
      <c r="A995" t="s">
        <v>2097</v>
      </c>
      <c r="B995" t="s">
        <v>97</v>
      </c>
      <c r="C995" s="2">
        <v>45766.495740740742</v>
      </c>
      <c r="D995" t="s">
        <v>24</v>
      </c>
      <c r="E995" t="s">
        <v>17</v>
      </c>
      <c r="F995" t="s">
        <v>18</v>
      </c>
      <c r="G995">
        <v>368</v>
      </c>
      <c r="H995">
        <v>364</v>
      </c>
      <c r="I995">
        <v>1200</v>
      </c>
      <c r="J995">
        <v>1</v>
      </c>
      <c r="K995">
        <v>3</v>
      </c>
      <c r="L995" t="s">
        <v>19</v>
      </c>
      <c r="M995" t="s">
        <v>20</v>
      </c>
      <c r="N995" s="3">
        <v>45766</v>
      </c>
      <c r="O995">
        <v>4</v>
      </c>
      <c r="P995">
        <v>2025</v>
      </c>
      <c r="Q995">
        <v>2</v>
      </c>
      <c r="R995" s="4">
        <v>0.49574074074074076</v>
      </c>
      <c r="S995">
        <v>11</v>
      </c>
      <c r="T995" t="s">
        <v>6122</v>
      </c>
      <c r="U995" t="s">
        <v>6119</v>
      </c>
      <c r="V995" t="s">
        <v>6123</v>
      </c>
      <c r="W995" t="s">
        <v>6124</v>
      </c>
    </row>
    <row r="996" spans="1:23" x14ac:dyDescent="0.25">
      <c r="A996" t="s">
        <v>2099</v>
      </c>
      <c r="B996" t="s">
        <v>28</v>
      </c>
      <c r="C996" s="2">
        <v>45912.435381944444</v>
      </c>
      <c r="D996" t="s">
        <v>78</v>
      </c>
      <c r="E996" t="s">
        <v>55</v>
      </c>
      <c r="F996" t="s">
        <v>117</v>
      </c>
      <c r="G996">
        <v>353</v>
      </c>
      <c r="H996">
        <v>349</v>
      </c>
      <c r="I996">
        <v>750</v>
      </c>
      <c r="J996">
        <v>1</v>
      </c>
      <c r="K996">
        <v>3</v>
      </c>
      <c r="L996" t="s">
        <v>19</v>
      </c>
      <c r="M996" t="s">
        <v>20</v>
      </c>
      <c r="N996" s="3">
        <v>45912</v>
      </c>
      <c r="O996">
        <v>9</v>
      </c>
      <c r="P996">
        <v>2025</v>
      </c>
      <c r="Q996">
        <v>3</v>
      </c>
      <c r="R996" s="4">
        <v>0.43538194444444445</v>
      </c>
      <c r="S996">
        <v>10</v>
      </c>
      <c r="T996" t="s">
        <v>6122</v>
      </c>
      <c r="U996" t="s">
        <v>6119</v>
      </c>
      <c r="V996" t="s">
        <v>6123</v>
      </c>
      <c r="W996" t="s">
        <v>6125</v>
      </c>
    </row>
    <row r="997" spans="1:23" x14ac:dyDescent="0.25">
      <c r="A997" t="s">
        <v>2101</v>
      </c>
      <c r="B997" t="s">
        <v>22</v>
      </c>
      <c r="C997" s="2">
        <v>45813.750763888886</v>
      </c>
      <c r="D997" t="s">
        <v>45</v>
      </c>
      <c r="E997" t="s">
        <v>55</v>
      </c>
      <c r="F997" t="s">
        <v>36</v>
      </c>
      <c r="G997">
        <v>331</v>
      </c>
      <c r="H997">
        <v>328</v>
      </c>
      <c r="I997">
        <v>350</v>
      </c>
      <c r="J997">
        <v>2</v>
      </c>
      <c r="K997">
        <v>1</v>
      </c>
      <c r="L997" t="s">
        <v>63</v>
      </c>
      <c r="M997" t="s">
        <v>37</v>
      </c>
      <c r="N997" s="3">
        <v>45813</v>
      </c>
      <c r="O997">
        <v>6</v>
      </c>
      <c r="P997">
        <v>2025</v>
      </c>
      <c r="Q997">
        <v>2</v>
      </c>
      <c r="R997" s="4">
        <v>0.7507638888888889</v>
      </c>
      <c r="S997">
        <v>18</v>
      </c>
      <c r="T997" t="s">
        <v>6122</v>
      </c>
      <c r="U997" t="s">
        <v>6119</v>
      </c>
      <c r="V997" t="s">
        <v>6128</v>
      </c>
      <c r="W997" t="s">
        <v>6125</v>
      </c>
    </row>
    <row r="998" spans="1:23" x14ac:dyDescent="0.25">
      <c r="A998" t="s">
        <v>2103</v>
      </c>
      <c r="B998" t="s">
        <v>33</v>
      </c>
      <c r="C998" s="2">
        <v>45935.533807870372</v>
      </c>
      <c r="D998" t="s">
        <v>60</v>
      </c>
      <c r="E998" t="s">
        <v>55</v>
      </c>
      <c r="F998" t="s">
        <v>36</v>
      </c>
      <c r="G998">
        <v>60</v>
      </c>
      <c r="H998">
        <v>55</v>
      </c>
      <c r="I998">
        <v>350</v>
      </c>
      <c r="J998">
        <v>2</v>
      </c>
      <c r="K998">
        <v>3</v>
      </c>
      <c r="L998" t="s">
        <v>19</v>
      </c>
      <c r="M998" t="s">
        <v>37</v>
      </c>
      <c r="N998" s="3">
        <v>45935</v>
      </c>
      <c r="O998">
        <v>10</v>
      </c>
      <c r="P998">
        <v>2025</v>
      </c>
      <c r="Q998">
        <v>4</v>
      </c>
      <c r="R998" s="4">
        <v>0.53380787037037036</v>
      </c>
      <c r="S998">
        <v>12</v>
      </c>
      <c r="T998" t="s">
        <v>6122</v>
      </c>
      <c r="U998" t="s">
        <v>6119</v>
      </c>
      <c r="V998" t="s">
        <v>6123</v>
      </c>
      <c r="W998" t="s">
        <v>6125</v>
      </c>
    </row>
    <row r="999" spans="1:23" x14ac:dyDescent="0.25">
      <c r="A999" t="s">
        <v>2105</v>
      </c>
      <c r="B999" t="s">
        <v>58</v>
      </c>
      <c r="C999" s="2">
        <v>45922.68990740741</v>
      </c>
      <c r="D999" t="s">
        <v>24</v>
      </c>
      <c r="E999" t="s">
        <v>6126</v>
      </c>
      <c r="F999" t="s">
        <v>36</v>
      </c>
      <c r="G999">
        <v>182</v>
      </c>
      <c r="H999">
        <v>176</v>
      </c>
      <c r="I999">
        <v>500</v>
      </c>
      <c r="J999">
        <v>3</v>
      </c>
      <c r="K999">
        <v>3</v>
      </c>
      <c r="L999" t="s">
        <v>19</v>
      </c>
      <c r="M999" t="s">
        <v>37</v>
      </c>
      <c r="N999" s="3">
        <v>45922</v>
      </c>
      <c r="O999">
        <v>9</v>
      </c>
      <c r="P999">
        <v>2025</v>
      </c>
      <c r="Q999">
        <v>3</v>
      </c>
      <c r="R999" s="4">
        <v>0.68990740740740741</v>
      </c>
      <c r="S999">
        <v>16</v>
      </c>
      <c r="T999" t="s">
        <v>6122</v>
      </c>
      <c r="U999" t="s">
        <v>6119</v>
      </c>
      <c r="V999" t="s">
        <v>6123</v>
      </c>
      <c r="W999" t="s">
        <v>6125</v>
      </c>
    </row>
    <row r="1000" spans="1:23" x14ac:dyDescent="0.25">
      <c r="A1000" t="s">
        <v>2107</v>
      </c>
      <c r="B1000" t="s">
        <v>28</v>
      </c>
      <c r="C1000" s="2">
        <v>45973.312037037038</v>
      </c>
      <c r="D1000" t="s">
        <v>45</v>
      </c>
      <c r="E1000" t="s">
        <v>55</v>
      </c>
      <c r="F1000" t="s">
        <v>18</v>
      </c>
      <c r="G1000">
        <v>403</v>
      </c>
      <c r="H1000">
        <v>399</v>
      </c>
      <c r="I1000">
        <v>350</v>
      </c>
      <c r="J1000">
        <v>1</v>
      </c>
      <c r="K1000">
        <v>3</v>
      </c>
      <c r="L1000" t="s">
        <v>19</v>
      </c>
      <c r="M1000" t="s">
        <v>20</v>
      </c>
      <c r="N1000" s="3">
        <v>45973</v>
      </c>
      <c r="O1000">
        <v>11</v>
      </c>
      <c r="P1000">
        <v>2025</v>
      </c>
      <c r="Q1000">
        <v>4</v>
      </c>
      <c r="R1000" s="4">
        <v>0.31203703703703706</v>
      </c>
      <c r="S1000">
        <v>7</v>
      </c>
      <c r="T1000" t="s">
        <v>6122</v>
      </c>
      <c r="U1000" t="s">
        <v>6119</v>
      </c>
      <c r="V1000" t="s">
        <v>6123</v>
      </c>
      <c r="W1000" t="s">
        <v>6125</v>
      </c>
    </row>
    <row r="1001" spans="1:23" x14ac:dyDescent="0.25">
      <c r="A1001" t="s">
        <v>2109</v>
      </c>
      <c r="B1001" t="s">
        <v>33</v>
      </c>
      <c r="C1001" s="2">
        <v>46012.651550925926</v>
      </c>
      <c r="D1001" t="s">
        <v>45</v>
      </c>
      <c r="E1001" t="s">
        <v>17</v>
      </c>
      <c r="F1001" t="s">
        <v>68</v>
      </c>
      <c r="G1001">
        <v>249</v>
      </c>
      <c r="H1001">
        <v>247</v>
      </c>
      <c r="I1001">
        <v>1200</v>
      </c>
      <c r="J1001">
        <v>1</v>
      </c>
      <c r="K1001">
        <v>1</v>
      </c>
      <c r="L1001" t="s">
        <v>19</v>
      </c>
      <c r="M1001" t="s">
        <v>47</v>
      </c>
      <c r="N1001" s="3">
        <v>46012</v>
      </c>
      <c r="O1001">
        <v>12</v>
      </c>
      <c r="P1001">
        <v>2025</v>
      </c>
      <c r="Q1001">
        <v>4</v>
      </c>
      <c r="R1001" s="4">
        <v>0.65155092592592589</v>
      </c>
      <c r="S1001">
        <v>15</v>
      </c>
      <c r="T1001" t="s">
        <v>6122</v>
      </c>
      <c r="U1001" t="s">
        <v>6119</v>
      </c>
      <c r="V1001" t="s">
        <v>6123</v>
      </c>
      <c r="W1001" t="s">
        <v>6124</v>
      </c>
    </row>
    <row r="1002" spans="1:23" x14ac:dyDescent="0.25">
      <c r="A1002" t="s">
        <v>2111</v>
      </c>
      <c r="B1002" t="s">
        <v>91</v>
      </c>
      <c r="C1002" s="2">
        <v>45972.421585648146</v>
      </c>
      <c r="D1002" t="s">
        <v>30</v>
      </c>
      <c r="E1002" t="s">
        <v>6127</v>
      </c>
      <c r="F1002" t="s">
        <v>89</v>
      </c>
      <c r="G1002">
        <v>229</v>
      </c>
      <c r="H1002">
        <v>224</v>
      </c>
      <c r="I1002">
        <v>2500</v>
      </c>
      <c r="J1002">
        <v>5</v>
      </c>
      <c r="K1002">
        <v>0</v>
      </c>
      <c r="L1002" t="s">
        <v>72</v>
      </c>
      <c r="M1002" t="s">
        <v>37</v>
      </c>
      <c r="N1002" s="3">
        <v>45972</v>
      </c>
      <c r="O1002">
        <v>11</v>
      </c>
      <c r="P1002">
        <v>2025</v>
      </c>
      <c r="Q1002">
        <v>4</v>
      </c>
      <c r="R1002" s="4">
        <v>0.42158564814814814</v>
      </c>
      <c r="S1002">
        <v>10</v>
      </c>
      <c r="T1002" t="s">
        <v>6122</v>
      </c>
      <c r="U1002" t="s">
        <v>6119</v>
      </c>
      <c r="V1002" t="s">
        <v>6128</v>
      </c>
      <c r="W1002" t="s">
        <v>6124</v>
      </c>
    </row>
    <row r="1003" spans="1:23" x14ac:dyDescent="0.25">
      <c r="A1003" t="s">
        <v>2113</v>
      </c>
      <c r="B1003" t="s">
        <v>97</v>
      </c>
      <c r="C1003" s="2">
        <v>45962.213495370372</v>
      </c>
      <c r="D1003" t="s">
        <v>40</v>
      </c>
      <c r="E1003" t="s">
        <v>67</v>
      </c>
      <c r="F1003" t="s">
        <v>101</v>
      </c>
      <c r="G1003">
        <v>154</v>
      </c>
      <c r="H1003">
        <v>147</v>
      </c>
      <c r="I1003">
        <v>180</v>
      </c>
      <c r="J1003">
        <v>4</v>
      </c>
      <c r="K1003">
        <v>3</v>
      </c>
      <c r="L1003" t="s">
        <v>19</v>
      </c>
      <c r="M1003" t="s">
        <v>47</v>
      </c>
      <c r="N1003" s="3">
        <v>45962</v>
      </c>
      <c r="O1003">
        <v>11</v>
      </c>
      <c r="P1003">
        <v>2025</v>
      </c>
      <c r="Q1003">
        <v>4</v>
      </c>
      <c r="R1003" s="4">
        <v>0.21349537037037036</v>
      </c>
      <c r="S1003">
        <v>5</v>
      </c>
      <c r="T1003" t="s">
        <v>6122</v>
      </c>
      <c r="U1003" t="s">
        <v>6119</v>
      </c>
      <c r="V1003" t="s">
        <v>6123</v>
      </c>
      <c r="W1003" t="s">
        <v>6125</v>
      </c>
    </row>
    <row r="1004" spans="1:23" x14ac:dyDescent="0.25">
      <c r="A1004" t="s">
        <v>2115</v>
      </c>
      <c r="B1004" t="s">
        <v>58</v>
      </c>
      <c r="C1004" s="2">
        <v>45744.70722222222</v>
      </c>
      <c r="D1004" t="s">
        <v>30</v>
      </c>
      <c r="E1004" t="s">
        <v>17</v>
      </c>
      <c r="F1004" t="s">
        <v>68</v>
      </c>
      <c r="G1004">
        <v>482</v>
      </c>
      <c r="H1004">
        <v>477</v>
      </c>
      <c r="I1004">
        <v>1200</v>
      </c>
      <c r="J1004">
        <v>2</v>
      </c>
      <c r="K1004">
        <v>3</v>
      </c>
      <c r="L1004" t="s">
        <v>19</v>
      </c>
      <c r="M1004" t="s">
        <v>20</v>
      </c>
      <c r="N1004" s="3">
        <v>45744</v>
      </c>
      <c r="O1004">
        <v>3</v>
      </c>
      <c r="P1004">
        <v>2025</v>
      </c>
      <c r="Q1004">
        <v>1</v>
      </c>
      <c r="R1004" s="4">
        <v>0.7072222222222222</v>
      </c>
      <c r="S1004">
        <v>16</v>
      </c>
      <c r="T1004" t="s">
        <v>6122</v>
      </c>
      <c r="U1004" t="s">
        <v>6119</v>
      </c>
      <c r="V1004" t="s">
        <v>6123</v>
      </c>
      <c r="W1004" t="s">
        <v>6124</v>
      </c>
    </row>
    <row r="1005" spans="1:23" x14ac:dyDescent="0.25">
      <c r="A1005" t="s">
        <v>2117</v>
      </c>
      <c r="B1005" t="s">
        <v>91</v>
      </c>
      <c r="C1005" s="2">
        <v>45835.442800925928</v>
      </c>
      <c r="D1005" t="s">
        <v>16</v>
      </c>
      <c r="E1005" t="s">
        <v>67</v>
      </c>
      <c r="F1005" t="s">
        <v>71</v>
      </c>
      <c r="G1005">
        <v>335</v>
      </c>
      <c r="H1005">
        <v>333</v>
      </c>
      <c r="I1005">
        <v>180</v>
      </c>
      <c r="J1005">
        <v>1</v>
      </c>
      <c r="K1005">
        <v>1</v>
      </c>
      <c r="L1005" t="s">
        <v>72</v>
      </c>
      <c r="M1005" t="s">
        <v>47</v>
      </c>
      <c r="N1005" s="3">
        <v>45835</v>
      </c>
      <c r="O1005">
        <v>6</v>
      </c>
      <c r="P1005">
        <v>2025</v>
      </c>
      <c r="Q1005">
        <v>2</v>
      </c>
      <c r="R1005" s="4">
        <v>0.4428009259259259</v>
      </c>
      <c r="S1005">
        <v>10</v>
      </c>
      <c r="T1005" t="s">
        <v>6122</v>
      </c>
      <c r="U1005" t="s">
        <v>6119</v>
      </c>
      <c r="V1005" t="s">
        <v>6128</v>
      </c>
      <c r="W1005" t="s">
        <v>6125</v>
      </c>
    </row>
    <row r="1006" spans="1:23" x14ac:dyDescent="0.25">
      <c r="A1006" t="s">
        <v>2119</v>
      </c>
      <c r="B1006" t="s">
        <v>14</v>
      </c>
      <c r="C1006" s="2">
        <v>46012.616585648146</v>
      </c>
      <c r="D1006" t="s">
        <v>45</v>
      </c>
      <c r="E1006" t="s">
        <v>67</v>
      </c>
      <c r="F1006" t="s">
        <v>154</v>
      </c>
      <c r="G1006">
        <v>243</v>
      </c>
      <c r="H1006">
        <v>229</v>
      </c>
      <c r="I1006">
        <v>500</v>
      </c>
      <c r="J1006">
        <v>7</v>
      </c>
      <c r="K1006">
        <v>7</v>
      </c>
      <c r="L1006" t="s">
        <v>63</v>
      </c>
      <c r="M1006" t="s">
        <v>37</v>
      </c>
      <c r="N1006" s="3">
        <v>46012</v>
      </c>
      <c r="O1006">
        <v>12</v>
      </c>
      <c r="P1006">
        <v>2025</v>
      </c>
      <c r="Q1006">
        <v>4</v>
      </c>
      <c r="R1006" s="4">
        <v>0.6165856481481482</v>
      </c>
      <c r="S1006">
        <v>14</v>
      </c>
      <c r="T1006" t="s">
        <v>6122</v>
      </c>
      <c r="U1006" t="s">
        <v>6119</v>
      </c>
      <c r="V1006" t="s">
        <v>6128</v>
      </c>
      <c r="W1006" t="s">
        <v>6125</v>
      </c>
    </row>
    <row r="1007" spans="1:23" x14ac:dyDescent="0.25">
      <c r="A1007" t="s">
        <v>2121</v>
      </c>
      <c r="B1007" t="s">
        <v>65</v>
      </c>
      <c r="C1007" s="2">
        <v>45717.775960648149</v>
      </c>
      <c r="D1007" t="s">
        <v>30</v>
      </c>
      <c r="E1007" t="s">
        <v>67</v>
      </c>
      <c r="F1007" t="s">
        <v>68</v>
      </c>
      <c r="G1007">
        <v>365</v>
      </c>
      <c r="H1007">
        <v>363</v>
      </c>
      <c r="I1007">
        <v>1800</v>
      </c>
      <c r="J1007">
        <v>0</v>
      </c>
      <c r="K1007">
        <v>2</v>
      </c>
      <c r="L1007" t="s">
        <v>19</v>
      </c>
      <c r="M1007" t="s">
        <v>20</v>
      </c>
      <c r="N1007" s="3">
        <v>45717</v>
      </c>
      <c r="O1007">
        <v>3</v>
      </c>
      <c r="P1007">
        <v>2025</v>
      </c>
      <c r="Q1007">
        <v>1</v>
      </c>
      <c r="R1007" s="4">
        <v>0.77596064814814814</v>
      </c>
      <c r="S1007">
        <v>18</v>
      </c>
      <c r="T1007" t="s">
        <v>6122</v>
      </c>
      <c r="U1007" t="s">
        <v>6119</v>
      </c>
      <c r="V1007" t="s">
        <v>6123</v>
      </c>
      <c r="W1007" t="s">
        <v>6124</v>
      </c>
    </row>
    <row r="1008" spans="1:23" x14ac:dyDescent="0.25">
      <c r="A1008" t="s">
        <v>2123</v>
      </c>
      <c r="B1008" t="s">
        <v>65</v>
      </c>
      <c r="C1008" s="2">
        <v>45793.419166666667</v>
      </c>
      <c r="D1008" t="s">
        <v>16</v>
      </c>
      <c r="E1008" t="s">
        <v>6126</v>
      </c>
      <c r="F1008" t="s">
        <v>71</v>
      </c>
      <c r="G1008">
        <v>285</v>
      </c>
      <c r="H1008">
        <v>282</v>
      </c>
      <c r="I1008">
        <v>2500</v>
      </c>
      <c r="J1008">
        <v>1</v>
      </c>
      <c r="K1008">
        <v>2</v>
      </c>
      <c r="L1008" t="s">
        <v>19</v>
      </c>
      <c r="M1008" t="s">
        <v>20</v>
      </c>
      <c r="N1008" s="3">
        <v>45793</v>
      </c>
      <c r="O1008">
        <v>5</v>
      </c>
      <c r="P1008">
        <v>2025</v>
      </c>
      <c r="Q1008">
        <v>2</v>
      </c>
      <c r="R1008" s="4">
        <v>0.41916666666666669</v>
      </c>
      <c r="S1008">
        <v>10</v>
      </c>
      <c r="T1008" t="s">
        <v>6122</v>
      </c>
      <c r="U1008" t="s">
        <v>6119</v>
      </c>
      <c r="V1008" t="s">
        <v>6123</v>
      </c>
      <c r="W1008" t="s">
        <v>6124</v>
      </c>
    </row>
    <row r="1009" spans="1:23" x14ac:dyDescent="0.25">
      <c r="A1009" t="s">
        <v>2125</v>
      </c>
      <c r="B1009" t="s">
        <v>28</v>
      </c>
      <c r="C1009" s="2">
        <v>45935.078321759262</v>
      </c>
      <c r="D1009" t="s">
        <v>60</v>
      </c>
      <c r="E1009" t="s">
        <v>46</v>
      </c>
      <c r="F1009" t="s">
        <v>117</v>
      </c>
      <c r="G1009">
        <v>471</v>
      </c>
      <c r="H1009">
        <v>467</v>
      </c>
      <c r="I1009">
        <v>1200</v>
      </c>
      <c r="J1009">
        <v>1</v>
      </c>
      <c r="K1009">
        <v>3</v>
      </c>
      <c r="L1009" t="s">
        <v>19</v>
      </c>
      <c r="M1009" t="s">
        <v>37</v>
      </c>
      <c r="N1009" s="3">
        <v>45935</v>
      </c>
      <c r="O1009">
        <v>10</v>
      </c>
      <c r="P1009">
        <v>2025</v>
      </c>
      <c r="Q1009">
        <v>4</v>
      </c>
      <c r="R1009" s="4">
        <v>7.8321759259259258E-2</v>
      </c>
      <c r="S1009">
        <v>1</v>
      </c>
      <c r="T1009" t="s">
        <v>6122</v>
      </c>
      <c r="U1009" t="s">
        <v>6119</v>
      </c>
      <c r="V1009" t="s">
        <v>6123</v>
      </c>
      <c r="W1009" t="s">
        <v>6124</v>
      </c>
    </row>
    <row r="1010" spans="1:23" x14ac:dyDescent="0.25">
      <c r="A1010" t="s">
        <v>2127</v>
      </c>
      <c r="B1010" t="s">
        <v>33</v>
      </c>
      <c r="C1010" s="2">
        <v>45757.355185185188</v>
      </c>
      <c r="D1010" t="s">
        <v>45</v>
      </c>
      <c r="E1010" t="s">
        <v>17</v>
      </c>
      <c r="F1010" t="s">
        <v>41</v>
      </c>
      <c r="G1010">
        <v>134</v>
      </c>
      <c r="H1010">
        <v>132</v>
      </c>
      <c r="I1010">
        <v>250</v>
      </c>
      <c r="J1010">
        <v>2</v>
      </c>
      <c r="K1010">
        <v>0</v>
      </c>
      <c r="L1010" t="s">
        <v>19</v>
      </c>
      <c r="M1010" t="s">
        <v>20</v>
      </c>
      <c r="N1010" s="3">
        <v>45757</v>
      </c>
      <c r="O1010">
        <v>4</v>
      </c>
      <c r="P1010">
        <v>2025</v>
      </c>
      <c r="Q1010">
        <v>2</v>
      </c>
      <c r="R1010" s="4">
        <v>0.35518518518518516</v>
      </c>
      <c r="S1010">
        <v>8</v>
      </c>
      <c r="T1010" t="s">
        <v>6122</v>
      </c>
      <c r="U1010" t="s">
        <v>6119</v>
      </c>
      <c r="V1010" t="s">
        <v>6123</v>
      </c>
      <c r="W1010" t="s">
        <v>6125</v>
      </c>
    </row>
    <row r="1011" spans="1:23" x14ac:dyDescent="0.25">
      <c r="A1011" t="s">
        <v>2129</v>
      </c>
      <c r="B1011" t="s">
        <v>14</v>
      </c>
      <c r="C1011" s="2">
        <v>45706.700115740743</v>
      </c>
      <c r="D1011" t="s">
        <v>16</v>
      </c>
      <c r="E1011" t="s">
        <v>55</v>
      </c>
      <c r="F1011" t="s">
        <v>81</v>
      </c>
      <c r="G1011">
        <v>34</v>
      </c>
      <c r="H1011">
        <v>29</v>
      </c>
      <c r="I1011">
        <v>120</v>
      </c>
      <c r="J1011">
        <v>3</v>
      </c>
      <c r="K1011">
        <v>2</v>
      </c>
      <c r="L1011" t="s">
        <v>75</v>
      </c>
      <c r="M1011" t="s">
        <v>37</v>
      </c>
      <c r="N1011" s="3">
        <v>45706</v>
      </c>
      <c r="O1011">
        <v>2</v>
      </c>
      <c r="P1011">
        <v>2025</v>
      </c>
      <c r="Q1011">
        <v>1</v>
      </c>
      <c r="R1011" s="4">
        <v>0.70011574074074079</v>
      </c>
      <c r="S1011">
        <v>16</v>
      </c>
      <c r="T1011" t="s">
        <v>6122</v>
      </c>
      <c r="U1011" t="s">
        <v>6119</v>
      </c>
      <c r="V1011" t="s">
        <v>6128</v>
      </c>
      <c r="W1011" t="s">
        <v>6125</v>
      </c>
    </row>
    <row r="1012" spans="1:23" x14ac:dyDescent="0.25">
      <c r="A1012" t="s">
        <v>2131</v>
      </c>
      <c r="B1012" t="s">
        <v>91</v>
      </c>
      <c r="C1012" s="2">
        <v>45848.769282407404</v>
      </c>
      <c r="D1012" t="s">
        <v>54</v>
      </c>
      <c r="E1012" t="s">
        <v>17</v>
      </c>
      <c r="F1012" t="s">
        <v>162</v>
      </c>
      <c r="G1012">
        <v>247</v>
      </c>
      <c r="H1012">
        <v>246</v>
      </c>
      <c r="I1012">
        <v>2500</v>
      </c>
      <c r="J1012">
        <v>1</v>
      </c>
      <c r="K1012">
        <v>0</v>
      </c>
      <c r="L1012" t="s">
        <v>19</v>
      </c>
      <c r="M1012" t="s">
        <v>20</v>
      </c>
      <c r="N1012" s="3">
        <v>45848</v>
      </c>
      <c r="O1012">
        <v>7</v>
      </c>
      <c r="P1012">
        <v>2025</v>
      </c>
      <c r="Q1012">
        <v>3</v>
      </c>
      <c r="R1012" s="4">
        <v>0.76928240740740739</v>
      </c>
      <c r="S1012">
        <v>18</v>
      </c>
      <c r="T1012" t="s">
        <v>6122</v>
      </c>
      <c r="U1012" t="s">
        <v>6119</v>
      </c>
      <c r="V1012" t="s">
        <v>6123</v>
      </c>
      <c r="W1012" t="s">
        <v>6124</v>
      </c>
    </row>
    <row r="1013" spans="1:23" x14ac:dyDescent="0.25">
      <c r="A1013" t="s">
        <v>2133</v>
      </c>
      <c r="B1013" t="s">
        <v>28</v>
      </c>
      <c r="C1013" s="2">
        <v>45977.337442129632</v>
      </c>
      <c r="D1013" t="s">
        <v>24</v>
      </c>
      <c r="E1013" t="s">
        <v>17</v>
      </c>
      <c r="F1013" t="s">
        <v>154</v>
      </c>
      <c r="G1013">
        <v>90</v>
      </c>
      <c r="H1013">
        <v>85</v>
      </c>
      <c r="I1013">
        <v>180</v>
      </c>
      <c r="J1013">
        <v>3</v>
      </c>
      <c r="K1013">
        <v>2</v>
      </c>
      <c r="L1013" t="s">
        <v>75</v>
      </c>
      <c r="M1013" t="s">
        <v>47</v>
      </c>
      <c r="N1013" s="3">
        <v>45977</v>
      </c>
      <c r="O1013">
        <v>11</v>
      </c>
      <c r="P1013">
        <v>2025</v>
      </c>
      <c r="Q1013">
        <v>4</v>
      </c>
      <c r="R1013" s="4">
        <v>0.33744212962962961</v>
      </c>
      <c r="S1013">
        <v>8</v>
      </c>
      <c r="T1013" t="s">
        <v>6122</v>
      </c>
      <c r="U1013" t="s">
        <v>6119</v>
      </c>
      <c r="V1013" t="s">
        <v>6128</v>
      </c>
      <c r="W1013" t="s">
        <v>6125</v>
      </c>
    </row>
    <row r="1014" spans="1:23" x14ac:dyDescent="0.25">
      <c r="A1014" t="s">
        <v>2135</v>
      </c>
      <c r="B1014" t="s">
        <v>91</v>
      </c>
      <c r="C1014" s="2">
        <v>45727.353935185187</v>
      </c>
      <c r="D1014" t="s">
        <v>24</v>
      </c>
      <c r="E1014" t="s">
        <v>67</v>
      </c>
      <c r="F1014" t="s">
        <v>117</v>
      </c>
      <c r="G1014">
        <v>396</v>
      </c>
      <c r="H1014">
        <v>394</v>
      </c>
      <c r="I1014">
        <v>2500</v>
      </c>
      <c r="J1014">
        <v>1</v>
      </c>
      <c r="K1014">
        <v>1</v>
      </c>
      <c r="L1014" t="s">
        <v>19</v>
      </c>
      <c r="M1014" t="s">
        <v>47</v>
      </c>
      <c r="N1014" s="3">
        <v>45727</v>
      </c>
      <c r="O1014">
        <v>3</v>
      </c>
      <c r="P1014">
        <v>2025</v>
      </c>
      <c r="Q1014">
        <v>1</v>
      </c>
      <c r="R1014" s="4">
        <v>0.35393518518518519</v>
      </c>
      <c r="S1014">
        <v>8</v>
      </c>
      <c r="T1014" t="s">
        <v>6122</v>
      </c>
      <c r="U1014" t="s">
        <v>6119</v>
      </c>
      <c r="V1014" t="s">
        <v>6123</v>
      </c>
      <c r="W1014" t="s">
        <v>6124</v>
      </c>
    </row>
    <row r="1015" spans="1:23" x14ac:dyDescent="0.25">
      <c r="A1015" t="s">
        <v>2137</v>
      </c>
      <c r="B1015" t="s">
        <v>33</v>
      </c>
      <c r="C1015" s="2">
        <v>46017.680694444447</v>
      </c>
      <c r="D1015" t="s">
        <v>60</v>
      </c>
      <c r="E1015" t="s">
        <v>17</v>
      </c>
      <c r="F1015" t="s">
        <v>71</v>
      </c>
      <c r="G1015">
        <v>450</v>
      </c>
      <c r="H1015">
        <v>447</v>
      </c>
      <c r="I1015">
        <v>2500</v>
      </c>
      <c r="J1015">
        <v>2</v>
      </c>
      <c r="K1015">
        <v>1</v>
      </c>
      <c r="L1015" t="s">
        <v>19</v>
      </c>
      <c r="M1015" t="s">
        <v>37</v>
      </c>
      <c r="N1015" s="3">
        <v>46017</v>
      </c>
      <c r="O1015">
        <v>12</v>
      </c>
      <c r="P1015">
        <v>2025</v>
      </c>
      <c r="Q1015">
        <v>4</v>
      </c>
      <c r="R1015" s="4">
        <v>0.68069444444444449</v>
      </c>
      <c r="S1015">
        <v>16</v>
      </c>
      <c r="T1015" t="s">
        <v>6122</v>
      </c>
      <c r="U1015" t="s">
        <v>6119</v>
      </c>
      <c r="V1015" t="s">
        <v>6123</v>
      </c>
      <c r="W1015" t="s">
        <v>6124</v>
      </c>
    </row>
    <row r="1016" spans="1:23" x14ac:dyDescent="0.25">
      <c r="A1016" t="s">
        <v>2139</v>
      </c>
      <c r="B1016" t="s">
        <v>22</v>
      </c>
      <c r="C1016" s="2">
        <v>45729.321666666663</v>
      </c>
      <c r="D1016" t="s">
        <v>78</v>
      </c>
      <c r="E1016" t="s">
        <v>67</v>
      </c>
      <c r="F1016" t="s">
        <v>18</v>
      </c>
      <c r="G1016">
        <v>155</v>
      </c>
      <c r="H1016">
        <v>146</v>
      </c>
      <c r="I1016">
        <v>1800</v>
      </c>
      <c r="J1016">
        <v>9</v>
      </c>
      <c r="K1016">
        <v>0</v>
      </c>
      <c r="L1016" t="s">
        <v>19</v>
      </c>
      <c r="M1016" t="s">
        <v>47</v>
      </c>
      <c r="N1016" s="3">
        <v>45729</v>
      </c>
      <c r="O1016">
        <v>3</v>
      </c>
      <c r="P1016">
        <v>2025</v>
      </c>
      <c r="Q1016">
        <v>1</v>
      </c>
      <c r="R1016" s="4">
        <v>0.32166666666666666</v>
      </c>
      <c r="S1016">
        <v>7</v>
      </c>
      <c r="T1016" t="s">
        <v>6122</v>
      </c>
      <c r="U1016" t="s">
        <v>6119</v>
      </c>
      <c r="V1016" t="s">
        <v>6123</v>
      </c>
      <c r="W1016" t="s">
        <v>6124</v>
      </c>
    </row>
    <row r="1017" spans="1:23" x14ac:dyDescent="0.25">
      <c r="A1017" t="s">
        <v>2141</v>
      </c>
      <c r="B1017" t="s">
        <v>97</v>
      </c>
      <c r="C1017" s="2">
        <v>45933.704699074071</v>
      </c>
      <c r="D1017" t="s">
        <v>30</v>
      </c>
      <c r="E1017" t="s">
        <v>46</v>
      </c>
      <c r="F1017" t="s">
        <v>26</v>
      </c>
      <c r="G1017">
        <v>403</v>
      </c>
      <c r="H1017">
        <v>397</v>
      </c>
      <c r="I1017">
        <v>120</v>
      </c>
      <c r="J1017">
        <v>3</v>
      </c>
      <c r="K1017">
        <v>3</v>
      </c>
      <c r="L1017" t="s">
        <v>19</v>
      </c>
      <c r="M1017" t="s">
        <v>20</v>
      </c>
      <c r="N1017" s="3">
        <v>45933</v>
      </c>
      <c r="O1017">
        <v>10</v>
      </c>
      <c r="P1017">
        <v>2025</v>
      </c>
      <c r="Q1017">
        <v>4</v>
      </c>
      <c r="R1017" s="4">
        <v>0.70469907407407406</v>
      </c>
      <c r="S1017">
        <v>16</v>
      </c>
      <c r="T1017" t="s">
        <v>6122</v>
      </c>
      <c r="U1017" t="s">
        <v>6119</v>
      </c>
      <c r="V1017" t="s">
        <v>6123</v>
      </c>
      <c r="W1017" t="s">
        <v>6125</v>
      </c>
    </row>
    <row r="1018" spans="1:23" x14ac:dyDescent="0.25">
      <c r="A1018" t="s">
        <v>2143</v>
      </c>
      <c r="B1018" t="s">
        <v>91</v>
      </c>
      <c r="C1018" s="2">
        <v>45847.808796296296</v>
      </c>
      <c r="D1018" t="s">
        <v>30</v>
      </c>
      <c r="E1018" t="s">
        <v>67</v>
      </c>
      <c r="F1018" t="s">
        <v>36</v>
      </c>
      <c r="G1018">
        <v>318</v>
      </c>
      <c r="H1018">
        <v>314</v>
      </c>
      <c r="I1018">
        <v>350</v>
      </c>
      <c r="J1018">
        <v>2</v>
      </c>
      <c r="K1018">
        <v>2</v>
      </c>
      <c r="L1018" t="s">
        <v>19</v>
      </c>
      <c r="M1018" t="s">
        <v>20</v>
      </c>
      <c r="N1018" s="3">
        <v>45847</v>
      </c>
      <c r="O1018">
        <v>7</v>
      </c>
      <c r="P1018">
        <v>2025</v>
      </c>
      <c r="Q1018">
        <v>3</v>
      </c>
      <c r="R1018" s="4">
        <v>0.80879629629629635</v>
      </c>
      <c r="S1018">
        <v>19</v>
      </c>
      <c r="T1018" t="s">
        <v>6122</v>
      </c>
      <c r="U1018" t="s">
        <v>6119</v>
      </c>
      <c r="V1018" t="s">
        <v>6123</v>
      </c>
      <c r="W1018" t="s">
        <v>6125</v>
      </c>
    </row>
    <row r="1019" spans="1:23" x14ac:dyDescent="0.25">
      <c r="A1019" t="s">
        <v>2145</v>
      </c>
      <c r="B1019" t="s">
        <v>65</v>
      </c>
      <c r="C1019" s="2">
        <v>45946.851134259261</v>
      </c>
      <c r="D1019" t="s">
        <v>40</v>
      </c>
      <c r="E1019" t="s">
        <v>46</v>
      </c>
      <c r="F1019" t="s">
        <v>41</v>
      </c>
      <c r="G1019">
        <v>202</v>
      </c>
      <c r="H1019">
        <v>195</v>
      </c>
      <c r="I1019">
        <v>500</v>
      </c>
      <c r="J1019">
        <v>6</v>
      </c>
      <c r="K1019">
        <v>1</v>
      </c>
      <c r="L1019" t="s">
        <v>19</v>
      </c>
      <c r="M1019" t="s">
        <v>47</v>
      </c>
      <c r="N1019" s="3">
        <v>45946</v>
      </c>
      <c r="O1019">
        <v>10</v>
      </c>
      <c r="P1019">
        <v>2025</v>
      </c>
      <c r="Q1019">
        <v>4</v>
      </c>
      <c r="R1019" s="4">
        <v>0.85113425925925923</v>
      </c>
      <c r="S1019">
        <v>20</v>
      </c>
      <c r="T1019" t="s">
        <v>6122</v>
      </c>
      <c r="U1019" t="s">
        <v>6119</v>
      </c>
      <c r="V1019" t="s">
        <v>6123</v>
      </c>
      <c r="W1019" t="s">
        <v>6125</v>
      </c>
    </row>
    <row r="1020" spans="1:23" x14ac:dyDescent="0.25">
      <c r="A1020" t="s">
        <v>2147</v>
      </c>
      <c r="B1020" t="s">
        <v>28</v>
      </c>
      <c r="C1020" s="2">
        <v>45791.132974537039</v>
      </c>
      <c r="D1020" t="s">
        <v>54</v>
      </c>
      <c r="E1020" t="s">
        <v>6127</v>
      </c>
      <c r="F1020" t="s">
        <v>117</v>
      </c>
      <c r="G1020">
        <v>183</v>
      </c>
      <c r="H1020">
        <v>176</v>
      </c>
      <c r="I1020">
        <v>180</v>
      </c>
      <c r="J1020">
        <v>3</v>
      </c>
      <c r="K1020">
        <v>4</v>
      </c>
      <c r="L1020" t="s">
        <v>19</v>
      </c>
      <c r="M1020" t="s">
        <v>20</v>
      </c>
      <c r="N1020" s="3">
        <v>45791</v>
      </c>
      <c r="O1020">
        <v>5</v>
      </c>
      <c r="P1020">
        <v>2025</v>
      </c>
      <c r="Q1020">
        <v>2</v>
      </c>
      <c r="R1020" s="4">
        <v>0.13297453703703704</v>
      </c>
      <c r="S1020">
        <v>3</v>
      </c>
      <c r="T1020" t="s">
        <v>6122</v>
      </c>
      <c r="U1020" t="s">
        <v>6119</v>
      </c>
      <c r="V1020" t="s">
        <v>6123</v>
      </c>
      <c r="W1020" t="s">
        <v>6125</v>
      </c>
    </row>
    <row r="1021" spans="1:23" x14ac:dyDescent="0.25">
      <c r="A1021" t="s">
        <v>2149</v>
      </c>
      <c r="B1021" t="s">
        <v>65</v>
      </c>
      <c r="C1021" s="2">
        <v>45931.387175925927</v>
      </c>
      <c r="D1021" t="s">
        <v>54</v>
      </c>
      <c r="E1021" t="s">
        <v>6127</v>
      </c>
      <c r="F1021" t="s">
        <v>31</v>
      </c>
      <c r="G1021">
        <v>130</v>
      </c>
      <c r="H1021">
        <v>127</v>
      </c>
      <c r="I1021">
        <v>120</v>
      </c>
      <c r="J1021">
        <v>3</v>
      </c>
      <c r="K1021">
        <v>0</v>
      </c>
      <c r="L1021" t="s">
        <v>19</v>
      </c>
      <c r="M1021" t="s">
        <v>20</v>
      </c>
      <c r="N1021" s="3">
        <v>45931</v>
      </c>
      <c r="O1021">
        <v>10</v>
      </c>
      <c r="P1021">
        <v>2025</v>
      </c>
      <c r="Q1021">
        <v>4</v>
      </c>
      <c r="R1021" s="4">
        <v>0.38717592592592592</v>
      </c>
      <c r="S1021">
        <v>9</v>
      </c>
      <c r="T1021" t="s">
        <v>6122</v>
      </c>
      <c r="U1021" t="s">
        <v>6119</v>
      </c>
      <c r="V1021" t="s">
        <v>6123</v>
      </c>
      <c r="W1021" t="s">
        <v>6125</v>
      </c>
    </row>
    <row r="1022" spans="1:23" x14ac:dyDescent="0.25">
      <c r="A1022" t="s">
        <v>2151</v>
      </c>
      <c r="B1022" t="s">
        <v>28</v>
      </c>
      <c r="C1022" s="2">
        <v>45853.559212962966</v>
      </c>
      <c r="D1022" t="s">
        <v>45</v>
      </c>
      <c r="E1022" t="s">
        <v>67</v>
      </c>
      <c r="F1022" t="s">
        <v>31</v>
      </c>
      <c r="G1022">
        <v>487</v>
      </c>
      <c r="H1022">
        <v>485</v>
      </c>
      <c r="I1022">
        <v>120</v>
      </c>
      <c r="J1022">
        <v>1</v>
      </c>
      <c r="K1022">
        <v>1</v>
      </c>
      <c r="L1022" t="s">
        <v>19</v>
      </c>
      <c r="M1022" t="s">
        <v>37</v>
      </c>
      <c r="N1022" s="3">
        <v>45853</v>
      </c>
      <c r="O1022">
        <v>7</v>
      </c>
      <c r="P1022">
        <v>2025</v>
      </c>
      <c r="Q1022">
        <v>3</v>
      </c>
      <c r="R1022" s="4">
        <v>0.55921296296296297</v>
      </c>
      <c r="S1022">
        <v>13</v>
      </c>
      <c r="T1022" t="s">
        <v>6122</v>
      </c>
      <c r="U1022" t="s">
        <v>6119</v>
      </c>
      <c r="V1022" t="s">
        <v>6123</v>
      </c>
      <c r="W1022" t="s">
        <v>6125</v>
      </c>
    </row>
    <row r="1023" spans="1:23" x14ac:dyDescent="0.25">
      <c r="A1023" t="s">
        <v>2153</v>
      </c>
      <c r="B1023" t="s">
        <v>91</v>
      </c>
      <c r="C1023" s="2">
        <v>45877.789004629631</v>
      </c>
      <c r="D1023" t="s">
        <v>78</v>
      </c>
      <c r="E1023" t="s">
        <v>46</v>
      </c>
      <c r="F1023" t="s">
        <v>41</v>
      </c>
      <c r="G1023">
        <v>294</v>
      </c>
      <c r="H1023">
        <v>292</v>
      </c>
      <c r="I1023">
        <v>350</v>
      </c>
      <c r="J1023">
        <v>1</v>
      </c>
      <c r="K1023">
        <v>1</v>
      </c>
      <c r="L1023" t="s">
        <v>63</v>
      </c>
      <c r="M1023" t="s">
        <v>47</v>
      </c>
      <c r="N1023" s="3">
        <v>45877</v>
      </c>
      <c r="O1023">
        <v>8</v>
      </c>
      <c r="P1023">
        <v>2025</v>
      </c>
      <c r="Q1023">
        <v>3</v>
      </c>
      <c r="R1023" s="4">
        <v>0.78900462962962958</v>
      </c>
      <c r="S1023">
        <v>18</v>
      </c>
      <c r="T1023" t="s">
        <v>6122</v>
      </c>
      <c r="U1023" t="s">
        <v>6119</v>
      </c>
      <c r="V1023" t="s">
        <v>6128</v>
      </c>
      <c r="W1023" t="s">
        <v>6125</v>
      </c>
    </row>
    <row r="1024" spans="1:23" x14ac:dyDescent="0.25">
      <c r="A1024" t="s">
        <v>2155</v>
      </c>
      <c r="B1024" t="s">
        <v>33</v>
      </c>
      <c r="C1024" s="2">
        <v>45964.931921296295</v>
      </c>
      <c r="D1024" t="s">
        <v>78</v>
      </c>
      <c r="E1024" t="s">
        <v>55</v>
      </c>
      <c r="F1024" t="s">
        <v>162</v>
      </c>
      <c r="G1024">
        <v>200</v>
      </c>
      <c r="H1024">
        <v>191</v>
      </c>
      <c r="I1024">
        <v>120</v>
      </c>
      <c r="J1024">
        <v>5</v>
      </c>
      <c r="K1024">
        <v>4</v>
      </c>
      <c r="L1024" t="s">
        <v>19</v>
      </c>
      <c r="M1024" t="s">
        <v>20</v>
      </c>
      <c r="N1024" s="3">
        <v>45964</v>
      </c>
      <c r="O1024">
        <v>11</v>
      </c>
      <c r="P1024">
        <v>2025</v>
      </c>
      <c r="Q1024">
        <v>4</v>
      </c>
      <c r="R1024" s="4">
        <v>0.93192129629629628</v>
      </c>
      <c r="S1024">
        <v>22</v>
      </c>
      <c r="T1024" t="s">
        <v>6122</v>
      </c>
      <c r="U1024" t="s">
        <v>6119</v>
      </c>
      <c r="V1024" t="s">
        <v>6123</v>
      </c>
      <c r="W1024" t="s">
        <v>6125</v>
      </c>
    </row>
    <row r="1025" spans="1:23" x14ac:dyDescent="0.25">
      <c r="A1025" t="s">
        <v>2157</v>
      </c>
      <c r="B1025" t="s">
        <v>91</v>
      </c>
      <c r="C1025" s="2">
        <v>45814.473217592589</v>
      </c>
      <c r="D1025" t="s">
        <v>60</v>
      </c>
      <c r="E1025" t="s">
        <v>55</v>
      </c>
      <c r="F1025" t="s">
        <v>18</v>
      </c>
      <c r="G1025">
        <v>130</v>
      </c>
      <c r="H1025">
        <v>129</v>
      </c>
      <c r="I1025">
        <v>2500</v>
      </c>
      <c r="J1025">
        <v>1</v>
      </c>
      <c r="K1025">
        <v>0</v>
      </c>
      <c r="L1025" t="s">
        <v>19</v>
      </c>
      <c r="M1025" t="s">
        <v>47</v>
      </c>
      <c r="N1025" s="3">
        <v>45814</v>
      </c>
      <c r="O1025">
        <v>6</v>
      </c>
      <c r="P1025">
        <v>2025</v>
      </c>
      <c r="Q1025">
        <v>2</v>
      </c>
      <c r="R1025" s="4">
        <v>0.47321759259259261</v>
      </c>
      <c r="S1025">
        <v>11</v>
      </c>
      <c r="T1025" t="s">
        <v>6122</v>
      </c>
      <c r="U1025" t="s">
        <v>6119</v>
      </c>
      <c r="V1025" t="s">
        <v>6123</v>
      </c>
      <c r="W1025" t="s">
        <v>6124</v>
      </c>
    </row>
    <row r="1026" spans="1:23" x14ac:dyDescent="0.25">
      <c r="A1026" t="s">
        <v>2159</v>
      </c>
      <c r="B1026" t="s">
        <v>22</v>
      </c>
      <c r="C1026" s="2">
        <v>45963.221053240741</v>
      </c>
      <c r="D1026" t="s">
        <v>24</v>
      </c>
      <c r="E1026" t="s">
        <v>17</v>
      </c>
      <c r="F1026" t="s">
        <v>56</v>
      </c>
      <c r="G1026">
        <v>32</v>
      </c>
      <c r="H1026">
        <v>28</v>
      </c>
      <c r="I1026">
        <v>350</v>
      </c>
      <c r="J1026">
        <v>2</v>
      </c>
      <c r="K1026">
        <v>2</v>
      </c>
      <c r="L1026" t="s">
        <v>19</v>
      </c>
      <c r="M1026" t="s">
        <v>37</v>
      </c>
      <c r="N1026" s="3">
        <v>45963</v>
      </c>
      <c r="O1026">
        <v>11</v>
      </c>
      <c r="P1026">
        <v>2025</v>
      </c>
      <c r="Q1026">
        <v>4</v>
      </c>
      <c r="R1026" s="4">
        <v>0.22105324074074073</v>
      </c>
      <c r="S1026">
        <v>5</v>
      </c>
      <c r="T1026" t="s">
        <v>6122</v>
      </c>
      <c r="U1026" t="s">
        <v>6119</v>
      </c>
      <c r="V1026" t="s">
        <v>6123</v>
      </c>
      <c r="W1026" t="s">
        <v>6125</v>
      </c>
    </row>
    <row r="1027" spans="1:23" x14ac:dyDescent="0.25">
      <c r="A1027" t="s">
        <v>2161</v>
      </c>
      <c r="B1027" t="s">
        <v>14</v>
      </c>
      <c r="C1027" s="2">
        <v>45970.086157407408</v>
      </c>
      <c r="D1027" t="s">
        <v>60</v>
      </c>
      <c r="E1027" t="s">
        <v>6127</v>
      </c>
      <c r="F1027" t="s">
        <v>81</v>
      </c>
      <c r="G1027">
        <v>278</v>
      </c>
      <c r="H1027">
        <v>268</v>
      </c>
      <c r="I1027">
        <v>120</v>
      </c>
      <c r="J1027">
        <v>7</v>
      </c>
      <c r="K1027">
        <v>3</v>
      </c>
      <c r="L1027" t="s">
        <v>19</v>
      </c>
      <c r="M1027" t="s">
        <v>37</v>
      </c>
      <c r="N1027" s="3">
        <v>45970</v>
      </c>
      <c r="O1027">
        <v>11</v>
      </c>
      <c r="P1027">
        <v>2025</v>
      </c>
      <c r="Q1027">
        <v>4</v>
      </c>
      <c r="R1027" s="4">
        <v>8.6157407407407405E-2</v>
      </c>
      <c r="S1027">
        <v>2</v>
      </c>
      <c r="T1027" t="s">
        <v>6122</v>
      </c>
      <c r="U1027" t="s">
        <v>6119</v>
      </c>
      <c r="V1027" t="s">
        <v>6123</v>
      </c>
      <c r="W1027" t="s">
        <v>6125</v>
      </c>
    </row>
    <row r="1028" spans="1:23" x14ac:dyDescent="0.25">
      <c r="A1028" t="s">
        <v>2163</v>
      </c>
      <c r="B1028" t="s">
        <v>65</v>
      </c>
      <c r="C1028" s="2">
        <v>45989.409953703704</v>
      </c>
      <c r="D1028" t="s">
        <v>60</v>
      </c>
      <c r="E1028" t="s">
        <v>17</v>
      </c>
      <c r="F1028" t="s">
        <v>26</v>
      </c>
      <c r="G1028">
        <v>237</v>
      </c>
      <c r="H1028">
        <v>237</v>
      </c>
      <c r="I1028">
        <v>500</v>
      </c>
      <c r="J1028">
        <v>0</v>
      </c>
      <c r="K1028">
        <v>0</v>
      </c>
      <c r="L1028" t="s">
        <v>19</v>
      </c>
      <c r="M1028" t="s">
        <v>47</v>
      </c>
      <c r="N1028" s="3">
        <v>45989</v>
      </c>
      <c r="O1028">
        <v>11</v>
      </c>
      <c r="P1028">
        <v>2025</v>
      </c>
      <c r="Q1028">
        <v>4</v>
      </c>
      <c r="R1028" s="4">
        <v>0.40995370370370371</v>
      </c>
      <c r="S1028">
        <v>9</v>
      </c>
      <c r="T1028" t="s">
        <v>6122</v>
      </c>
      <c r="U1028" t="s">
        <v>6129</v>
      </c>
      <c r="V1028" t="s">
        <v>6123</v>
      </c>
      <c r="W1028" t="s">
        <v>6125</v>
      </c>
    </row>
    <row r="1029" spans="1:23" x14ac:dyDescent="0.25">
      <c r="A1029" t="s">
        <v>2165</v>
      </c>
      <c r="B1029" t="s">
        <v>14</v>
      </c>
      <c r="C1029" s="2">
        <v>45811.310127314813</v>
      </c>
      <c r="D1029" t="s">
        <v>54</v>
      </c>
      <c r="E1029" t="s">
        <v>46</v>
      </c>
      <c r="F1029" t="s">
        <v>56</v>
      </c>
      <c r="G1029">
        <v>162</v>
      </c>
      <c r="H1029">
        <v>153</v>
      </c>
      <c r="I1029">
        <v>1800</v>
      </c>
      <c r="J1029">
        <v>4</v>
      </c>
      <c r="K1029">
        <v>5</v>
      </c>
      <c r="L1029" t="s">
        <v>19</v>
      </c>
      <c r="M1029" t="s">
        <v>37</v>
      </c>
      <c r="N1029" s="3">
        <v>45811</v>
      </c>
      <c r="O1029">
        <v>6</v>
      </c>
      <c r="P1029">
        <v>2025</v>
      </c>
      <c r="Q1029">
        <v>2</v>
      </c>
      <c r="R1029" s="4">
        <v>0.31012731481481481</v>
      </c>
      <c r="S1029">
        <v>7</v>
      </c>
      <c r="T1029" t="s">
        <v>6122</v>
      </c>
      <c r="U1029" t="s">
        <v>6119</v>
      </c>
      <c r="V1029" t="s">
        <v>6123</v>
      </c>
      <c r="W1029" t="s">
        <v>6124</v>
      </c>
    </row>
    <row r="1030" spans="1:23" x14ac:dyDescent="0.25">
      <c r="A1030" t="s">
        <v>2167</v>
      </c>
      <c r="B1030" t="s">
        <v>91</v>
      </c>
      <c r="C1030" s="2">
        <v>45942.739652777775</v>
      </c>
      <c r="D1030" t="s">
        <v>78</v>
      </c>
      <c r="E1030" t="s">
        <v>6127</v>
      </c>
      <c r="F1030" t="s">
        <v>128</v>
      </c>
      <c r="G1030">
        <v>251</v>
      </c>
      <c r="H1030">
        <v>248</v>
      </c>
      <c r="I1030">
        <v>120</v>
      </c>
      <c r="J1030">
        <v>2</v>
      </c>
      <c r="K1030">
        <v>1</v>
      </c>
      <c r="L1030" t="s">
        <v>19</v>
      </c>
      <c r="M1030" t="s">
        <v>47</v>
      </c>
      <c r="N1030" s="3">
        <v>45942</v>
      </c>
      <c r="O1030">
        <v>10</v>
      </c>
      <c r="P1030">
        <v>2025</v>
      </c>
      <c r="Q1030">
        <v>4</v>
      </c>
      <c r="R1030" s="4">
        <v>0.73965277777777783</v>
      </c>
      <c r="S1030">
        <v>17</v>
      </c>
      <c r="T1030" t="s">
        <v>6122</v>
      </c>
      <c r="U1030" t="s">
        <v>6119</v>
      </c>
      <c r="V1030" t="s">
        <v>6123</v>
      </c>
      <c r="W1030" t="s">
        <v>6125</v>
      </c>
    </row>
    <row r="1031" spans="1:23" x14ac:dyDescent="0.25">
      <c r="A1031" t="s">
        <v>2169</v>
      </c>
      <c r="B1031" t="s">
        <v>97</v>
      </c>
      <c r="C1031" s="2">
        <v>45941.202546296299</v>
      </c>
      <c r="D1031" t="s">
        <v>54</v>
      </c>
      <c r="E1031" t="s">
        <v>46</v>
      </c>
      <c r="F1031" t="s">
        <v>71</v>
      </c>
      <c r="G1031">
        <v>62</v>
      </c>
      <c r="H1031">
        <v>58</v>
      </c>
      <c r="I1031">
        <v>2500</v>
      </c>
      <c r="J1031">
        <v>4</v>
      </c>
      <c r="K1031">
        <v>0</v>
      </c>
      <c r="L1031" t="s">
        <v>19</v>
      </c>
      <c r="M1031" t="s">
        <v>20</v>
      </c>
      <c r="N1031" s="3">
        <v>45941</v>
      </c>
      <c r="O1031">
        <v>10</v>
      </c>
      <c r="P1031">
        <v>2025</v>
      </c>
      <c r="Q1031">
        <v>4</v>
      </c>
      <c r="R1031" s="4">
        <v>0.20254629629629631</v>
      </c>
      <c r="S1031">
        <v>4</v>
      </c>
      <c r="T1031" t="s">
        <v>6122</v>
      </c>
      <c r="U1031" t="s">
        <v>6119</v>
      </c>
      <c r="V1031" t="s">
        <v>6123</v>
      </c>
      <c r="W1031" t="s">
        <v>6124</v>
      </c>
    </row>
    <row r="1032" spans="1:23" x14ac:dyDescent="0.25">
      <c r="A1032" t="s">
        <v>2171</v>
      </c>
      <c r="B1032" t="s">
        <v>91</v>
      </c>
      <c r="C1032" s="2">
        <v>45916.699224537035</v>
      </c>
      <c r="D1032" t="s">
        <v>30</v>
      </c>
      <c r="E1032" t="s">
        <v>17</v>
      </c>
      <c r="F1032" t="s">
        <v>56</v>
      </c>
      <c r="G1032">
        <v>310</v>
      </c>
      <c r="H1032">
        <v>308</v>
      </c>
      <c r="I1032">
        <v>350</v>
      </c>
      <c r="J1032">
        <v>1</v>
      </c>
      <c r="K1032">
        <v>1</v>
      </c>
      <c r="L1032" t="s">
        <v>19</v>
      </c>
      <c r="M1032" t="s">
        <v>20</v>
      </c>
      <c r="N1032" s="3">
        <v>45916</v>
      </c>
      <c r="O1032">
        <v>9</v>
      </c>
      <c r="P1032">
        <v>2025</v>
      </c>
      <c r="Q1032">
        <v>3</v>
      </c>
      <c r="R1032" s="4">
        <v>0.69922453703703702</v>
      </c>
      <c r="S1032">
        <v>16</v>
      </c>
      <c r="T1032" t="s">
        <v>6122</v>
      </c>
      <c r="U1032" t="s">
        <v>6119</v>
      </c>
      <c r="V1032" t="s">
        <v>6123</v>
      </c>
      <c r="W1032" t="s">
        <v>6125</v>
      </c>
    </row>
    <row r="1033" spans="1:23" x14ac:dyDescent="0.25">
      <c r="A1033" t="s">
        <v>2173</v>
      </c>
      <c r="B1033" t="s">
        <v>28</v>
      </c>
      <c r="C1033" s="2">
        <v>45963.447638888887</v>
      </c>
      <c r="D1033" t="s">
        <v>16</v>
      </c>
      <c r="E1033" t="s">
        <v>6127</v>
      </c>
      <c r="F1033" t="s">
        <v>117</v>
      </c>
      <c r="G1033">
        <v>326</v>
      </c>
      <c r="H1033">
        <v>317</v>
      </c>
      <c r="I1033">
        <v>120</v>
      </c>
      <c r="J1033">
        <v>7</v>
      </c>
      <c r="K1033">
        <v>2</v>
      </c>
      <c r="L1033" t="s">
        <v>19</v>
      </c>
      <c r="M1033" t="s">
        <v>47</v>
      </c>
      <c r="N1033" s="3">
        <v>45963</v>
      </c>
      <c r="O1033">
        <v>11</v>
      </c>
      <c r="P1033">
        <v>2025</v>
      </c>
      <c r="Q1033">
        <v>4</v>
      </c>
      <c r="R1033" s="4">
        <v>0.44763888888888886</v>
      </c>
      <c r="S1033">
        <v>10</v>
      </c>
      <c r="T1033" t="s">
        <v>6122</v>
      </c>
      <c r="U1033" t="s">
        <v>6119</v>
      </c>
      <c r="V1033" t="s">
        <v>6123</v>
      </c>
      <c r="W1033" t="s">
        <v>6125</v>
      </c>
    </row>
    <row r="1034" spans="1:23" x14ac:dyDescent="0.25">
      <c r="A1034" t="s">
        <v>2175</v>
      </c>
      <c r="B1034" t="s">
        <v>97</v>
      </c>
      <c r="C1034" s="2">
        <v>45999.437326388892</v>
      </c>
      <c r="D1034" t="s">
        <v>54</v>
      </c>
      <c r="E1034" t="s">
        <v>6126</v>
      </c>
      <c r="F1034" t="s">
        <v>117</v>
      </c>
      <c r="G1034">
        <v>267</v>
      </c>
      <c r="H1034">
        <v>263</v>
      </c>
      <c r="I1034">
        <v>2500</v>
      </c>
      <c r="J1034">
        <v>2</v>
      </c>
      <c r="K1034">
        <v>2</v>
      </c>
      <c r="L1034" t="s">
        <v>19</v>
      </c>
      <c r="M1034" t="s">
        <v>37</v>
      </c>
      <c r="N1034" s="3">
        <v>45999</v>
      </c>
      <c r="O1034">
        <v>12</v>
      </c>
      <c r="P1034">
        <v>2025</v>
      </c>
      <c r="Q1034">
        <v>4</v>
      </c>
      <c r="R1034" s="4">
        <v>0.43732638888888886</v>
      </c>
      <c r="S1034">
        <v>10</v>
      </c>
      <c r="T1034" t="s">
        <v>6122</v>
      </c>
      <c r="U1034" t="s">
        <v>6119</v>
      </c>
      <c r="V1034" t="s">
        <v>6123</v>
      </c>
      <c r="W1034" t="s">
        <v>6124</v>
      </c>
    </row>
    <row r="1035" spans="1:23" x14ac:dyDescent="0.25">
      <c r="A1035" t="s">
        <v>2177</v>
      </c>
      <c r="B1035" t="s">
        <v>14</v>
      </c>
      <c r="C1035" s="2">
        <v>45863.007326388892</v>
      </c>
      <c r="D1035" t="s">
        <v>60</v>
      </c>
      <c r="E1035" t="s">
        <v>17</v>
      </c>
      <c r="F1035" t="s">
        <v>68</v>
      </c>
      <c r="G1035">
        <v>403</v>
      </c>
      <c r="H1035">
        <v>395</v>
      </c>
      <c r="I1035">
        <v>180</v>
      </c>
      <c r="J1035">
        <v>3</v>
      </c>
      <c r="K1035">
        <v>5</v>
      </c>
      <c r="L1035" t="s">
        <v>19</v>
      </c>
      <c r="M1035" t="s">
        <v>20</v>
      </c>
      <c r="N1035" s="3">
        <v>45863</v>
      </c>
      <c r="O1035">
        <v>7</v>
      </c>
      <c r="P1035">
        <v>2025</v>
      </c>
      <c r="Q1035">
        <v>3</v>
      </c>
      <c r="R1035" s="4">
        <v>7.3263888888888892E-3</v>
      </c>
      <c r="S1035">
        <v>0</v>
      </c>
      <c r="T1035" t="s">
        <v>6122</v>
      </c>
      <c r="U1035" t="s">
        <v>6119</v>
      </c>
      <c r="V1035" t="s">
        <v>6123</v>
      </c>
      <c r="W1035" t="s">
        <v>6125</v>
      </c>
    </row>
    <row r="1036" spans="1:23" x14ac:dyDescent="0.25">
      <c r="A1036" t="s">
        <v>2179</v>
      </c>
      <c r="B1036" t="s">
        <v>14</v>
      </c>
      <c r="C1036" s="2">
        <v>45773.688287037039</v>
      </c>
      <c r="D1036" t="s">
        <v>60</v>
      </c>
      <c r="E1036" t="s">
        <v>17</v>
      </c>
      <c r="F1036" t="s">
        <v>128</v>
      </c>
      <c r="G1036">
        <v>403</v>
      </c>
      <c r="H1036">
        <v>398</v>
      </c>
      <c r="I1036">
        <v>2500</v>
      </c>
      <c r="J1036">
        <v>2</v>
      </c>
      <c r="K1036">
        <v>3</v>
      </c>
      <c r="L1036" t="s">
        <v>19</v>
      </c>
      <c r="M1036" t="s">
        <v>47</v>
      </c>
      <c r="N1036" s="3">
        <v>45773</v>
      </c>
      <c r="O1036">
        <v>4</v>
      </c>
      <c r="P1036">
        <v>2025</v>
      </c>
      <c r="Q1036">
        <v>2</v>
      </c>
      <c r="R1036" s="4">
        <v>0.68828703703703709</v>
      </c>
      <c r="S1036">
        <v>16</v>
      </c>
      <c r="T1036" t="s">
        <v>6122</v>
      </c>
      <c r="U1036" t="s">
        <v>6119</v>
      </c>
      <c r="V1036" t="s">
        <v>6123</v>
      </c>
      <c r="W1036" t="s">
        <v>6124</v>
      </c>
    </row>
    <row r="1037" spans="1:23" x14ac:dyDescent="0.25">
      <c r="A1037" t="s">
        <v>2181</v>
      </c>
      <c r="B1037" t="s">
        <v>28</v>
      </c>
      <c r="C1037" s="2">
        <v>45952.356481481482</v>
      </c>
      <c r="D1037" t="s">
        <v>60</v>
      </c>
      <c r="E1037" t="s">
        <v>17</v>
      </c>
      <c r="F1037" t="s">
        <v>41</v>
      </c>
      <c r="G1037">
        <v>334</v>
      </c>
      <c r="H1037">
        <v>331</v>
      </c>
      <c r="I1037">
        <v>250</v>
      </c>
      <c r="J1037">
        <v>3</v>
      </c>
      <c r="K1037">
        <v>0</v>
      </c>
      <c r="L1037" t="s">
        <v>19</v>
      </c>
      <c r="M1037" t="s">
        <v>37</v>
      </c>
      <c r="N1037" s="3">
        <v>45952</v>
      </c>
      <c r="O1037">
        <v>10</v>
      </c>
      <c r="P1037">
        <v>2025</v>
      </c>
      <c r="Q1037">
        <v>4</v>
      </c>
      <c r="R1037" s="4">
        <v>0.35648148148148145</v>
      </c>
      <c r="S1037">
        <v>8</v>
      </c>
      <c r="T1037" t="s">
        <v>6122</v>
      </c>
      <c r="U1037" t="s">
        <v>6119</v>
      </c>
      <c r="V1037" t="s">
        <v>6123</v>
      </c>
      <c r="W1037" t="s">
        <v>6125</v>
      </c>
    </row>
    <row r="1038" spans="1:23" x14ac:dyDescent="0.25">
      <c r="A1038" t="s">
        <v>2183</v>
      </c>
      <c r="B1038" t="s">
        <v>91</v>
      </c>
      <c r="C1038" s="2">
        <v>45876.458182870374</v>
      </c>
      <c r="D1038" t="s">
        <v>45</v>
      </c>
      <c r="E1038" t="s">
        <v>6126</v>
      </c>
      <c r="F1038" t="s">
        <v>89</v>
      </c>
      <c r="G1038">
        <v>388</v>
      </c>
      <c r="H1038">
        <v>385</v>
      </c>
      <c r="I1038">
        <v>250</v>
      </c>
      <c r="J1038">
        <v>1</v>
      </c>
      <c r="K1038">
        <v>2</v>
      </c>
      <c r="L1038" t="s">
        <v>19</v>
      </c>
      <c r="M1038" t="s">
        <v>37</v>
      </c>
      <c r="N1038" s="3">
        <v>45876</v>
      </c>
      <c r="O1038">
        <v>8</v>
      </c>
      <c r="P1038">
        <v>2025</v>
      </c>
      <c r="Q1038">
        <v>3</v>
      </c>
      <c r="R1038" s="4">
        <v>0.45818287037037037</v>
      </c>
      <c r="S1038">
        <v>10</v>
      </c>
      <c r="T1038" t="s">
        <v>6122</v>
      </c>
      <c r="U1038" t="s">
        <v>6119</v>
      </c>
      <c r="V1038" t="s">
        <v>6123</v>
      </c>
      <c r="W1038" t="s">
        <v>6125</v>
      </c>
    </row>
    <row r="1039" spans="1:23" x14ac:dyDescent="0.25">
      <c r="A1039" t="s">
        <v>2185</v>
      </c>
      <c r="B1039" t="s">
        <v>97</v>
      </c>
      <c r="C1039" s="2">
        <v>45763.083553240744</v>
      </c>
      <c r="D1039" t="s">
        <v>45</v>
      </c>
      <c r="E1039" t="s">
        <v>17</v>
      </c>
      <c r="F1039" t="s">
        <v>31</v>
      </c>
      <c r="G1039">
        <v>379</v>
      </c>
      <c r="H1039">
        <v>375</v>
      </c>
      <c r="I1039">
        <v>350</v>
      </c>
      <c r="J1039">
        <v>1</v>
      </c>
      <c r="K1039">
        <v>3</v>
      </c>
      <c r="L1039" t="s">
        <v>19</v>
      </c>
      <c r="M1039" t="s">
        <v>47</v>
      </c>
      <c r="N1039" s="3">
        <v>45763</v>
      </c>
      <c r="O1039">
        <v>4</v>
      </c>
      <c r="P1039">
        <v>2025</v>
      </c>
      <c r="Q1039">
        <v>2</v>
      </c>
      <c r="R1039" s="4">
        <v>8.3553240740740747E-2</v>
      </c>
      <c r="S1039">
        <v>2</v>
      </c>
      <c r="T1039" t="s">
        <v>6122</v>
      </c>
      <c r="U1039" t="s">
        <v>6119</v>
      </c>
      <c r="V1039" t="s">
        <v>6123</v>
      </c>
      <c r="W1039" t="s">
        <v>6125</v>
      </c>
    </row>
    <row r="1040" spans="1:23" x14ac:dyDescent="0.25">
      <c r="A1040" t="s">
        <v>2187</v>
      </c>
      <c r="B1040" t="s">
        <v>97</v>
      </c>
      <c r="C1040" s="2">
        <v>45950.211365740739</v>
      </c>
      <c r="D1040" t="s">
        <v>24</v>
      </c>
      <c r="E1040" t="s">
        <v>46</v>
      </c>
      <c r="F1040" t="s">
        <v>36</v>
      </c>
      <c r="G1040">
        <v>345</v>
      </c>
      <c r="H1040">
        <v>339</v>
      </c>
      <c r="I1040">
        <v>750</v>
      </c>
      <c r="J1040">
        <v>3</v>
      </c>
      <c r="K1040">
        <v>3</v>
      </c>
      <c r="L1040" t="s">
        <v>19</v>
      </c>
      <c r="M1040" t="s">
        <v>47</v>
      </c>
      <c r="N1040" s="3">
        <v>45950</v>
      </c>
      <c r="O1040">
        <v>10</v>
      </c>
      <c r="P1040">
        <v>2025</v>
      </c>
      <c r="Q1040">
        <v>4</v>
      </c>
      <c r="R1040" s="4">
        <v>0.21136574074074074</v>
      </c>
      <c r="S1040">
        <v>5</v>
      </c>
      <c r="T1040" t="s">
        <v>6122</v>
      </c>
      <c r="U1040" t="s">
        <v>6119</v>
      </c>
      <c r="V1040" t="s">
        <v>6123</v>
      </c>
      <c r="W1040" t="s">
        <v>6125</v>
      </c>
    </row>
    <row r="1041" spans="1:23" x14ac:dyDescent="0.25">
      <c r="A1041" t="s">
        <v>2189</v>
      </c>
      <c r="B1041" t="s">
        <v>28</v>
      </c>
      <c r="C1041" s="2">
        <v>45863.54115740741</v>
      </c>
      <c r="D1041" t="s">
        <v>60</v>
      </c>
      <c r="E1041" t="s">
        <v>46</v>
      </c>
      <c r="F1041" t="s">
        <v>41</v>
      </c>
      <c r="G1041">
        <v>307</v>
      </c>
      <c r="H1041">
        <v>305</v>
      </c>
      <c r="I1041">
        <v>2500</v>
      </c>
      <c r="J1041">
        <v>1</v>
      </c>
      <c r="K1041">
        <v>1</v>
      </c>
      <c r="L1041" t="s">
        <v>19</v>
      </c>
      <c r="M1041" t="s">
        <v>47</v>
      </c>
      <c r="N1041" s="3">
        <v>45863</v>
      </c>
      <c r="O1041">
        <v>7</v>
      </c>
      <c r="P1041">
        <v>2025</v>
      </c>
      <c r="Q1041">
        <v>3</v>
      </c>
      <c r="R1041" s="4">
        <v>0.54115740740740736</v>
      </c>
      <c r="S1041">
        <v>12</v>
      </c>
      <c r="T1041" t="s">
        <v>6122</v>
      </c>
      <c r="U1041" t="s">
        <v>6119</v>
      </c>
      <c r="V1041" t="s">
        <v>6123</v>
      </c>
      <c r="W1041" t="s">
        <v>6124</v>
      </c>
    </row>
    <row r="1042" spans="1:23" x14ac:dyDescent="0.25">
      <c r="A1042" t="s">
        <v>2191</v>
      </c>
      <c r="B1042" t="s">
        <v>14</v>
      </c>
      <c r="C1042" s="2">
        <v>45939.219861111109</v>
      </c>
      <c r="D1042" t="s">
        <v>30</v>
      </c>
      <c r="E1042" t="s">
        <v>6126</v>
      </c>
      <c r="F1042" t="s">
        <v>71</v>
      </c>
      <c r="G1042">
        <v>72</v>
      </c>
      <c r="H1042">
        <v>67</v>
      </c>
      <c r="I1042">
        <v>2500</v>
      </c>
      <c r="J1042">
        <v>3</v>
      </c>
      <c r="K1042">
        <v>2</v>
      </c>
      <c r="L1042" t="s">
        <v>19</v>
      </c>
      <c r="M1042" t="s">
        <v>20</v>
      </c>
      <c r="N1042" s="3">
        <v>45939</v>
      </c>
      <c r="O1042">
        <v>10</v>
      </c>
      <c r="P1042">
        <v>2025</v>
      </c>
      <c r="Q1042">
        <v>4</v>
      </c>
      <c r="R1042" s="4">
        <v>0.21986111111111112</v>
      </c>
      <c r="S1042">
        <v>5</v>
      </c>
      <c r="T1042" t="s">
        <v>6122</v>
      </c>
      <c r="U1042" t="s">
        <v>6119</v>
      </c>
      <c r="V1042" t="s">
        <v>6123</v>
      </c>
      <c r="W1042" t="s">
        <v>6124</v>
      </c>
    </row>
    <row r="1043" spans="1:23" x14ac:dyDescent="0.25">
      <c r="A1043" t="s">
        <v>2193</v>
      </c>
      <c r="B1043" t="s">
        <v>33</v>
      </c>
      <c r="C1043" s="2">
        <v>45748.300752314812</v>
      </c>
      <c r="D1043" t="s">
        <v>16</v>
      </c>
      <c r="E1043" t="s">
        <v>6126</v>
      </c>
      <c r="F1043" t="s">
        <v>128</v>
      </c>
      <c r="G1043">
        <v>495</v>
      </c>
      <c r="H1043">
        <v>485</v>
      </c>
      <c r="I1043">
        <v>250</v>
      </c>
      <c r="J1043">
        <v>1</v>
      </c>
      <c r="K1043">
        <v>9</v>
      </c>
      <c r="L1043" t="s">
        <v>19</v>
      </c>
      <c r="M1043" t="s">
        <v>20</v>
      </c>
      <c r="N1043" s="3">
        <v>45748</v>
      </c>
      <c r="O1043">
        <v>4</v>
      </c>
      <c r="P1043">
        <v>2025</v>
      </c>
      <c r="Q1043">
        <v>2</v>
      </c>
      <c r="R1043" s="4">
        <v>0.30075231481481479</v>
      </c>
      <c r="S1043">
        <v>7</v>
      </c>
      <c r="T1043" t="s">
        <v>6122</v>
      </c>
      <c r="U1043" t="s">
        <v>6119</v>
      </c>
      <c r="V1043" t="s">
        <v>6123</v>
      </c>
      <c r="W1043" t="s">
        <v>6125</v>
      </c>
    </row>
    <row r="1044" spans="1:23" x14ac:dyDescent="0.25">
      <c r="A1044" t="s">
        <v>2195</v>
      </c>
      <c r="B1044" t="s">
        <v>22</v>
      </c>
      <c r="C1044" s="2">
        <v>45742.602569444447</v>
      </c>
      <c r="D1044" t="s">
        <v>24</v>
      </c>
      <c r="E1044" t="s">
        <v>46</v>
      </c>
      <c r="F1044" t="s">
        <v>36</v>
      </c>
      <c r="G1044">
        <v>261</v>
      </c>
      <c r="H1044">
        <v>258</v>
      </c>
      <c r="I1044">
        <v>750</v>
      </c>
      <c r="J1044">
        <v>0</v>
      </c>
      <c r="K1044">
        <v>3</v>
      </c>
      <c r="L1044" t="s">
        <v>19</v>
      </c>
      <c r="M1044" t="s">
        <v>47</v>
      </c>
      <c r="N1044" s="3">
        <v>45742</v>
      </c>
      <c r="O1044">
        <v>3</v>
      </c>
      <c r="P1044">
        <v>2025</v>
      </c>
      <c r="Q1044">
        <v>1</v>
      </c>
      <c r="R1044" s="4">
        <v>0.60256944444444449</v>
      </c>
      <c r="S1044">
        <v>14</v>
      </c>
      <c r="T1044" t="s">
        <v>6122</v>
      </c>
      <c r="U1044" t="s">
        <v>6119</v>
      </c>
      <c r="V1044" t="s">
        <v>6123</v>
      </c>
      <c r="W1044" t="s">
        <v>6125</v>
      </c>
    </row>
    <row r="1045" spans="1:23" x14ac:dyDescent="0.25">
      <c r="A1045" t="s">
        <v>2197</v>
      </c>
      <c r="B1045" t="s">
        <v>91</v>
      </c>
      <c r="C1045" s="2">
        <v>45984.640497685185</v>
      </c>
      <c r="D1045" t="s">
        <v>60</v>
      </c>
      <c r="E1045" t="s">
        <v>6126</v>
      </c>
      <c r="F1045" t="s">
        <v>56</v>
      </c>
      <c r="G1045">
        <v>449</v>
      </c>
      <c r="H1045">
        <v>446</v>
      </c>
      <c r="I1045">
        <v>2500</v>
      </c>
      <c r="J1045">
        <v>3</v>
      </c>
      <c r="K1045">
        <v>0</v>
      </c>
      <c r="L1045" t="s">
        <v>19</v>
      </c>
      <c r="M1045" t="s">
        <v>37</v>
      </c>
      <c r="N1045" s="3">
        <v>45984</v>
      </c>
      <c r="O1045">
        <v>11</v>
      </c>
      <c r="P1045">
        <v>2025</v>
      </c>
      <c r="Q1045">
        <v>4</v>
      </c>
      <c r="R1045" s="4">
        <v>0.64049768518518524</v>
      </c>
      <c r="S1045">
        <v>15</v>
      </c>
      <c r="T1045" t="s">
        <v>6122</v>
      </c>
      <c r="U1045" t="s">
        <v>6119</v>
      </c>
      <c r="V1045" t="s">
        <v>6123</v>
      </c>
      <c r="W1045" t="s">
        <v>6124</v>
      </c>
    </row>
    <row r="1046" spans="1:23" x14ac:dyDescent="0.25">
      <c r="A1046" t="s">
        <v>2199</v>
      </c>
      <c r="B1046" t="s">
        <v>91</v>
      </c>
      <c r="C1046" s="2">
        <v>45979.605370370373</v>
      </c>
      <c r="D1046" t="s">
        <v>16</v>
      </c>
      <c r="E1046" t="s">
        <v>55</v>
      </c>
      <c r="F1046" t="s">
        <v>81</v>
      </c>
      <c r="G1046">
        <v>423</v>
      </c>
      <c r="H1046">
        <v>417</v>
      </c>
      <c r="I1046">
        <v>180</v>
      </c>
      <c r="J1046">
        <v>3</v>
      </c>
      <c r="K1046">
        <v>3</v>
      </c>
      <c r="L1046" t="s">
        <v>19</v>
      </c>
      <c r="M1046" t="s">
        <v>20</v>
      </c>
      <c r="N1046" s="3">
        <v>45979</v>
      </c>
      <c r="O1046">
        <v>11</v>
      </c>
      <c r="P1046">
        <v>2025</v>
      </c>
      <c r="Q1046">
        <v>4</v>
      </c>
      <c r="R1046" s="4">
        <v>0.60537037037037034</v>
      </c>
      <c r="S1046">
        <v>14</v>
      </c>
      <c r="T1046" t="s">
        <v>6122</v>
      </c>
      <c r="U1046" t="s">
        <v>6119</v>
      </c>
      <c r="V1046" t="s">
        <v>6123</v>
      </c>
      <c r="W1046" t="s">
        <v>6125</v>
      </c>
    </row>
    <row r="1047" spans="1:23" x14ac:dyDescent="0.25">
      <c r="A1047" t="s">
        <v>2201</v>
      </c>
      <c r="B1047" t="s">
        <v>33</v>
      </c>
      <c r="C1047" s="2">
        <v>45986.890810185185</v>
      </c>
      <c r="D1047" t="s">
        <v>78</v>
      </c>
      <c r="E1047" t="s">
        <v>55</v>
      </c>
      <c r="F1047" t="s">
        <v>62</v>
      </c>
      <c r="G1047">
        <v>237</v>
      </c>
      <c r="H1047">
        <v>223</v>
      </c>
      <c r="I1047">
        <v>2500</v>
      </c>
      <c r="J1047">
        <v>5</v>
      </c>
      <c r="K1047">
        <v>9</v>
      </c>
      <c r="L1047" t="s">
        <v>63</v>
      </c>
      <c r="M1047" t="s">
        <v>47</v>
      </c>
      <c r="N1047" s="3">
        <v>45986</v>
      </c>
      <c r="O1047">
        <v>11</v>
      </c>
      <c r="P1047">
        <v>2025</v>
      </c>
      <c r="Q1047">
        <v>4</v>
      </c>
      <c r="R1047" s="4">
        <v>0.89081018518518518</v>
      </c>
      <c r="S1047">
        <v>21</v>
      </c>
      <c r="T1047" t="s">
        <v>6122</v>
      </c>
      <c r="U1047" t="s">
        <v>6119</v>
      </c>
      <c r="V1047" t="s">
        <v>6128</v>
      </c>
      <c r="W1047" t="s">
        <v>6124</v>
      </c>
    </row>
    <row r="1048" spans="1:23" x14ac:dyDescent="0.25">
      <c r="A1048" t="s">
        <v>2203</v>
      </c>
      <c r="B1048" t="s">
        <v>58</v>
      </c>
      <c r="C1048" s="2">
        <v>45759.675000000003</v>
      </c>
      <c r="D1048" t="s">
        <v>30</v>
      </c>
      <c r="E1048" t="s">
        <v>46</v>
      </c>
      <c r="F1048" t="s">
        <v>162</v>
      </c>
      <c r="G1048">
        <v>320</v>
      </c>
      <c r="H1048">
        <v>315</v>
      </c>
      <c r="I1048">
        <v>500</v>
      </c>
      <c r="J1048">
        <v>5</v>
      </c>
      <c r="K1048">
        <v>0</v>
      </c>
      <c r="L1048" t="s">
        <v>19</v>
      </c>
      <c r="M1048" t="s">
        <v>20</v>
      </c>
      <c r="N1048" s="3">
        <v>45759</v>
      </c>
      <c r="O1048">
        <v>4</v>
      </c>
      <c r="P1048">
        <v>2025</v>
      </c>
      <c r="Q1048">
        <v>2</v>
      </c>
      <c r="R1048" s="4">
        <v>0.67500000000000004</v>
      </c>
      <c r="S1048">
        <v>16</v>
      </c>
      <c r="T1048" t="s">
        <v>6122</v>
      </c>
      <c r="U1048" t="s">
        <v>6119</v>
      </c>
      <c r="V1048" t="s">
        <v>6123</v>
      </c>
      <c r="W1048" t="s">
        <v>6125</v>
      </c>
    </row>
    <row r="1049" spans="1:23" x14ac:dyDescent="0.25">
      <c r="A1049" t="s">
        <v>2205</v>
      </c>
      <c r="B1049" t="s">
        <v>28</v>
      </c>
      <c r="C1049" s="2">
        <v>45666.854456018518</v>
      </c>
      <c r="D1049" t="s">
        <v>78</v>
      </c>
      <c r="E1049" t="s">
        <v>6126</v>
      </c>
      <c r="F1049" t="s">
        <v>89</v>
      </c>
      <c r="G1049">
        <v>42</v>
      </c>
      <c r="H1049">
        <v>40</v>
      </c>
      <c r="I1049">
        <v>500</v>
      </c>
      <c r="J1049">
        <v>1</v>
      </c>
      <c r="K1049">
        <v>1</v>
      </c>
      <c r="L1049" t="s">
        <v>19</v>
      </c>
      <c r="M1049" t="s">
        <v>47</v>
      </c>
      <c r="N1049" s="3">
        <v>45666</v>
      </c>
      <c r="O1049">
        <v>1</v>
      </c>
      <c r="P1049">
        <v>2025</v>
      </c>
      <c r="Q1049">
        <v>1</v>
      </c>
      <c r="R1049" s="4">
        <v>0.85445601851851849</v>
      </c>
      <c r="S1049">
        <v>20</v>
      </c>
      <c r="T1049" t="s">
        <v>6122</v>
      </c>
      <c r="U1049" t="s">
        <v>6119</v>
      </c>
      <c r="V1049" t="s">
        <v>6123</v>
      </c>
      <c r="W1049" t="s">
        <v>6125</v>
      </c>
    </row>
    <row r="1050" spans="1:23" x14ac:dyDescent="0.25">
      <c r="A1050" t="s">
        <v>2207</v>
      </c>
      <c r="B1050" t="s">
        <v>22</v>
      </c>
      <c r="C1050" s="2">
        <v>45885.997002314813</v>
      </c>
      <c r="D1050" t="s">
        <v>54</v>
      </c>
      <c r="E1050" t="s">
        <v>67</v>
      </c>
      <c r="F1050" t="s">
        <v>154</v>
      </c>
      <c r="G1050">
        <v>404</v>
      </c>
      <c r="H1050">
        <v>401</v>
      </c>
      <c r="I1050">
        <v>2500</v>
      </c>
      <c r="J1050">
        <v>2</v>
      </c>
      <c r="K1050">
        <v>1</v>
      </c>
      <c r="L1050" t="s">
        <v>63</v>
      </c>
      <c r="M1050" t="s">
        <v>47</v>
      </c>
      <c r="N1050" s="3">
        <v>45885</v>
      </c>
      <c r="O1050">
        <v>8</v>
      </c>
      <c r="P1050">
        <v>2025</v>
      </c>
      <c r="Q1050">
        <v>3</v>
      </c>
      <c r="R1050" s="4">
        <v>0.99700231481481483</v>
      </c>
      <c r="S1050">
        <v>23</v>
      </c>
      <c r="T1050" t="s">
        <v>6122</v>
      </c>
      <c r="U1050" t="s">
        <v>6119</v>
      </c>
      <c r="V1050" t="s">
        <v>6128</v>
      </c>
      <c r="W1050" t="s">
        <v>6124</v>
      </c>
    </row>
    <row r="1051" spans="1:23" x14ac:dyDescent="0.25">
      <c r="A1051" t="s">
        <v>2209</v>
      </c>
      <c r="B1051" t="s">
        <v>33</v>
      </c>
      <c r="C1051" s="2">
        <v>45966.102002314816</v>
      </c>
      <c r="D1051" t="s">
        <v>30</v>
      </c>
      <c r="E1051" t="s">
        <v>17</v>
      </c>
      <c r="F1051" t="s">
        <v>101</v>
      </c>
      <c r="G1051">
        <v>453</v>
      </c>
      <c r="H1051">
        <v>449</v>
      </c>
      <c r="I1051">
        <v>120</v>
      </c>
      <c r="J1051">
        <v>1</v>
      </c>
      <c r="K1051">
        <v>3</v>
      </c>
      <c r="L1051" t="s">
        <v>19</v>
      </c>
      <c r="M1051" t="s">
        <v>37</v>
      </c>
      <c r="N1051" s="3">
        <v>45966</v>
      </c>
      <c r="O1051">
        <v>11</v>
      </c>
      <c r="P1051">
        <v>2025</v>
      </c>
      <c r="Q1051">
        <v>4</v>
      </c>
      <c r="R1051" s="4">
        <v>0.10200231481481481</v>
      </c>
      <c r="S1051">
        <v>2</v>
      </c>
      <c r="T1051" t="s">
        <v>6122</v>
      </c>
      <c r="U1051" t="s">
        <v>6119</v>
      </c>
      <c r="V1051" t="s">
        <v>6123</v>
      </c>
      <c r="W1051" t="s">
        <v>6125</v>
      </c>
    </row>
    <row r="1052" spans="1:23" x14ac:dyDescent="0.25">
      <c r="A1052" t="s">
        <v>2211</v>
      </c>
      <c r="B1052" t="s">
        <v>22</v>
      </c>
      <c r="C1052" s="2">
        <v>45998.860960648148</v>
      </c>
      <c r="D1052" t="s">
        <v>24</v>
      </c>
      <c r="E1052" t="s">
        <v>46</v>
      </c>
      <c r="F1052" t="s">
        <v>89</v>
      </c>
      <c r="G1052">
        <v>28</v>
      </c>
      <c r="H1052">
        <v>24</v>
      </c>
      <c r="I1052">
        <v>750</v>
      </c>
      <c r="J1052">
        <v>3</v>
      </c>
      <c r="K1052">
        <v>1</v>
      </c>
      <c r="L1052" t="s">
        <v>63</v>
      </c>
      <c r="M1052" t="s">
        <v>20</v>
      </c>
      <c r="N1052" s="3">
        <v>45998</v>
      </c>
      <c r="O1052">
        <v>12</v>
      </c>
      <c r="P1052">
        <v>2025</v>
      </c>
      <c r="Q1052">
        <v>4</v>
      </c>
      <c r="R1052" s="4">
        <v>0.8609606481481481</v>
      </c>
      <c r="S1052">
        <v>20</v>
      </c>
      <c r="T1052" t="s">
        <v>6122</v>
      </c>
      <c r="U1052" t="s">
        <v>6119</v>
      </c>
      <c r="V1052" t="s">
        <v>6128</v>
      </c>
      <c r="W1052" t="s">
        <v>6125</v>
      </c>
    </row>
    <row r="1053" spans="1:23" x14ac:dyDescent="0.25">
      <c r="A1053" t="s">
        <v>2213</v>
      </c>
      <c r="B1053" t="s">
        <v>65</v>
      </c>
      <c r="C1053" s="2">
        <v>46004.578958333332</v>
      </c>
      <c r="D1053" t="s">
        <v>45</v>
      </c>
      <c r="E1053" t="s">
        <v>6126</v>
      </c>
      <c r="F1053" t="s">
        <v>162</v>
      </c>
      <c r="G1053">
        <v>362</v>
      </c>
      <c r="H1053">
        <v>360</v>
      </c>
      <c r="I1053">
        <v>120</v>
      </c>
      <c r="J1053">
        <v>1</v>
      </c>
      <c r="K1053">
        <v>1</v>
      </c>
      <c r="L1053" t="s">
        <v>19</v>
      </c>
      <c r="M1053" t="s">
        <v>37</v>
      </c>
      <c r="N1053" s="3">
        <v>46004</v>
      </c>
      <c r="O1053">
        <v>12</v>
      </c>
      <c r="P1053">
        <v>2025</v>
      </c>
      <c r="Q1053">
        <v>4</v>
      </c>
      <c r="R1053" s="4">
        <v>0.57895833333333335</v>
      </c>
      <c r="S1053">
        <v>13</v>
      </c>
      <c r="T1053" t="s">
        <v>6122</v>
      </c>
      <c r="U1053" t="s">
        <v>6119</v>
      </c>
      <c r="V1053" t="s">
        <v>6123</v>
      </c>
      <c r="W1053" t="s">
        <v>6125</v>
      </c>
    </row>
    <row r="1054" spans="1:23" x14ac:dyDescent="0.25">
      <c r="A1054" t="s">
        <v>2215</v>
      </c>
      <c r="B1054" t="s">
        <v>65</v>
      </c>
      <c r="C1054" s="2">
        <v>45749.359861111108</v>
      </c>
      <c r="D1054" t="s">
        <v>16</v>
      </c>
      <c r="E1054" t="s">
        <v>67</v>
      </c>
      <c r="F1054" t="s">
        <v>68</v>
      </c>
      <c r="G1054">
        <v>372</v>
      </c>
      <c r="H1054">
        <v>369</v>
      </c>
      <c r="I1054">
        <v>2500</v>
      </c>
      <c r="J1054">
        <v>2</v>
      </c>
      <c r="K1054">
        <v>1</v>
      </c>
      <c r="L1054" t="s">
        <v>19</v>
      </c>
      <c r="M1054" t="s">
        <v>37</v>
      </c>
      <c r="N1054" s="3">
        <v>45749</v>
      </c>
      <c r="O1054">
        <v>4</v>
      </c>
      <c r="P1054">
        <v>2025</v>
      </c>
      <c r="Q1054">
        <v>2</v>
      </c>
      <c r="R1054" s="4">
        <v>0.35986111111111113</v>
      </c>
      <c r="S1054">
        <v>8</v>
      </c>
      <c r="T1054" t="s">
        <v>6122</v>
      </c>
      <c r="U1054" t="s">
        <v>6119</v>
      </c>
      <c r="V1054" t="s">
        <v>6123</v>
      </c>
      <c r="W1054" t="s">
        <v>6124</v>
      </c>
    </row>
    <row r="1055" spans="1:23" x14ac:dyDescent="0.25">
      <c r="A1055" t="s">
        <v>2217</v>
      </c>
      <c r="B1055" t="s">
        <v>22</v>
      </c>
      <c r="C1055" s="2">
        <v>45731.787314814814</v>
      </c>
      <c r="D1055" t="s">
        <v>16</v>
      </c>
      <c r="E1055" t="s">
        <v>46</v>
      </c>
      <c r="F1055" t="s">
        <v>62</v>
      </c>
      <c r="G1055">
        <v>64</v>
      </c>
      <c r="H1055">
        <v>62</v>
      </c>
      <c r="I1055">
        <v>1800</v>
      </c>
      <c r="J1055">
        <v>0</v>
      </c>
      <c r="K1055">
        <v>2</v>
      </c>
      <c r="L1055" t="s">
        <v>19</v>
      </c>
      <c r="M1055" t="s">
        <v>47</v>
      </c>
      <c r="N1055" s="3">
        <v>45731</v>
      </c>
      <c r="O1055">
        <v>3</v>
      </c>
      <c r="P1055">
        <v>2025</v>
      </c>
      <c r="Q1055">
        <v>1</v>
      </c>
      <c r="R1055" s="4">
        <v>0.7873148148148148</v>
      </c>
      <c r="S1055">
        <v>18</v>
      </c>
      <c r="T1055" t="s">
        <v>6122</v>
      </c>
      <c r="U1055" t="s">
        <v>6119</v>
      </c>
      <c r="V1055" t="s">
        <v>6123</v>
      </c>
      <c r="W1055" t="s">
        <v>6124</v>
      </c>
    </row>
    <row r="1056" spans="1:23" x14ac:dyDescent="0.25">
      <c r="A1056" t="s">
        <v>2219</v>
      </c>
      <c r="B1056" t="s">
        <v>65</v>
      </c>
      <c r="C1056" s="2">
        <v>45829.034143518518</v>
      </c>
      <c r="D1056" t="s">
        <v>24</v>
      </c>
      <c r="E1056" t="s">
        <v>67</v>
      </c>
      <c r="F1056" t="s">
        <v>101</v>
      </c>
      <c r="G1056">
        <v>423</v>
      </c>
      <c r="H1056">
        <v>420</v>
      </c>
      <c r="I1056">
        <v>120</v>
      </c>
      <c r="J1056">
        <v>2</v>
      </c>
      <c r="K1056">
        <v>1</v>
      </c>
      <c r="L1056" t="s">
        <v>19</v>
      </c>
      <c r="M1056" t="s">
        <v>20</v>
      </c>
      <c r="N1056" s="3">
        <v>45829</v>
      </c>
      <c r="O1056">
        <v>6</v>
      </c>
      <c r="P1056">
        <v>2025</v>
      </c>
      <c r="Q1056">
        <v>2</v>
      </c>
      <c r="R1056" s="4">
        <v>3.4143518518518517E-2</v>
      </c>
      <c r="S1056">
        <v>0</v>
      </c>
      <c r="T1056" t="s">
        <v>6122</v>
      </c>
      <c r="U1056" t="s">
        <v>6119</v>
      </c>
      <c r="V1056" t="s">
        <v>6123</v>
      </c>
      <c r="W1056" t="s">
        <v>6125</v>
      </c>
    </row>
    <row r="1057" spans="1:23" x14ac:dyDescent="0.25">
      <c r="A1057" t="s">
        <v>2221</v>
      </c>
      <c r="B1057" t="s">
        <v>97</v>
      </c>
      <c r="C1057" s="2">
        <v>45982.283194444448</v>
      </c>
      <c r="D1057" t="s">
        <v>40</v>
      </c>
      <c r="E1057" t="s">
        <v>17</v>
      </c>
      <c r="F1057" t="s">
        <v>41</v>
      </c>
      <c r="G1057">
        <v>397</v>
      </c>
      <c r="H1057">
        <v>393</v>
      </c>
      <c r="I1057">
        <v>500</v>
      </c>
      <c r="J1057">
        <v>1</v>
      </c>
      <c r="K1057">
        <v>3</v>
      </c>
      <c r="L1057" t="s">
        <v>19</v>
      </c>
      <c r="M1057" t="s">
        <v>37</v>
      </c>
      <c r="N1057" s="3">
        <v>45982</v>
      </c>
      <c r="O1057">
        <v>11</v>
      </c>
      <c r="P1057">
        <v>2025</v>
      </c>
      <c r="Q1057">
        <v>4</v>
      </c>
      <c r="R1057" s="4">
        <v>0.28319444444444447</v>
      </c>
      <c r="S1057">
        <v>6</v>
      </c>
      <c r="T1057" t="s">
        <v>6122</v>
      </c>
      <c r="U1057" t="s">
        <v>6119</v>
      </c>
      <c r="V1057" t="s">
        <v>6123</v>
      </c>
      <c r="W1057" t="s">
        <v>6125</v>
      </c>
    </row>
    <row r="1058" spans="1:23" x14ac:dyDescent="0.25">
      <c r="A1058" t="s">
        <v>2223</v>
      </c>
      <c r="B1058" t="s">
        <v>28</v>
      </c>
      <c r="C1058" s="2">
        <v>45914.328611111108</v>
      </c>
      <c r="D1058" t="s">
        <v>16</v>
      </c>
      <c r="E1058" t="s">
        <v>55</v>
      </c>
      <c r="F1058" t="s">
        <v>81</v>
      </c>
      <c r="G1058">
        <v>159</v>
      </c>
      <c r="H1058">
        <v>156</v>
      </c>
      <c r="I1058">
        <v>350</v>
      </c>
      <c r="J1058">
        <v>2</v>
      </c>
      <c r="K1058">
        <v>1</v>
      </c>
      <c r="L1058" t="s">
        <v>19</v>
      </c>
      <c r="M1058" t="s">
        <v>20</v>
      </c>
      <c r="N1058" s="3">
        <v>45914</v>
      </c>
      <c r="O1058">
        <v>9</v>
      </c>
      <c r="P1058">
        <v>2025</v>
      </c>
      <c r="Q1058">
        <v>3</v>
      </c>
      <c r="R1058" s="4">
        <v>0.32861111111111113</v>
      </c>
      <c r="S1058">
        <v>7</v>
      </c>
      <c r="T1058" t="s">
        <v>6122</v>
      </c>
      <c r="U1058" t="s">
        <v>6119</v>
      </c>
      <c r="V1058" t="s">
        <v>6123</v>
      </c>
      <c r="W1058" t="s">
        <v>6125</v>
      </c>
    </row>
    <row r="1059" spans="1:23" x14ac:dyDescent="0.25">
      <c r="A1059" t="s">
        <v>2225</v>
      </c>
      <c r="B1059" t="s">
        <v>28</v>
      </c>
      <c r="C1059" s="2">
        <v>45700.766226851854</v>
      </c>
      <c r="D1059" t="s">
        <v>54</v>
      </c>
      <c r="E1059" t="s">
        <v>67</v>
      </c>
      <c r="F1059" t="s">
        <v>89</v>
      </c>
      <c r="G1059">
        <v>415</v>
      </c>
      <c r="H1059">
        <v>409</v>
      </c>
      <c r="I1059">
        <v>2500</v>
      </c>
      <c r="J1059">
        <v>4</v>
      </c>
      <c r="K1059">
        <v>2</v>
      </c>
      <c r="L1059" t="s">
        <v>19</v>
      </c>
      <c r="M1059" t="s">
        <v>37</v>
      </c>
      <c r="N1059" s="3">
        <v>45700</v>
      </c>
      <c r="O1059">
        <v>2</v>
      </c>
      <c r="P1059">
        <v>2025</v>
      </c>
      <c r="Q1059">
        <v>1</v>
      </c>
      <c r="R1059" s="4">
        <v>0.7662268518518518</v>
      </c>
      <c r="S1059">
        <v>18</v>
      </c>
      <c r="T1059" t="s">
        <v>6122</v>
      </c>
      <c r="U1059" t="s">
        <v>6119</v>
      </c>
      <c r="V1059" t="s">
        <v>6123</v>
      </c>
      <c r="W1059" t="s">
        <v>6124</v>
      </c>
    </row>
    <row r="1060" spans="1:23" x14ac:dyDescent="0.25">
      <c r="A1060" t="s">
        <v>2227</v>
      </c>
      <c r="B1060" t="s">
        <v>65</v>
      </c>
      <c r="C1060" s="2">
        <v>45907.935671296298</v>
      </c>
      <c r="D1060" t="s">
        <v>60</v>
      </c>
      <c r="E1060" t="s">
        <v>17</v>
      </c>
      <c r="F1060" t="s">
        <v>81</v>
      </c>
      <c r="G1060">
        <v>350</v>
      </c>
      <c r="H1060">
        <v>349</v>
      </c>
      <c r="I1060">
        <v>500</v>
      </c>
      <c r="J1060">
        <v>0</v>
      </c>
      <c r="K1060">
        <v>1</v>
      </c>
      <c r="L1060" t="s">
        <v>19</v>
      </c>
      <c r="M1060" t="s">
        <v>37</v>
      </c>
      <c r="N1060" s="3">
        <v>45907</v>
      </c>
      <c r="O1060">
        <v>9</v>
      </c>
      <c r="P1060">
        <v>2025</v>
      </c>
      <c r="Q1060">
        <v>3</v>
      </c>
      <c r="R1060" s="4">
        <v>0.93567129629629631</v>
      </c>
      <c r="S1060">
        <v>22</v>
      </c>
      <c r="T1060" t="s">
        <v>6122</v>
      </c>
      <c r="U1060" t="s">
        <v>6119</v>
      </c>
      <c r="V1060" t="s">
        <v>6123</v>
      </c>
      <c r="W1060" t="s">
        <v>6125</v>
      </c>
    </row>
    <row r="1061" spans="1:23" x14ac:dyDescent="0.25">
      <c r="A1061" t="s">
        <v>2229</v>
      </c>
      <c r="B1061" t="s">
        <v>28</v>
      </c>
      <c r="C1061" s="2">
        <v>45756.082719907405</v>
      </c>
      <c r="D1061" t="s">
        <v>40</v>
      </c>
      <c r="E1061" t="s">
        <v>17</v>
      </c>
      <c r="F1061" t="s">
        <v>89</v>
      </c>
      <c r="G1061">
        <v>284</v>
      </c>
      <c r="H1061">
        <v>282</v>
      </c>
      <c r="I1061">
        <v>250</v>
      </c>
      <c r="J1061">
        <v>2</v>
      </c>
      <c r="K1061">
        <v>0</v>
      </c>
      <c r="L1061" t="s">
        <v>19</v>
      </c>
      <c r="M1061" t="s">
        <v>20</v>
      </c>
      <c r="N1061" s="3">
        <v>45756</v>
      </c>
      <c r="O1061">
        <v>4</v>
      </c>
      <c r="P1061">
        <v>2025</v>
      </c>
      <c r="Q1061">
        <v>2</v>
      </c>
      <c r="R1061" s="4">
        <v>8.2719907407407409E-2</v>
      </c>
      <c r="S1061">
        <v>1</v>
      </c>
      <c r="T1061" t="s">
        <v>6122</v>
      </c>
      <c r="U1061" t="s">
        <v>6119</v>
      </c>
      <c r="V1061" t="s">
        <v>6123</v>
      </c>
      <c r="W1061" t="s">
        <v>6125</v>
      </c>
    </row>
    <row r="1062" spans="1:23" x14ac:dyDescent="0.25">
      <c r="A1062" t="s">
        <v>2231</v>
      </c>
      <c r="B1062" t="s">
        <v>33</v>
      </c>
      <c r="C1062" s="2">
        <v>45812.849247685182</v>
      </c>
      <c r="D1062" t="s">
        <v>60</v>
      </c>
      <c r="E1062" t="s">
        <v>46</v>
      </c>
      <c r="F1062" t="s">
        <v>36</v>
      </c>
      <c r="G1062">
        <v>481</v>
      </c>
      <c r="H1062">
        <v>469</v>
      </c>
      <c r="I1062">
        <v>120</v>
      </c>
      <c r="J1062">
        <v>5</v>
      </c>
      <c r="K1062">
        <v>7</v>
      </c>
      <c r="L1062" t="s">
        <v>19</v>
      </c>
      <c r="M1062" t="s">
        <v>20</v>
      </c>
      <c r="N1062" s="3">
        <v>45812</v>
      </c>
      <c r="O1062">
        <v>6</v>
      </c>
      <c r="P1062">
        <v>2025</v>
      </c>
      <c r="Q1062">
        <v>2</v>
      </c>
      <c r="R1062" s="4">
        <v>0.84924768518518523</v>
      </c>
      <c r="S1062">
        <v>20</v>
      </c>
      <c r="T1062" t="s">
        <v>6122</v>
      </c>
      <c r="U1062" t="s">
        <v>6119</v>
      </c>
      <c r="V1062" t="s">
        <v>6123</v>
      </c>
      <c r="W1062" t="s">
        <v>6125</v>
      </c>
    </row>
    <row r="1063" spans="1:23" x14ac:dyDescent="0.25">
      <c r="A1063" t="s">
        <v>2233</v>
      </c>
      <c r="B1063" t="s">
        <v>33</v>
      </c>
      <c r="C1063" s="2">
        <v>46001.228865740741</v>
      </c>
      <c r="D1063" t="s">
        <v>24</v>
      </c>
      <c r="E1063" t="s">
        <v>46</v>
      </c>
      <c r="F1063" t="s">
        <v>101</v>
      </c>
      <c r="G1063">
        <v>115</v>
      </c>
      <c r="H1063">
        <v>106</v>
      </c>
      <c r="I1063">
        <v>120</v>
      </c>
      <c r="J1063">
        <v>9</v>
      </c>
      <c r="K1063">
        <v>0</v>
      </c>
      <c r="L1063" t="s">
        <v>19</v>
      </c>
      <c r="M1063" t="s">
        <v>37</v>
      </c>
      <c r="N1063" s="3">
        <v>46001</v>
      </c>
      <c r="O1063">
        <v>12</v>
      </c>
      <c r="P1063">
        <v>2025</v>
      </c>
      <c r="Q1063">
        <v>4</v>
      </c>
      <c r="R1063" s="4">
        <v>0.22886574074074073</v>
      </c>
      <c r="S1063">
        <v>5</v>
      </c>
      <c r="T1063" t="s">
        <v>6122</v>
      </c>
      <c r="U1063" t="s">
        <v>6119</v>
      </c>
      <c r="V1063" t="s">
        <v>6123</v>
      </c>
      <c r="W1063" t="s">
        <v>6125</v>
      </c>
    </row>
    <row r="1064" spans="1:23" x14ac:dyDescent="0.25">
      <c r="A1064" t="s">
        <v>2235</v>
      </c>
      <c r="B1064" t="s">
        <v>97</v>
      </c>
      <c r="C1064" s="2">
        <v>45877.365543981483</v>
      </c>
      <c r="D1064" t="s">
        <v>60</v>
      </c>
      <c r="E1064" t="s">
        <v>6126</v>
      </c>
      <c r="F1064" t="s">
        <v>56</v>
      </c>
      <c r="G1064">
        <v>327</v>
      </c>
      <c r="H1064">
        <v>322</v>
      </c>
      <c r="I1064">
        <v>750</v>
      </c>
      <c r="J1064">
        <v>1</v>
      </c>
      <c r="K1064">
        <v>4</v>
      </c>
      <c r="L1064" t="s">
        <v>19</v>
      </c>
      <c r="M1064" t="s">
        <v>20</v>
      </c>
      <c r="N1064" s="3">
        <v>45877</v>
      </c>
      <c r="O1064">
        <v>8</v>
      </c>
      <c r="P1064">
        <v>2025</v>
      </c>
      <c r="Q1064">
        <v>3</v>
      </c>
      <c r="R1064" s="4">
        <v>0.36554398148148148</v>
      </c>
      <c r="S1064">
        <v>8</v>
      </c>
      <c r="T1064" t="s">
        <v>6122</v>
      </c>
      <c r="U1064" t="s">
        <v>6119</v>
      </c>
      <c r="V1064" t="s">
        <v>6123</v>
      </c>
      <c r="W1064" t="s">
        <v>6125</v>
      </c>
    </row>
    <row r="1065" spans="1:23" x14ac:dyDescent="0.25">
      <c r="A1065" t="s">
        <v>2237</v>
      </c>
      <c r="B1065" t="s">
        <v>28</v>
      </c>
      <c r="C1065" s="2">
        <v>45863.358622685184</v>
      </c>
      <c r="D1065" t="s">
        <v>40</v>
      </c>
      <c r="E1065" t="s">
        <v>17</v>
      </c>
      <c r="F1065" t="s">
        <v>71</v>
      </c>
      <c r="G1065">
        <v>323</v>
      </c>
      <c r="H1065">
        <v>320</v>
      </c>
      <c r="I1065">
        <v>120</v>
      </c>
      <c r="J1065">
        <v>1</v>
      </c>
      <c r="K1065">
        <v>2</v>
      </c>
      <c r="L1065" t="s">
        <v>19</v>
      </c>
      <c r="M1065" t="s">
        <v>47</v>
      </c>
      <c r="N1065" s="3">
        <v>45863</v>
      </c>
      <c r="O1065">
        <v>7</v>
      </c>
      <c r="P1065">
        <v>2025</v>
      </c>
      <c r="Q1065">
        <v>3</v>
      </c>
      <c r="R1065" s="4">
        <v>0.3586226851851852</v>
      </c>
      <c r="S1065">
        <v>8</v>
      </c>
      <c r="T1065" t="s">
        <v>6122</v>
      </c>
      <c r="U1065" t="s">
        <v>6119</v>
      </c>
      <c r="V1065" t="s">
        <v>6123</v>
      </c>
      <c r="W1065" t="s">
        <v>6125</v>
      </c>
    </row>
    <row r="1066" spans="1:23" x14ac:dyDescent="0.25">
      <c r="A1066" t="s">
        <v>2239</v>
      </c>
      <c r="B1066" t="s">
        <v>28</v>
      </c>
      <c r="C1066" s="2">
        <v>45727.045358796298</v>
      </c>
      <c r="D1066" t="s">
        <v>40</v>
      </c>
      <c r="E1066" t="s">
        <v>6126</v>
      </c>
      <c r="F1066" t="s">
        <v>81</v>
      </c>
      <c r="G1066">
        <v>425</v>
      </c>
      <c r="H1066">
        <v>423</v>
      </c>
      <c r="I1066">
        <v>250</v>
      </c>
      <c r="J1066">
        <v>1</v>
      </c>
      <c r="K1066">
        <v>1</v>
      </c>
      <c r="L1066" t="s">
        <v>63</v>
      </c>
      <c r="M1066" t="s">
        <v>20</v>
      </c>
      <c r="N1066" s="3">
        <v>45727</v>
      </c>
      <c r="O1066">
        <v>3</v>
      </c>
      <c r="P1066">
        <v>2025</v>
      </c>
      <c r="Q1066">
        <v>1</v>
      </c>
      <c r="R1066" s="4">
        <v>4.5358796296296293E-2</v>
      </c>
      <c r="S1066">
        <v>1</v>
      </c>
      <c r="T1066" t="s">
        <v>6122</v>
      </c>
      <c r="U1066" t="s">
        <v>6119</v>
      </c>
      <c r="V1066" t="s">
        <v>6128</v>
      </c>
      <c r="W1066" t="s">
        <v>6125</v>
      </c>
    </row>
    <row r="1067" spans="1:23" x14ac:dyDescent="0.25">
      <c r="A1067" t="s">
        <v>2241</v>
      </c>
      <c r="B1067" t="s">
        <v>58</v>
      </c>
      <c r="C1067" s="2">
        <v>45937.221747685187</v>
      </c>
      <c r="D1067" t="s">
        <v>54</v>
      </c>
      <c r="E1067" t="s">
        <v>55</v>
      </c>
      <c r="F1067" t="s">
        <v>162</v>
      </c>
      <c r="G1067">
        <v>61</v>
      </c>
      <c r="H1067">
        <v>56</v>
      </c>
      <c r="I1067">
        <v>350</v>
      </c>
      <c r="J1067">
        <v>4</v>
      </c>
      <c r="K1067">
        <v>1</v>
      </c>
      <c r="L1067" t="s">
        <v>63</v>
      </c>
      <c r="M1067" t="s">
        <v>20</v>
      </c>
      <c r="N1067" s="3">
        <v>45937</v>
      </c>
      <c r="O1067">
        <v>10</v>
      </c>
      <c r="P1067">
        <v>2025</v>
      </c>
      <c r="Q1067">
        <v>4</v>
      </c>
      <c r="R1067" s="4">
        <v>0.22174768518518517</v>
      </c>
      <c r="S1067">
        <v>5</v>
      </c>
      <c r="T1067" t="s">
        <v>6122</v>
      </c>
      <c r="U1067" t="s">
        <v>6119</v>
      </c>
      <c r="V1067" t="s">
        <v>6128</v>
      </c>
      <c r="W1067" t="s">
        <v>6125</v>
      </c>
    </row>
    <row r="1068" spans="1:23" x14ac:dyDescent="0.25">
      <c r="A1068" t="s">
        <v>2243</v>
      </c>
      <c r="B1068" t="s">
        <v>14</v>
      </c>
      <c r="C1068" s="2">
        <v>45958.458680555559</v>
      </c>
      <c r="D1068" t="s">
        <v>40</v>
      </c>
      <c r="E1068" t="s">
        <v>67</v>
      </c>
      <c r="F1068" t="s">
        <v>81</v>
      </c>
      <c r="G1068">
        <v>101</v>
      </c>
      <c r="H1068">
        <v>93</v>
      </c>
      <c r="I1068">
        <v>180</v>
      </c>
      <c r="J1068">
        <v>6</v>
      </c>
      <c r="K1068">
        <v>2</v>
      </c>
      <c r="L1068" t="s">
        <v>19</v>
      </c>
      <c r="M1068" t="s">
        <v>37</v>
      </c>
      <c r="N1068" s="3">
        <v>45958</v>
      </c>
      <c r="O1068">
        <v>10</v>
      </c>
      <c r="P1068">
        <v>2025</v>
      </c>
      <c r="Q1068">
        <v>4</v>
      </c>
      <c r="R1068" s="4">
        <v>0.45868055555555554</v>
      </c>
      <c r="S1068">
        <v>11</v>
      </c>
      <c r="T1068" t="s">
        <v>6122</v>
      </c>
      <c r="U1068" t="s">
        <v>6119</v>
      </c>
      <c r="V1068" t="s">
        <v>6123</v>
      </c>
      <c r="W1068" t="s">
        <v>6125</v>
      </c>
    </row>
    <row r="1069" spans="1:23" x14ac:dyDescent="0.25">
      <c r="A1069" t="s">
        <v>2245</v>
      </c>
      <c r="B1069" t="s">
        <v>58</v>
      </c>
      <c r="C1069" s="2">
        <v>45957.614756944444</v>
      </c>
      <c r="D1069" t="s">
        <v>40</v>
      </c>
      <c r="E1069" t="s">
        <v>67</v>
      </c>
      <c r="F1069" t="s">
        <v>128</v>
      </c>
      <c r="G1069">
        <v>410</v>
      </c>
      <c r="H1069">
        <v>405</v>
      </c>
      <c r="I1069">
        <v>1200</v>
      </c>
      <c r="J1069">
        <v>4</v>
      </c>
      <c r="K1069">
        <v>1</v>
      </c>
      <c r="L1069" t="s">
        <v>19</v>
      </c>
      <c r="M1069" t="s">
        <v>47</v>
      </c>
      <c r="N1069" s="3">
        <v>45957</v>
      </c>
      <c r="O1069">
        <v>10</v>
      </c>
      <c r="P1069">
        <v>2025</v>
      </c>
      <c r="Q1069">
        <v>4</v>
      </c>
      <c r="R1069" s="4">
        <v>0.6147569444444444</v>
      </c>
      <c r="S1069">
        <v>14</v>
      </c>
      <c r="T1069" t="s">
        <v>6122</v>
      </c>
      <c r="U1069" t="s">
        <v>6119</v>
      </c>
      <c r="V1069" t="s">
        <v>6123</v>
      </c>
      <c r="W1069" t="s">
        <v>6124</v>
      </c>
    </row>
    <row r="1070" spans="1:23" x14ac:dyDescent="0.25">
      <c r="A1070" t="s">
        <v>2247</v>
      </c>
      <c r="B1070" t="s">
        <v>58</v>
      </c>
      <c r="C1070" s="2">
        <v>45918.098969907405</v>
      </c>
      <c r="D1070" t="s">
        <v>16</v>
      </c>
      <c r="E1070" t="s">
        <v>46</v>
      </c>
      <c r="F1070" t="s">
        <v>31</v>
      </c>
      <c r="G1070">
        <v>362</v>
      </c>
      <c r="H1070">
        <v>357</v>
      </c>
      <c r="I1070">
        <v>120</v>
      </c>
      <c r="J1070">
        <v>4</v>
      </c>
      <c r="K1070">
        <v>1</v>
      </c>
      <c r="L1070" t="s">
        <v>19</v>
      </c>
      <c r="M1070" t="s">
        <v>37</v>
      </c>
      <c r="N1070" s="3">
        <v>45918</v>
      </c>
      <c r="O1070">
        <v>9</v>
      </c>
      <c r="P1070">
        <v>2025</v>
      </c>
      <c r="Q1070">
        <v>3</v>
      </c>
      <c r="R1070" s="4">
        <v>9.8969907407407409E-2</v>
      </c>
      <c r="S1070">
        <v>2</v>
      </c>
      <c r="T1070" t="s">
        <v>6122</v>
      </c>
      <c r="U1070" t="s">
        <v>6119</v>
      </c>
      <c r="V1070" t="s">
        <v>6123</v>
      </c>
      <c r="W1070" t="s">
        <v>6125</v>
      </c>
    </row>
    <row r="1071" spans="1:23" x14ac:dyDescent="0.25">
      <c r="A1071" t="s">
        <v>2249</v>
      </c>
      <c r="B1071" t="s">
        <v>65</v>
      </c>
      <c r="C1071" s="2">
        <v>45835.02752314815</v>
      </c>
      <c r="D1071" t="s">
        <v>45</v>
      </c>
      <c r="E1071" t="s">
        <v>55</v>
      </c>
      <c r="F1071" t="s">
        <v>62</v>
      </c>
      <c r="G1071">
        <v>404</v>
      </c>
      <c r="H1071">
        <v>400</v>
      </c>
      <c r="I1071">
        <v>1200</v>
      </c>
      <c r="J1071">
        <v>2</v>
      </c>
      <c r="K1071">
        <v>2</v>
      </c>
      <c r="L1071" t="s">
        <v>75</v>
      </c>
      <c r="M1071" t="s">
        <v>37</v>
      </c>
      <c r="N1071" s="3">
        <v>45835</v>
      </c>
      <c r="O1071">
        <v>6</v>
      </c>
      <c r="P1071">
        <v>2025</v>
      </c>
      <c r="Q1071">
        <v>2</v>
      </c>
      <c r="R1071" s="4">
        <v>2.7523148148148147E-2</v>
      </c>
      <c r="S1071">
        <v>0</v>
      </c>
      <c r="T1071" t="s">
        <v>6122</v>
      </c>
      <c r="U1071" t="s">
        <v>6119</v>
      </c>
      <c r="V1071" t="s">
        <v>6128</v>
      </c>
      <c r="W1071" t="s">
        <v>6124</v>
      </c>
    </row>
    <row r="1072" spans="1:23" x14ac:dyDescent="0.25">
      <c r="A1072" t="s">
        <v>2251</v>
      </c>
      <c r="B1072" t="s">
        <v>91</v>
      </c>
      <c r="C1072" s="2">
        <v>45667.545381944445</v>
      </c>
      <c r="D1072" t="s">
        <v>54</v>
      </c>
      <c r="E1072" t="s">
        <v>55</v>
      </c>
      <c r="F1072" t="s">
        <v>26</v>
      </c>
      <c r="G1072">
        <v>216</v>
      </c>
      <c r="H1072">
        <v>214</v>
      </c>
      <c r="I1072">
        <v>250</v>
      </c>
      <c r="J1072">
        <v>1</v>
      </c>
      <c r="K1072">
        <v>1</v>
      </c>
      <c r="L1072" t="s">
        <v>19</v>
      </c>
      <c r="M1072" t="s">
        <v>20</v>
      </c>
      <c r="N1072" s="3">
        <v>45667</v>
      </c>
      <c r="O1072">
        <v>1</v>
      </c>
      <c r="P1072">
        <v>2025</v>
      </c>
      <c r="Q1072">
        <v>1</v>
      </c>
      <c r="R1072" s="4">
        <v>0.54538194444444443</v>
      </c>
      <c r="S1072">
        <v>13</v>
      </c>
      <c r="T1072" t="s">
        <v>6122</v>
      </c>
      <c r="U1072" t="s">
        <v>6119</v>
      </c>
      <c r="V1072" t="s">
        <v>6123</v>
      </c>
      <c r="W1072" t="s">
        <v>6125</v>
      </c>
    </row>
    <row r="1073" spans="1:23" x14ac:dyDescent="0.25">
      <c r="A1073" t="s">
        <v>2253</v>
      </c>
      <c r="B1073" t="s">
        <v>28</v>
      </c>
      <c r="C1073" s="2">
        <v>45791.215567129628</v>
      </c>
      <c r="D1073" t="s">
        <v>54</v>
      </c>
      <c r="E1073" t="s">
        <v>6127</v>
      </c>
      <c r="F1073" t="s">
        <v>36</v>
      </c>
      <c r="G1073">
        <v>369</v>
      </c>
      <c r="H1073">
        <v>366</v>
      </c>
      <c r="I1073">
        <v>2500</v>
      </c>
      <c r="J1073">
        <v>3</v>
      </c>
      <c r="K1073">
        <v>0</v>
      </c>
      <c r="L1073" t="s">
        <v>63</v>
      </c>
      <c r="M1073" t="s">
        <v>20</v>
      </c>
      <c r="N1073" s="3">
        <v>45791</v>
      </c>
      <c r="O1073">
        <v>5</v>
      </c>
      <c r="P1073">
        <v>2025</v>
      </c>
      <c r="Q1073">
        <v>2</v>
      </c>
      <c r="R1073" s="4">
        <v>0.21556712962962962</v>
      </c>
      <c r="S1073">
        <v>5</v>
      </c>
      <c r="T1073" t="s">
        <v>6122</v>
      </c>
      <c r="U1073" t="s">
        <v>6119</v>
      </c>
      <c r="V1073" t="s">
        <v>6128</v>
      </c>
      <c r="W1073" t="s">
        <v>6124</v>
      </c>
    </row>
    <row r="1074" spans="1:23" x14ac:dyDescent="0.25">
      <c r="A1074" t="s">
        <v>2255</v>
      </c>
      <c r="B1074" t="s">
        <v>14</v>
      </c>
      <c r="C1074" s="2">
        <v>45962.222314814811</v>
      </c>
      <c r="D1074" t="s">
        <v>24</v>
      </c>
      <c r="E1074" t="s">
        <v>46</v>
      </c>
      <c r="F1074" t="s">
        <v>56</v>
      </c>
      <c r="G1074">
        <v>314</v>
      </c>
      <c r="H1074">
        <v>304</v>
      </c>
      <c r="I1074">
        <v>1800</v>
      </c>
      <c r="J1074">
        <v>7</v>
      </c>
      <c r="K1074">
        <v>3</v>
      </c>
      <c r="L1074" t="s">
        <v>19</v>
      </c>
      <c r="M1074" t="s">
        <v>37</v>
      </c>
      <c r="N1074" s="3">
        <v>45962</v>
      </c>
      <c r="O1074">
        <v>11</v>
      </c>
      <c r="P1074">
        <v>2025</v>
      </c>
      <c r="Q1074">
        <v>4</v>
      </c>
      <c r="R1074" s="4">
        <v>0.22231481481481483</v>
      </c>
      <c r="S1074">
        <v>5</v>
      </c>
      <c r="T1074" t="s">
        <v>6122</v>
      </c>
      <c r="U1074" t="s">
        <v>6119</v>
      </c>
      <c r="V1074" t="s">
        <v>6123</v>
      </c>
      <c r="W1074" t="s">
        <v>6124</v>
      </c>
    </row>
    <row r="1075" spans="1:23" x14ac:dyDescent="0.25">
      <c r="A1075" t="s">
        <v>2257</v>
      </c>
      <c r="B1075" t="s">
        <v>58</v>
      </c>
      <c r="C1075" s="2">
        <v>45862.838634259257</v>
      </c>
      <c r="D1075" t="s">
        <v>78</v>
      </c>
      <c r="E1075" t="s">
        <v>6127</v>
      </c>
      <c r="F1075" t="s">
        <v>41</v>
      </c>
      <c r="G1075">
        <v>433</v>
      </c>
      <c r="H1075">
        <v>430</v>
      </c>
      <c r="I1075">
        <v>1800</v>
      </c>
      <c r="J1075">
        <v>0</v>
      </c>
      <c r="K1075">
        <v>3</v>
      </c>
      <c r="L1075" t="s">
        <v>19</v>
      </c>
      <c r="M1075" t="s">
        <v>20</v>
      </c>
      <c r="N1075" s="3">
        <v>45862</v>
      </c>
      <c r="O1075">
        <v>7</v>
      </c>
      <c r="P1075">
        <v>2025</v>
      </c>
      <c r="Q1075">
        <v>3</v>
      </c>
      <c r="R1075" s="4">
        <v>0.83863425925925927</v>
      </c>
      <c r="S1075">
        <v>20</v>
      </c>
      <c r="T1075" t="s">
        <v>6122</v>
      </c>
      <c r="U1075" t="s">
        <v>6119</v>
      </c>
      <c r="V1075" t="s">
        <v>6123</v>
      </c>
      <c r="W1075" t="s">
        <v>6124</v>
      </c>
    </row>
    <row r="1076" spans="1:23" x14ac:dyDescent="0.25">
      <c r="A1076" t="s">
        <v>2259</v>
      </c>
      <c r="B1076" t="s">
        <v>33</v>
      </c>
      <c r="C1076" s="2">
        <v>45975.741944444446</v>
      </c>
      <c r="D1076" t="s">
        <v>45</v>
      </c>
      <c r="E1076" t="s">
        <v>6126</v>
      </c>
      <c r="F1076" t="s">
        <v>71</v>
      </c>
      <c r="G1076">
        <v>465</v>
      </c>
      <c r="H1076">
        <v>463</v>
      </c>
      <c r="I1076">
        <v>250</v>
      </c>
      <c r="J1076">
        <v>1</v>
      </c>
      <c r="K1076">
        <v>1</v>
      </c>
      <c r="L1076" t="s">
        <v>19</v>
      </c>
      <c r="M1076" t="s">
        <v>37</v>
      </c>
      <c r="N1076" s="3">
        <v>45975</v>
      </c>
      <c r="O1076">
        <v>11</v>
      </c>
      <c r="P1076">
        <v>2025</v>
      </c>
      <c r="Q1076">
        <v>4</v>
      </c>
      <c r="R1076" s="4">
        <v>0.74194444444444441</v>
      </c>
      <c r="S1076">
        <v>17</v>
      </c>
      <c r="T1076" t="s">
        <v>6122</v>
      </c>
      <c r="U1076" t="s">
        <v>6119</v>
      </c>
      <c r="V1076" t="s">
        <v>6123</v>
      </c>
      <c r="W1076" t="s">
        <v>6125</v>
      </c>
    </row>
    <row r="1077" spans="1:23" x14ac:dyDescent="0.25">
      <c r="A1077" t="s">
        <v>2261</v>
      </c>
      <c r="B1077" t="s">
        <v>28</v>
      </c>
      <c r="C1077" s="2">
        <v>45667.047164351854</v>
      </c>
      <c r="D1077" t="s">
        <v>54</v>
      </c>
      <c r="E1077" t="s">
        <v>55</v>
      </c>
      <c r="F1077" t="s">
        <v>31</v>
      </c>
      <c r="G1077">
        <v>270</v>
      </c>
      <c r="H1077">
        <v>268</v>
      </c>
      <c r="I1077">
        <v>1800</v>
      </c>
      <c r="J1077">
        <v>2</v>
      </c>
      <c r="K1077">
        <v>0</v>
      </c>
      <c r="L1077" t="s">
        <v>19</v>
      </c>
      <c r="M1077" t="s">
        <v>37</v>
      </c>
      <c r="N1077" s="3">
        <v>45667</v>
      </c>
      <c r="O1077">
        <v>1</v>
      </c>
      <c r="P1077">
        <v>2025</v>
      </c>
      <c r="Q1077">
        <v>1</v>
      </c>
      <c r="R1077" s="4">
        <v>4.7164351851851853E-2</v>
      </c>
      <c r="S1077">
        <v>1</v>
      </c>
      <c r="T1077" t="s">
        <v>6122</v>
      </c>
      <c r="U1077" t="s">
        <v>6119</v>
      </c>
      <c r="V1077" t="s">
        <v>6123</v>
      </c>
      <c r="W1077" t="s">
        <v>6124</v>
      </c>
    </row>
    <row r="1078" spans="1:23" x14ac:dyDescent="0.25">
      <c r="A1078" t="s">
        <v>2263</v>
      </c>
      <c r="B1078" t="s">
        <v>33</v>
      </c>
      <c r="C1078" s="2">
        <v>45955.02380787037</v>
      </c>
      <c r="D1078" t="s">
        <v>60</v>
      </c>
      <c r="E1078" t="s">
        <v>46</v>
      </c>
      <c r="F1078" t="s">
        <v>117</v>
      </c>
      <c r="G1078">
        <v>111</v>
      </c>
      <c r="H1078">
        <v>104</v>
      </c>
      <c r="I1078">
        <v>750</v>
      </c>
      <c r="J1078">
        <v>4</v>
      </c>
      <c r="K1078">
        <v>3</v>
      </c>
      <c r="L1078" t="s">
        <v>19</v>
      </c>
      <c r="M1078" t="s">
        <v>20</v>
      </c>
      <c r="N1078" s="3">
        <v>45955</v>
      </c>
      <c r="O1078">
        <v>10</v>
      </c>
      <c r="P1078">
        <v>2025</v>
      </c>
      <c r="Q1078">
        <v>4</v>
      </c>
      <c r="R1078" s="4">
        <v>2.3807870370370372E-2</v>
      </c>
      <c r="S1078">
        <v>0</v>
      </c>
      <c r="T1078" t="s">
        <v>6122</v>
      </c>
      <c r="U1078" t="s">
        <v>6119</v>
      </c>
      <c r="V1078" t="s">
        <v>6123</v>
      </c>
      <c r="W1078" t="s">
        <v>6125</v>
      </c>
    </row>
    <row r="1079" spans="1:23" x14ac:dyDescent="0.25">
      <c r="A1079" t="s">
        <v>2265</v>
      </c>
      <c r="B1079" t="s">
        <v>33</v>
      </c>
      <c r="C1079" s="2">
        <v>45810.741261574076</v>
      </c>
      <c r="D1079" t="s">
        <v>78</v>
      </c>
      <c r="E1079" t="s">
        <v>46</v>
      </c>
      <c r="F1079" t="s">
        <v>71</v>
      </c>
      <c r="G1079">
        <v>147</v>
      </c>
      <c r="H1079">
        <v>139</v>
      </c>
      <c r="I1079">
        <v>250</v>
      </c>
      <c r="J1079">
        <v>5</v>
      </c>
      <c r="K1079">
        <v>3</v>
      </c>
      <c r="L1079" t="s">
        <v>19</v>
      </c>
      <c r="M1079" t="s">
        <v>47</v>
      </c>
      <c r="N1079" s="3">
        <v>45810</v>
      </c>
      <c r="O1079">
        <v>6</v>
      </c>
      <c r="P1079">
        <v>2025</v>
      </c>
      <c r="Q1079">
        <v>2</v>
      </c>
      <c r="R1079" s="4">
        <v>0.74126157407407411</v>
      </c>
      <c r="S1079">
        <v>17</v>
      </c>
      <c r="T1079" t="s">
        <v>6122</v>
      </c>
      <c r="U1079" t="s">
        <v>6119</v>
      </c>
      <c r="V1079" t="s">
        <v>6123</v>
      </c>
      <c r="W1079" t="s">
        <v>6125</v>
      </c>
    </row>
    <row r="1080" spans="1:23" x14ac:dyDescent="0.25">
      <c r="A1080" t="s">
        <v>2267</v>
      </c>
      <c r="B1080" t="s">
        <v>65</v>
      </c>
      <c r="C1080" s="2">
        <v>45847.478981481479</v>
      </c>
      <c r="D1080" t="s">
        <v>30</v>
      </c>
      <c r="E1080" t="s">
        <v>67</v>
      </c>
      <c r="F1080" t="s">
        <v>128</v>
      </c>
      <c r="G1080">
        <v>336</v>
      </c>
      <c r="H1080">
        <v>333</v>
      </c>
      <c r="I1080">
        <v>350</v>
      </c>
      <c r="J1080">
        <v>1</v>
      </c>
      <c r="K1080">
        <v>2</v>
      </c>
      <c r="L1080" t="s">
        <v>75</v>
      </c>
      <c r="M1080" t="s">
        <v>37</v>
      </c>
      <c r="N1080" s="3">
        <v>45847</v>
      </c>
      <c r="O1080">
        <v>7</v>
      </c>
      <c r="P1080">
        <v>2025</v>
      </c>
      <c r="Q1080">
        <v>3</v>
      </c>
      <c r="R1080" s="4">
        <v>0.47898148148148151</v>
      </c>
      <c r="S1080">
        <v>11</v>
      </c>
      <c r="T1080" t="s">
        <v>6122</v>
      </c>
      <c r="U1080" t="s">
        <v>6119</v>
      </c>
      <c r="V1080" t="s">
        <v>6128</v>
      </c>
      <c r="W1080" t="s">
        <v>6125</v>
      </c>
    </row>
    <row r="1081" spans="1:23" x14ac:dyDescent="0.25">
      <c r="A1081" t="s">
        <v>2269</v>
      </c>
      <c r="B1081" t="s">
        <v>97</v>
      </c>
      <c r="C1081" s="2">
        <v>45843.824074074073</v>
      </c>
      <c r="D1081" t="s">
        <v>24</v>
      </c>
      <c r="E1081" t="s">
        <v>17</v>
      </c>
      <c r="F1081" t="s">
        <v>117</v>
      </c>
      <c r="G1081">
        <v>435</v>
      </c>
      <c r="H1081">
        <v>433</v>
      </c>
      <c r="I1081">
        <v>180</v>
      </c>
      <c r="J1081">
        <v>0</v>
      </c>
      <c r="K1081">
        <v>2</v>
      </c>
      <c r="L1081" t="s">
        <v>19</v>
      </c>
      <c r="M1081" t="s">
        <v>37</v>
      </c>
      <c r="N1081" s="3">
        <v>45843</v>
      </c>
      <c r="O1081">
        <v>7</v>
      </c>
      <c r="P1081">
        <v>2025</v>
      </c>
      <c r="Q1081">
        <v>3</v>
      </c>
      <c r="R1081" s="4">
        <v>0.82407407407407407</v>
      </c>
      <c r="S1081">
        <v>19</v>
      </c>
      <c r="T1081" t="s">
        <v>6122</v>
      </c>
      <c r="U1081" t="s">
        <v>6119</v>
      </c>
      <c r="V1081" t="s">
        <v>6123</v>
      </c>
      <c r="W1081" t="s">
        <v>6125</v>
      </c>
    </row>
    <row r="1082" spans="1:23" x14ac:dyDescent="0.25">
      <c r="A1082" t="s">
        <v>2271</v>
      </c>
      <c r="B1082" t="s">
        <v>14</v>
      </c>
      <c r="C1082" s="2">
        <v>45844.969976851855</v>
      </c>
      <c r="D1082" t="s">
        <v>16</v>
      </c>
      <c r="E1082" t="s">
        <v>46</v>
      </c>
      <c r="F1082" t="s">
        <v>31</v>
      </c>
      <c r="G1082">
        <v>354</v>
      </c>
      <c r="H1082">
        <v>346</v>
      </c>
      <c r="I1082">
        <v>180</v>
      </c>
      <c r="J1082">
        <v>6</v>
      </c>
      <c r="K1082">
        <v>2</v>
      </c>
      <c r="L1082" t="s">
        <v>63</v>
      </c>
      <c r="M1082" t="s">
        <v>20</v>
      </c>
      <c r="N1082" s="3">
        <v>45844</v>
      </c>
      <c r="O1082">
        <v>7</v>
      </c>
      <c r="P1082">
        <v>2025</v>
      </c>
      <c r="Q1082">
        <v>3</v>
      </c>
      <c r="R1082" s="4">
        <v>0.9699768518518519</v>
      </c>
      <c r="S1082">
        <v>23</v>
      </c>
      <c r="T1082" t="s">
        <v>6122</v>
      </c>
      <c r="U1082" t="s">
        <v>6119</v>
      </c>
      <c r="V1082" t="s">
        <v>6128</v>
      </c>
      <c r="W1082" t="s">
        <v>6125</v>
      </c>
    </row>
    <row r="1083" spans="1:23" x14ac:dyDescent="0.25">
      <c r="A1083" t="s">
        <v>2273</v>
      </c>
      <c r="B1083" t="s">
        <v>14</v>
      </c>
      <c r="C1083" s="2">
        <v>45918.322812500002</v>
      </c>
      <c r="D1083" t="s">
        <v>16</v>
      </c>
      <c r="E1083" t="s">
        <v>55</v>
      </c>
      <c r="F1083" t="s">
        <v>41</v>
      </c>
      <c r="G1083">
        <v>45</v>
      </c>
      <c r="H1083">
        <v>40</v>
      </c>
      <c r="I1083">
        <v>750</v>
      </c>
      <c r="J1083">
        <v>4</v>
      </c>
      <c r="K1083">
        <v>1</v>
      </c>
      <c r="L1083" t="s">
        <v>19</v>
      </c>
      <c r="M1083" t="s">
        <v>47</v>
      </c>
      <c r="N1083" s="3">
        <v>45918</v>
      </c>
      <c r="O1083">
        <v>9</v>
      </c>
      <c r="P1083">
        <v>2025</v>
      </c>
      <c r="Q1083">
        <v>3</v>
      </c>
      <c r="R1083" s="4">
        <v>0.3228125</v>
      </c>
      <c r="S1083">
        <v>7</v>
      </c>
      <c r="T1083" t="s">
        <v>6122</v>
      </c>
      <c r="U1083" t="s">
        <v>6119</v>
      </c>
      <c r="V1083" t="s">
        <v>6123</v>
      </c>
      <c r="W1083" t="s">
        <v>6125</v>
      </c>
    </row>
    <row r="1084" spans="1:23" x14ac:dyDescent="0.25">
      <c r="A1084" t="s">
        <v>2275</v>
      </c>
      <c r="B1084" t="s">
        <v>58</v>
      </c>
      <c r="C1084" s="2">
        <v>45871.809699074074</v>
      </c>
      <c r="D1084" t="s">
        <v>30</v>
      </c>
      <c r="E1084" t="s">
        <v>46</v>
      </c>
      <c r="F1084" t="s">
        <v>89</v>
      </c>
      <c r="G1084">
        <v>112</v>
      </c>
      <c r="H1084">
        <v>106</v>
      </c>
      <c r="I1084">
        <v>500</v>
      </c>
      <c r="J1084">
        <v>4</v>
      </c>
      <c r="K1084">
        <v>2</v>
      </c>
      <c r="L1084" t="s">
        <v>19</v>
      </c>
      <c r="M1084" t="s">
        <v>20</v>
      </c>
      <c r="N1084" s="3">
        <v>45871</v>
      </c>
      <c r="O1084">
        <v>8</v>
      </c>
      <c r="P1084">
        <v>2025</v>
      </c>
      <c r="Q1084">
        <v>3</v>
      </c>
      <c r="R1084" s="4">
        <v>0.80969907407407404</v>
      </c>
      <c r="S1084">
        <v>19</v>
      </c>
      <c r="T1084" t="s">
        <v>6122</v>
      </c>
      <c r="U1084" t="s">
        <v>6119</v>
      </c>
      <c r="V1084" t="s">
        <v>6123</v>
      </c>
      <c r="W1084" t="s">
        <v>6125</v>
      </c>
    </row>
    <row r="1085" spans="1:23" x14ac:dyDescent="0.25">
      <c r="A1085" t="s">
        <v>2277</v>
      </c>
      <c r="B1085" t="s">
        <v>91</v>
      </c>
      <c r="C1085" s="2">
        <v>45792.826851851853</v>
      </c>
      <c r="D1085" t="s">
        <v>60</v>
      </c>
      <c r="E1085" t="s">
        <v>17</v>
      </c>
      <c r="F1085" t="s">
        <v>81</v>
      </c>
      <c r="G1085">
        <v>182</v>
      </c>
      <c r="H1085">
        <v>179</v>
      </c>
      <c r="I1085">
        <v>180</v>
      </c>
      <c r="J1085">
        <v>1</v>
      </c>
      <c r="K1085">
        <v>2</v>
      </c>
      <c r="L1085" t="s">
        <v>19</v>
      </c>
      <c r="M1085" t="s">
        <v>47</v>
      </c>
      <c r="N1085" s="3">
        <v>45792</v>
      </c>
      <c r="O1085">
        <v>5</v>
      </c>
      <c r="P1085">
        <v>2025</v>
      </c>
      <c r="Q1085">
        <v>2</v>
      </c>
      <c r="R1085" s="4">
        <v>0.82685185185185184</v>
      </c>
      <c r="S1085">
        <v>19</v>
      </c>
      <c r="T1085" t="s">
        <v>6122</v>
      </c>
      <c r="U1085" t="s">
        <v>6119</v>
      </c>
      <c r="V1085" t="s">
        <v>6123</v>
      </c>
      <c r="W1085" t="s">
        <v>6125</v>
      </c>
    </row>
    <row r="1086" spans="1:23" x14ac:dyDescent="0.25">
      <c r="A1086" t="s">
        <v>2279</v>
      </c>
      <c r="B1086" t="s">
        <v>33</v>
      </c>
      <c r="C1086" s="2">
        <v>45950.6093287037</v>
      </c>
      <c r="D1086" t="s">
        <v>24</v>
      </c>
      <c r="E1086" t="s">
        <v>55</v>
      </c>
      <c r="F1086" t="s">
        <v>41</v>
      </c>
      <c r="G1086">
        <v>345</v>
      </c>
      <c r="H1086">
        <v>335</v>
      </c>
      <c r="I1086">
        <v>2500</v>
      </c>
      <c r="J1086">
        <v>7</v>
      </c>
      <c r="K1086">
        <v>3</v>
      </c>
      <c r="L1086" t="s">
        <v>19</v>
      </c>
      <c r="M1086" t="s">
        <v>37</v>
      </c>
      <c r="N1086" s="3">
        <v>45950</v>
      </c>
      <c r="O1086">
        <v>10</v>
      </c>
      <c r="P1086">
        <v>2025</v>
      </c>
      <c r="Q1086">
        <v>4</v>
      </c>
      <c r="R1086" s="4">
        <v>0.60932870370370373</v>
      </c>
      <c r="S1086">
        <v>14</v>
      </c>
      <c r="T1086" t="s">
        <v>6122</v>
      </c>
      <c r="U1086" t="s">
        <v>6119</v>
      </c>
      <c r="V1086" t="s">
        <v>6123</v>
      </c>
      <c r="W1086" t="s">
        <v>6124</v>
      </c>
    </row>
    <row r="1087" spans="1:23" x14ac:dyDescent="0.25">
      <c r="A1087" t="s">
        <v>2281</v>
      </c>
      <c r="B1087" t="s">
        <v>22</v>
      </c>
      <c r="C1087" s="2">
        <v>45823.187430555554</v>
      </c>
      <c r="D1087" t="s">
        <v>45</v>
      </c>
      <c r="E1087" t="s">
        <v>46</v>
      </c>
      <c r="F1087" t="s">
        <v>117</v>
      </c>
      <c r="G1087">
        <v>400</v>
      </c>
      <c r="H1087">
        <v>394</v>
      </c>
      <c r="I1087">
        <v>1800</v>
      </c>
      <c r="J1087">
        <v>4</v>
      </c>
      <c r="K1087">
        <v>2</v>
      </c>
      <c r="L1087" t="s">
        <v>19</v>
      </c>
      <c r="M1087" t="s">
        <v>37</v>
      </c>
      <c r="N1087" s="3">
        <v>45823</v>
      </c>
      <c r="O1087">
        <v>6</v>
      </c>
      <c r="P1087">
        <v>2025</v>
      </c>
      <c r="Q1087">
        <v>2</v>
      </c>
      <c r="R1087" s="4">
        <v>0.18743055555555554</v>
      </c>
      <c r="S1087">
        <v>4</v>
      </c>
      <c r="T1087" t="s">
        <v>6122</v>
      </c>
      <c r="U1087" t="s">
        <v>6119</v>
      </c>
      <c r="V1087" t="s">
        <v>6123</v>
      </c>
      <c r="W1087" t="s">
        <v>6124</v>
      </c>
    </row>
    <row r="1088" spans="1:23" x14ac:dyDescent="0.25">
      <c r="A1088" t="s">
        <v>2283</v>
      </c>
      <c r="B1088" t="s">
        <v>65</v>
      </c>
      <c r="C1088" s="2">
        <v>45860.753935185188</v>
      </c>
      <c r="D1088" t="s">
        <v>60</v>
      </c>
      <c r="E1088" t="s">
        <v>67</v>
      </c>
      <c r="F1088" t="s">
        <v>89</v>
      </c>
      <c r="G1088">
        <v>269</v>
      </c>
      <c r="H1088">
        <v>263</v>
      </c>
      <c r="I1088">
        <v>2500</v>
      </c>
      <c r="J1088">
        <v>5</v>
      </c>
      <c r="K1088">
        <v>1</v>
      </c>
      <c r="L1088" t="s">
        <v>72</v>
      </c>
      <c r="M1088" t="s">
        <v>47</v>
      </c>
      <c r="N1088" s="3">
        <v>45860</v>
      </c>
      <c r="O1088">
        <v>7</v>
      </c>
      <c r="P1088">
        <v>2025</v>
      </c>
      <c r="Q1088">
        <v>3</v>
      </c>
      <c r="R1088" s="4">
        <v>0.75393518518518521</v>
      </c>
      <c r="S1088">
        <v>18</v>
      </c>
      <c r="T1088" t="s">
        <v>6122</v>
      </c>
      <c r="U1088" t="s">
        <v>6119</v>
      </c>
      <c r="V1088" t="s">
        <v>6128</v>
      </c>
      <c r="W1088" t="s">
        <v>6124</v>
      </c>
    </row>
    <row r="1089" spans="1:23" x14ac:dyDescent="0.25">
      <c r="A1089" t="s">
        <v>2285</v>
      </c>
      <c r="B1089" t="s">
        <v>91</v>
      </c>
      <c r="C1089" s="2">
        <v>45819.613530092596</v>
      </c>
      <c r="D1089" t="s">
        <v>45</v>
      </c>
      <c r="E1089" t="s">
        <v>67</v>
      </c>
      <c r="F1089" t="s">
        <v>41</v>
      </c>
      <c r="G1089">
        <v>35</v>
      </c>
      <c r="H1089">
        <v>31</v>
      </c>
      <c r="I1089">
        <v>250</v>
      </c>
      <c r="J1089">
        <v>2</v>
      </c>
      <c r="K1089">
        <v>2</v>
      </c>
      <c r="L1089" t="s">
        <v>19</v>
      </c>
      <c r="M1089" t="s">
        <v>47</v>
      </c>
      <c r="N1089" s="3">
        <v>45819</v>
      </c>
      <c r="O1089">
        <v>6</v>
      </c>
      <c r="P1089">
        <v>2025</v>
      </c>
      <c r="Q1089">
        <v>2</v>
      </c>
      <c r="R1089" s="4">
        <v>0.61353009259259261</v>
      </c>
      <c r="S1089">
        <v>14</v>
      </c>
      <c r="T1089" t="s">
        <v>6122</v>
      </c>
      <c r="U1089" t="s">
        <v>6119</v>
      </c>
      <c r="V1089" t="s">
        <v>6123</v>
      </c>
      <c r="W1089" t="s">
        <v>6125</v>
      </c>
    </row>
    <row r="1090" spans="1:23" x14ac:dyDescent="0.25">
      <c r="A1090" t="s">
        <v>2287</v>
      </c>
      <c r="B1090" t="s">
        <v>33</v>
      </c>
      <c r="C1090" s="2">
        <v>45992.39984953704</v>
      </c>
      <c r="D1090" t="s">
        <v>60</v>
      </c>
      <c r="E1090" t="s">
        <v>6126</v>
      </c>
      <c r="F1090" t="s">
        <v>31</v>
      </c>
      <c r="G1090">
        <v>271</v>
      </c>
      <c r="H1090">
        <v>266</v>
      </c>
      <c r="I1090">
        <v>350</v>
      </c>
      <c r="J1090">
        <v>4</v>
      </c>
      <c r="K1090">
        <v>1</v>
      </c>
      <c r="L1090" t="s">
        <v>19</v>
      </c>
      <c r="M1090" t="s">
        <v>37</v>
      </c>
      <c r="N1090" s="3">
        <v>45992</v>
      </c>
      <c r="O1090">
        <v>12</v>
      </c>
      <c r="P1090">
        <v>2025</v>
      </c>
      <c r="Q1090">
        <v>4</v>
      </c>
      <c r="R1090" s="4">
        <v>0.39984953703703702</v>
      </c>
      <c r="S1090">
        <v>9</v>
      </c>
      <c r="T1090" t="s">
        <v>6122</v>
      </c>
      <c r="U1090" t="s">
        <v>6119</v>
      </c>
      <c r="V1090" t="s">
        <v>6123</v>
      </c>
      <c r="W1090" t="s">
        <v>6125</v>
      </c>
    </row>
    <row r="1091" spans="1:23" x14ac:dyDescent="0.25">
      <c r="A1091" t="s">
        <v>2289</v>
      </c>
      <c r="B1091" t="s">
        <v>65</v>
      </c>
      <c r="C1091" s="2">
        <v>45845.150208333333</v>
      </c>
      <c r="D1091" t="s">
        <v>24</v>
      </c>
      <c r="E1091" t="s">
        <v>6127</v>
      </c>
      <c r="F1091" t="s">
        <v>71</v>
      </c>
      <c r="G1091">
        <v>111</v>
      </c>
      <c r="H1091">
        <v>109</v>
      </c>
      <c r="I1091">
        <v>250</v>
      </c>
      <c r="J1091">
        <v>0</v>
      </c>
      <c r="K1091">
        <v>2</v>
      </c>
      <c r="L1091" t="s">
        <v>63</v>
      </c>
      <c r="M1091" t="s">
        <v>37</v>
      </c>
      <c r="N1091" s="3">
        <v>45845</v>
      </c>
      <c r="O1091">
        <v>7</v>
      </c>
      <c r="P1091">
        <v>2025</v>
      </c>
      <c r="Q1091">
        <v>3</v>
      </c>
      <c r="R1091" s="4">
        <v>0.15020833333333333</v>
      </c>
      <c r="S1091">
        <v>3</v>
      </c>
      <c r="T1091" t="s">
        <v>6122</v>
      </c>
      <c r="U1091" t="s">
        <v>6119</v>
      </c>
      <c r="V1091" t="s">
        <v>6128</v>
      </c>
      <c r="W1091" t="s">
        <v>6125</v>
      </c>
    </row>
    <row r="1092" spans="1:23" x14ac:dyDescent="0.25">
      <c r="A1092" t="s">
        <v>2291</v>
      </c>
      <c r="B1092" t="s">
        <v>58</v>
      </c>
      <c r="C1092" s="2">
        <v>45944.803703703707</v>
      </c>
      <c r="D1092" t="s">
        <v>60</v>
      </c>
      <c r="E1092" t="s">
        <v>6126</v>
      </c>
      <c r="F1092" t="s">
        <v>62</v>
      </c>
      <c r="G1092">
        <v>414</v>
      </c>
      <c r="H1092">
        <v>409</v>
      </c>
      <c r="I1092">
        <v>180</v>
      </c>
      <c r="J1092">
        <v>4</v>
      </c>
      <c r="K1092">
        <v>1</v>
      </c>
      <c r="L1092" t="s">
        <v>19</v>
      </c>
      <c r="M1092" t="s">
        <v>37</v>
      </c>
      <c r="N1092" s="3">
        <v>45944</v>
      </c>
      <c r="O1092">
        <v>10</v>
      </c>
      <c r="P1092">
        <v>2025</v>
      </c>
      <c r="Q1092">
        <v>4</v>
      </c>
      <c r="R1092" s="4">
        <v>0.8037037037037037</v>
      </c>
      <c r="S1092">
        <v>19</v>
      </c>
      <c r="T1092" t="s">
        <v>6122</v>
      </c>
      <c r="U1092" t="s">
        <v>6119</v>
      </c>
      <c r="V1092" t="s">
        <v>6123</v>
      </c>
      <c r="W1092" t="s">
        <v>6125</v>
      </c>
    </row>
    <row r="1093" spans="1:23" x14ac:dyDescent="0.25">
      <c r="A1093" t="s">
        <v>2293</v>
      </c>
      <c r="B1093" t="s">
        <v>33</v>
      </c>
      <c r="C1093" s="2">
        <v>45977.596435185187</v>
      </c>
      <c r="D1093" t="s">
        <v>60</v>
      </c>
      <c r="E1093" t="s">
        <v>6126</v>
      </c>
      <c r="F1093" t="s">
        <v>18</v>
      </c>
      <c r="G1093">
        <v>493</v>
      </c>
      <c r="H1093">
        <v>480</v>
      </c>
      <c r="I1093">
        <v>250</v>
      </c>
      <c r="J1093">
        <v>6</v>
      </c>
      <c r="K1093">
        <v>7</v>
      </c>
      <c r="L1093" t="s">
        <v>75</v>
      </c>
      <c r="M1093" t="s">
        <v>47</v>
      </c>
      <c r="N1093" s="3">
        <v>45977</v>
      </c>
      <c r="O1093">
        <v>11</v>
      </c>
      <c r="P1093">
        <v>2025</v>
      </c>
      <c r="Q1093">
        <v>4</v>
      </c>
      <c r="R1093" s="4">
        <v>0.59643518518518523</v>
      </c>
      <c r="S1093">
        <v>14</v>
      </c>
      <c r="T1093" t="s">
        <v>6122</v>
      </c>
      <c r="U1093" t="s">
        <v>6119</v>
      </c>
      <c r="V1093" t="s">
        <v>6128</v>
      </c>
      <c r="W1093" t="s">
        <v>6125</v>
      </c>
    </row>
    <row r="1094" spans="1:23" x14ac:dyDescent="0.25">
      <c r="A1094" t="s">
        <v>2295</v>
      </c>
      <c r="B1094" t="s">
        <v>58</v>
      </c>
      <c r="C1094" s="2">
        <v>45951.238865740743</v>
      </c>
      <c r="D1094" t="s">
        <v>78</v>
      </c>
      <c r="E1094" t="s">
        <v>46</v>
      </c>
      <c r="F1094" t="s">
        <v>117</v>
      </c>
      <c r="G1094">
        <v>70</v>
      </c>
      <c r="H1094">
        <v>59</v>
      </c>
      <c r="I1094">
        <v>1200</v>
      </c>
      <c r="J1094">
        <v>8</v>
      </c>
      <c r="K1094">
        <v>3</v>
      </c>
      <c r="L1094" t="s">
        <v>72</v>
      </c>
      <c r="M1094" t="s">
        <v>20</v>
      </c>
      <c r="N1094" s="3">
        <v>45951</v>
      </c>
      <c r="O1094">
        <v>10</v>
      </c>
      <c r="P1094">
        <v>2025</v>
      </c>
      <c r="Q1094">
        <v>4</v>
      </c>
      <c r="R1094" s="4">
        <v>0.23886574074074074</v>
      </c>
      <c r="S1094">
        <v>5</v>
      </c>
      <c r="T1094" t="s">
        <v>6122</v>
      </c>
      <c r="U1094" t="s">
        <v>6119</v>
      </c>
      <c r="V1094" t="s">
        <v>6128</v>
      </c>
      <c r="W1094" t="s">
        <v>6124</v>
      </c>
    </row>
    <row r="1095" spans="1:23" x14ac:dyDescent="0.25">
      <c r="A1095" t="s">
        <v>2297</v>
      </c>
      <c r="B1095" t="s">
        <v>91</v>
      </c>
      <c r="C1095" s="2">
        <v>45736.670578703706</v>
      </c>
      <c r="D1095" t="s">
        <v>78</v>
      </c>
      <c r="E1095" t="s">
        <v>67</v>
      </c>
      <c r="F1095" t="s">
        <v>18</v>
      </c>
      <c r="G1095">
        <v>312</v>
      </c>
      <c r="H1095">
        <v>308</v>
      </c>
      <c r="I1095">
        <v>1200</v>
      </c>
      <c r="J1095">
        <v>2</v>
      </c>
      <c r="K1095">
        <v>2</v>
      </c>
      <c r="L1095" t="s">
        <v>75</v>
      </c>
      <c r="M1095" t="s">
        <v>20</v>
      </c>
      <c r="N1095" s="3">
        <v>45736</v>
      </c>
      <c r="O1095">
        <v>3</v>
      </c>
      <c r="P1095">
        <v>2025</v>
      </c>
      <c r="Q1095">
        <v>1</v>
      </c>
      <c r="R1095" s="4">
        <v>0.67057870370370365</v>
      </c>
      <c r="S1095">
        <v>16</v>
      </c>
      <c r="T1095" t="s">
        <v>6122</v>
      </c>
      <c r="U1095" t="s">
        <v>6119</v>
      </c>
      <c r="V1095" t="s">
        <v>6128</v>
      </c>
      <c r="W1095" t="s">
        <v>6124</v>
      </c>
    </row>
    <row r="1096" spans="1:23" x14ac:dyDescent="0.25">
      <c r="A1096" t="s">
        <v>2299</v>
      </c>
      <c r="B1096" t="s">
        <v>91</v>
      </c>
      <c r="C1096" s="2">
        <v>45992.98537037037</v>
      </c>
      <c r="D1096" t="s">
        <v>54</v>
      </c>
      <c r="E1096" t="s">
        <v>55</v>
      </c>
      <c r="F1096" t="s">
        <v>68</v>
      </c>
      <c r="G1096">
        <v>424</v>
      </c>
      <c r="H1096">
        <v>422</v>
      </c>
      <c r="I1096">
        <v>1200</v>
      </c>
      <c r="J1096">
        <v>1</v>
      </c>
      <c r="K1096">
        <v>1</v>
      </c>
      <c r="L1096" t="s">
        <v>19</v>
      </c>
      <c r="M1096" t="s">
        <v>47</v>
      </c>
      <c r="N1096" s="3">
        <v>45992</v>
      </c>
      <c r="O1096">
        <v>12</v>
      </c>
      <c r="P1096">
        <v>2025</v>
      </c>
      <c r="Q1096">
        <v>4</v>
      </c>
      <c r="R1096" s="4">
        <v>0.98537037037037034</v>
      </c>
      <c r="S1096">
        <v>23</v>
      </c>
      <c r="T1096" t="s">
        <v>6122</v>
      </c>
      <c r="U1096" t="s">
        <v>6119</v>
      </c>
      <c r="V1096" t="s">
        <v>6123</v>
      </c>
      <c r="W1096" t="s">
        <v>6124</v>
      </c>
    </row>
    <row r="1097" spans="1:23" x14ac:dyDescent="0.25">
      <c r="A1097" t="s">
        <v>2301</v>
      </c>
      <c r="B1097" t="s">
        <v>65</v>
      </c>
      <c r="C1097" s="2">
        <v>45770.263981481483</v>
      </c>
      <c r="D1097" t="s">
        <v>45</v>
      </c>
      <c r="E1097" t="s">
        <v>6127</v>
      </c>
      <c r="F1097" t="s">
        <v>18</v>
      </c>
      <c r="G1097">
        <v>170</v>
      </c>
      <c r="H1097">
        <v>167</v>
      </c>
      <c r="I1097">
        <v>180</v>
      </c>
      <c r="J1097">
        <v>1</v>
      </c>
      <c r="K1097">
        <v>2</v>
      </c>
      <c r="L1097" t="s">
        <v>63</v>
      </c>
      <c r="M1097" t="s">
        <v>47</v>
      </c>
      <c r="N1097" s="3">
        <v>45770</v>
      </c>
      <c r="O1097">
        <v>4</v>
      </c>
      <c r="P1097">
        <v>2025</v>
      </c>
      <c r="Q1097">
        <v>2</v>
      </c>
      <c r="R1097" s="4">
        <v>0.26398148148148148</v>
      </c>
      <c r="S1097">
        <v>6</v>
      </c>
      <c r="T1097" t="s">
        <v>6122</v>
      </c>
      <c r="U1097" t="s">
        <v>6119</v>
      </c>
      <c r="V1097" t="s">
        <v>6128</v>
      </c>
      <c r="W1097" t="s">
        <v>6125</v>
      </c>
    </row>
    <row r="1098" spans="1:23" x14ac:dyDescent="0.25">
      <c r="A1098" t="s">
        <v>2303</v>
      </c>
      <c r="B1098" t="s">
        <v>97</v>
      </c>
      <c r="C1098" s="2">
        <v>46017.228842592594</v>
      </c>
      <c r="D1098" t="s">
        <v>40</v>
      </c>
      <c r="E1098" t="s">
        <v>6127</v>
      </c>
      <c r="F1098" t="s">
        <v>154</v>
      </c>
      <c r="G1098">
        <v>348</v>
      </c>
      <c r="H1098">
        <v>345</v>
      </c>
      <c r="I1098">
        <v>180</v>
      </c>
      <c r="J1098">
        <v>2</v>
      </c>
      <c r="K1098">
        <v>1</v>
      </c>
      <c r="L1098" t="s">
        <v>63</v>
      </c>
      <c r="M1098" t="s">
        <v>20</v>
      </c>
      <c r="N1098" s="3">
        <v>46017</v>
      </c>
      <c r="O1098">
        <v>12</v>
      </c>
      <c r="P1098">
        <v>2025</v>
      </c>
      <c r="Q1098">
        <v>4</v>
      </c>
      <c r="R1098" s="4">
        <v>0.2288425925925926</v>
      </c>
      <c r="S1098">
        <v>5</v>
      </c>
      <c r="T1098" t="s">
        <v>6122</v>
      </c>
      <c r="U1098" t="s">
        <v>6119</v>
      </c>
      <c r="V1098" t="s">
        <v>6128</v>
      </c>
      <c r="W1098" t="s">
        <v>6125</v>
      </c>
    </row>
    <row r="1099" spans="1:23" x14ac:dyDescent="0.25">
      <c r="A1099" t="s">
        <v>2305</v>
      </c>
      <c r="B1099" t="s">
        <v>65</v>
      </c>
      <c r="C1099" s="2">
        <v>45659.905162037037</v>
      </c>
      <c r="D1099" t="s">
        <v>54</v>
      </c>
      <c r="E1099" t="s">
        <v>55</v>
      </c>
      <c r="F1099" t="s">
        <v>68</v>
      </c>
      <c r="G1099">
        <v>463</v>
      </c>
      <c r="H1099">
        <v>459</v>
      </c>
      <c r="I1099">
        <v>2500</v>
      </c>
      <c r="J1099">
        <v>2</v>
      </c>
      <c r="K1099">
        <v>2</v>
      </c>
      <c r="L1099" t="s">
        <v>72</v>
      </c>
      <c r="M1099" t="s">
        <v>20</v>
      </c>
      <c r="N1099" s="3">
        <v>45659</v>
      </c>
      <c r="O1099">
        <v>1</v>
      </c>
      <c r="P1099">
        <v>2025</v>
      </c>
      <c r="Q1099">
        <v>1</v>
      </c>
      <c r="R1099" s="4">
        <v>0.90516203703703701</v>
      </c>
      <c r="S1099">
        <v>21</v>
      </c>
      <c r="T1099" t="s">
        <v>6122</v>
      </c>
      <c r="U1099" t="s">
        <v>6119</v>
      </c>
      <c r="V1099" t="s">
        <v>6128</v>
      </c>
      <c r="W1099" t="s">
        <v>6124</v>
      </c>
    </row>
    <row r="1100" spans="1:23" x14ac:dyDescent="0.25">
      <c r="A1100" t="s">
        <v>2307</v>
      </c>
      <c r="B1100" t="s">
        <v>14</v>
      </c>
      <c r="C1100" s="2">
        <v>45950.857465277775</v>
      </c>
      <c r="D1100" t="s">
        <v>16</v>
      </c>
      <c r="E1100" t="s">
        <v>6127</v>
      </c>
      <c r="F1100" t="s">
        <v>71</v>
      </c>
      <c r="G1100">
        <v>32</v>
      </c>
      <c r="H1100">
        <v>22</v>
      </c>
      <c r="I1100">
        <v>1800</v>
      </c>
      <c r="J1100">
        <v>7</v>
      </c>
      <c r="K1100">
        <v>3</v>
      </c>
      <c r="L1100" t="s">
        <v>63</v>
      </c>
      <c r="M1100" t="s">
        <v>47</v>
      </c>
      <c r="N1100" s="3">
        <v>45950</v>
      </c>
      <c r="O1100">
        <v>10</v>
      </c>
      <c r="P1100">
        <v>2025</v>
      </c>
      <c r="Q1100">
        <v>4</v>
      </c>
      <c r="R1100" s="4">
        <v>0.85746527777777781</v>
      </c>
      <c r="S1100">
        <v>20</v>
      </c>
      <c r="T1100" t="s">
        <v>6122</v>
      </c>
      <c r="U1100" t="s">
        <v>6119</v>
      </c>
      <c r="V1100" t="s">
        <v>6128</v>
      </c>
      <c r="W1100" t="s">
        <v>6124</v>
      </c>
    </row>
    <row r="1101" spans="1:23" x14ac:dyDescent="0.25">
      <c r="A1101" t="s">
        <v>2309</v>
      </c>
      <c r="B1101" t="s">
        <v>28</v>
      </c>
      <c r="C1101" s="2">
        <v>45855.862129629626</v>
      </c>
      <c r="D1101" t="s">
        <v>78</v>
      </c>
      <c r="E1101" t="s">
        <v>6127</v>
      </c>
      <c r="F1101" t="s">
        <v>62</v>
      </c>
      <c r="G1101">
        <v>239</v>
      </c>
      <c r="H1101">
        <v>235</v>
      </c>
      <c r="I1101">
        <v>180</v>
      </c>
      <c r="J1101">
        <v>3</v>
      </c>
      <c r="K1101">
        <v>1</v>
      </c>
      <c r="L1101" t="s">
        <v>19</v>
      </c>
      <c r="M1101" t="s">
        <v>20</v>
      </c>
      <c r="N1101" s="3">
        <v>45855</v>
      </c>
      <c r="O1101">
        <v>7</v>
      </c>
      <c r="P1101">
        <v>2025</v>
      </c>
      <c r="Q1101">
        <v>3</v>
      </c>
      <c r="R1101" s="4">
        <v>0.86212962962962958</v>
      </c>
      <c r="S1101">
        <v>20</v>
      </c>
      <c r="T1101" t="s">
        <v>6122</v>
      </c>
      <c r="U1101" t="s">
        <v>6119</v>
      </c>
      <c r="V1101" t="s">
        <v>6123</v>
      </c>
      <c r="W1101" t="s">
        <v>6125</v>
      </c>
    </row>
    <row r="1102" spans="1:23" x14ac:dyDescent="0.25">
      <c r="A1102" t="s">
        <v>2311</v>
      </c>
      <c r="B1102" t="s">
        <v>14</v>
      </c>
      <c r="C1102" s="2">
        <v>45849.207118055558</v>
      </c>
      <c r="D1102" t="s">
        <v>30</v>
      </c>
      <c r="E1102" t="s">
        <v>67</v>
      </c>
      <c r="F1102" t="s">
        <v>62</v>
      </c>
      <c r="G1102">
        <v>427</v>
      </c>
      <c r="H1102">
        <v>422</v>
      </c>
      <c r="I1102">
        <v>1800</v>
      </c>
      <c r="J1102">
        <v>2</v>
      </c>
      <c r="K1102">
        <v>3</v>
      </c>
      <c r="L1102" t="s">
        <v>19</v>
      </c>
      <c r="M1102" t="s">
        <v>47</v>
      </c>
      <c r="N1102" s="3">
        <v>45849</v>
      </c>
      <c r="O1102">
        <v>7</v>
      </c>
      <c r="P1102">
        <v>2025</v>
      </c>
      <c r="Q1102">
        <v>3</v>
      </c>
      <c r="R1102" s="4">
        <v>0.20711805555555557</v>
      </c>
      <c r="S1102">
        <v>4</v>
      </c>
      <c r="T1102" t="s">
        <v>6122</v>
      </c>
      <c r="U1102" t="s">
        <v>6119</v>
      </c>
      <c r="V1102" t="s">
        <v>6123</v>
      </c>
      <c r="W1102" t="s">
        <v>6124</v>
      </c>
    </row>
    <row r="1103" spans="1:23" x14ac:dyDescent="0.25">
      <c r="A1103" t="s">
        <v>2313</v>
      </c>
      <c r="B1103" t="s">
        <v>33</v>
      </c>
      <c r="C1103" s="2">
        <v>45977.325185185182</v>
      </c>
      <c r="D1103" t="s">
        <v>24</v>
      </c>
      <c r="E1103" t="s">
        <v>67</v>
      </c>
      <c r="F1103" t="s">
        <v>154</v>
      </c>
      <c r="G1103">
        <v>195</v>
      </c>
      <c r="H1103">
        <v>182</v>
      </c>
      <c r="I1103">
        <v>1800</v>
      </c>
      <c r="J1103">
        <v>7</v>
      </c>
      <c r="K1103">
        <v>6</v>
      </c>
      <c r="L1103" t="s">
        <v>19</v>
      </c>
      <c r="M1103" t="s">
        <v>20</v>
      </c>
      <c r="N1103" s="3">
        <v>45977</v>
      </c>
      <c r="O1103">
        <v>11</v>
      </c>
      <c r="P1103">
        <v>2025</v>
      </c>
      <c r="Q1103">
        <v>4</v>
      </c>
      <c r="R1103" s="4">
        <v>0.32518518518518519</v>
      </c>
      <c r="S1103">
        <v>7</v>
      </c>
      <c r="T1103" t="s">
        <v>6122</v>
      </c>
      <c r="U1103" t="s">
        <v>6119</v>
      </c>
      <c r="V1103" t="s">
        <v>6123</v>
      </c>
      <c r="W1103" t="s">
        <v>6124</v>
      </c>
    </row>
    <row r="1104" spans="1:23" x14ac:dyDescent="0.25">
      <c r="A1104" t="s">
        <v>2315</v>
      </c>
      <c r="B1104" t="s">
        <v>28</v>
      </c>
      <c r="C1104" s="2">
        <v>45935.679178240738</v>
      </c>
      <c r="D1104" t="s">
        <v>16</v>
      </c>
      <c r="E1104" t="s">
        <v>6126</v>
      </c>
      <c r="F1104" t="s">
        <v>36</v>
      </c>
      <c r="G1104">
        <v>133</v>
      </c>
      <c r="H1104">
        <v>124</v>
      </c>
      <c r="I1104">
        <v>750</v>
      </c>
      <c r="J1104">
        <v>5</v>
      </c>
      <c r="K1104">
        <v>4</v>
      </c>
      <c r="L1104" t="s">
        <v>19</v>
      </c>
      <c r="M1104" t="s">
        <v>20</v>
      </c>
      <c r="N1104" s="3">
        <v>45935</v>
      </c>
      <c r="O1104">
        <v>10</v>
      </c>
      <c r="P1104">
        <v>2025</v>
      </c>
      <c r="Q1104">
        <v>4</v>
      </c>
      <c r="R1104" s="4">
        <v>0.67917824074074074</v>
      </c>
      <c r="S1104">
        <v>16</v>
      </c>
      <c r="T1104" t="s">
        <v>6122</v>
      </c>
      <c r="U1104" t="s">
        <v>6119</v>
      </c>
      <c r="V1104" t="s">
        <v>6123</v>
      </c>
      <c r="W1104" t="s">
        <v>6125</v>
      </c>
    </row>
    <row r="1105" spans="1:23" x14ac:dyDescent="0.25">
      <c r="A1105" t="s">
        <v>2317</v>
      </c>
      <c r="B1105" t="s">
        <v>65</v>
      </c>
      <c r="C1105" s="2">
        <v>45952.381793981483</v>
      </c>
      <c r="D1105" t="s">
        <v>16</v>
      </c>
      <c r="E1105" t="s">
        <v>6126</v>
      </c>
      <c r="F1105" t="s">
        <v>128</v>
      </c>
      <c r="G1105">
        <v>432</v>
      </c>
      <c r="H1105">
        <v>430</v>
      </c>
      <c r="I1105">
        <v>250</v>
      </c>
      <c r="J1105">
        <v>1</v>
      </c>
      <c r="K1105">
        <v>1</v>
      </c>
      <c r="L1105" t="s">
        <v>19</v>
      </c>
      <c r="M1105" t="s">
        <v>20</v>
      </c>
      <c r="N1105" s="3">
        <v>45952</v>
      </c>
      <c r="O1105">
        <v>10</v>
      </c>
      <c r="P1105">
        <v>2025</v>
      </c>
      <c r="Q1105">
        <v>4</v>
      </c>
      <c r="R1105" s="4">
        <v>0.38179398148148147</v>
      </c>
      <c r="S1105">
        <v>9</v>
      </c>
      <c r="T1105" t="s">
        <v>6122</v>
      </c>
      <c r="U1105" t="s">
        <v>6119</v>
      </c>
      <c r="V1105" t="s">
        <v>6123</v>
      </c>
      <c r="W1105" t="s">
        <v>6125</v>
      </c>
    </row>
    <row r="1106" spans="1:23" x14ac:dyDescent="0.25">
      <c r="A1106" t="s">
        <v>2319</v>
      </c>
      <c r="B1106" t="s">
        <v>28</v>
      </c>
      <c r="C1106" s="2">
        <v>45980.381678240738</v>
      </c>
      <c r="D1106" t="s">
        <v>40</v>
      </c>
      <c r="E1106" t="s">
        <v>67</v>
      </c>
      <c r="F1106" t="s">
        <v>162</v>
      </c>
      <c r="G1106">
        <v>26</v>
      </c>
      <c r="H1106">
        <v>22</v>
      </c>
      <c r="I1106">
        <v>750</v>
      </c>
      <c r="J1106">
        <v>2</v>
      </c>
      <c r="K1106">
        <v>2</v>
      </c>
      <c r="L1106" t="s">
        <v>19</v>
      </c>
      <c r="M1106" t="s">
        <v>37</v>
      </c>
      <c r="N1106" s="3">
        <v>45980</v>
      </c>
      <c r="O1106">
        <v>11</v>
      </c>
      <c r="P1106">
        <v>2025</v>
      </c>
      <c r="Q1106">
        <v>4</v>
      </c>
      <c r="R1106" s="4">
        <v>0.38167824074074075</v>
      </c>
      <c r="S1106">
        <v>9</v>
      </c>
      <c r="T1106" t="s">
        <v>6122</v>
      </c>
      <c r="U1106" t="s">
        <v>6119</v>
      </c>
      <c r="V1106" t="s">
        <v>6123</v>
      </c>
      <c r="W1106" t="s">
        <v>6125</v>
      </c>
    </row>
    <row r="1107" spans="1:23" x14ac:dyDescent="0.25">
      <c r="A1107" t="s">
        <v>2321</v>
      </c>
      <c r="B1107" t="s">
        <v>58</v>
      </c>
      <c r="C1107" s="2">
        <v>45949.680937500001</v>
      </c>
      <c r="D1107" t="s">
        <v>30</v>
      </c>
      <c r="E1107" t="s">
        <v>6127</v>
      </c>
      <c r="F1107" t="s">
        <v>62</v>
      </c>
      <c r="G1107">
        <v>211</v>
      </c>
      <c r="H1107">
        <v>204</v>
      </c>
      <c r="I1107">
        <v>1800</v>
      </c>
      <c r="J1107">
        <v>5</v>
      </c>
      <c r="K1107">
        <v>2</v>
      </c>
      <c r="L1107" t="s">
        <v>19</v>
      </c>
      <c r="M1107" t="s">
        <v>37</v>
      </c>
      <c r="N1107" s="3">
        <v>45949</v>
      </c>
      <c r="O1107">
        <v>10</v>
      </c>
      <c r="P1107">
        <v>2025</v>
      </c>
      <c r="Q1107">
        <v>4</v>
      </c>
      <c r="R1107" s="4">
        <v>0.68093749999999997</v>
      </c>
      <c r="S1107">
        <v>16</v>
      </c>
      <c r="T1107" t="s">
        <v>6122</v>
      </c>
      <c r="U1107" t="s">
        <v>6119</v>
      </c>
      <c r="V1107" t="s">
        <v>6123</v>
      </c>
      <c r="W1107" t="s">
        <v>6124</v>
      </c>
    </row>
    <row r="1108" spans="1:23" x14ac:dyDescent="0.25">
      <c r="A1108" t="s">
        <v>2323</v>
      </c>
      <c r="B1108" t="s">
        <v>97</v>
      </c>
      <c r="C1108" s="2">
        <v>45660.426608796297</v>
      </c>
      <c r="D1108" t="s">
        <v>54</v>
      </c>
      <c r="E1108" t="s">
        <v>55</v>
      </c>
      <c r="F1108" t="s">
        <v>56</v>
      </c>
      <c r="G1108">
        <v>125</v>
      </c>
      <c r="H1108">
        <v>124</v>
      </c>
      <c r="I1108">
        <v>350</v>
      </c>
      <c r="J1108">
        <v>1</v>
      </c>
      <c r="K1108">
        <v>0</v>
      </c>
      <c r="L1108" t="s">
        <v>19</v>
      </c>
      <c r="M1108" t="s">
        <v>37</v>
      </c>
      <c r="N1108" s="3">
        <v>45660</v>
      </c>
      <c r="O1108">
        <v>1</v>
      </c>
      <c r="P1108">
        <v>2025</v>
      </c>
      <c r="Q1108">
        <v>1</v>
      </c>
      <c r="R1108" s="4">
        <v>0.42660879629629628</v>
      </c>
      <c r="S1108">
        <v>10</v>
      </c>
      <c r="T1108" t="s">
        <v>6122</v>
      </c>
      <c r="U1108" t="s">
        <v>6119</v>
      </c>
      <c r="V1108" t="s">
        <v>6123</v>
      </c>
      <c r="W1108" t="s">
        <v>6125</v>
      </c>
    </row>
    <row r="1109" spans="1:23" x14ac:dyDescent="0.25">
      <c r="A1109" t="s">
        <v>2325</v>
      </c>
      <c r="B1109" t="s">
        <v>14</v>
      </c>
      <c r="C1109" s="2">
        <v>45888.873611111114</v>
      </c>
      <c r="D1109" t="s">
        <v>40</v>
      </c>
      <c r="E1109" t="s">
        <v>67</v>
      </c>
      <c r="F1109" t="s">
        <v>62</v>
      </c>
      <c r="G1109">
        <v>450</v>
      </c>
      <c r="H1109">
        <v>438</v>
      </c>
      <c r="I1109">
        <v>2500</v>
      </c>
      <c r="J1109">
        <v>11</v>
      </c>
      <c r="K1109">
        <v>1</v>
      </c>
      <c r="L1109" t="s">
        <v>63</v>
      </c>
      <c r="M1109" t="s">
        <v>37</v>
      </c>
      <c r="N1109" s="3">
        <v>45888</v>
      </c>
      <c r="O1109">
        <v>8</v>
      </c>
      <c r="P1109">
        <v>2025</v>
      </c>
      <c r="Q1109">
        <v>3</v>
      </c>
      <c r="R1109" s="4">
        <v>0.87361111111111112</v>
      </c>
      <c r="S1109">
        <v>20</v>
      </c>
      <c r="T1109" t="s">
        <v>6122</v>
      </c>
      <c r="U1109" t="s">
        <v>6119</v>
      </c>
      <c r="V1109" t="s">
        <v>6128</v>
      </c>
      <c r="W1109" t="s">
        <v>6124</v>
      </c>
    </row>
    <row r="1110" spans="1:23" x14ac:dyDescent="0.25">
      <c r="A1110" t="s">
        <v>2327</v>
      </c>
      <c r="B1110" t="s">
        <v>91</v>
      </c>
      <c r="C1110" s="2">
        <v>45941.669641203705</v>
      </c>
      <c r="D1110" t="s">
        <v>78</v>
      </c>
      <c r="E1110" t="s">
        <v>46</v>
      </c>
      <c r="F1110" t="s">
        <v>56</v>
      </c>
      <c r="G1110">
        <v>303</v>
      </c>
      <c r="H1110">
        <v>299</v>
      </c>
      <c r="I1110">
        <v>120</v>
      </c>
      <c r="J1110">
        <v>2</v>
      </c>
      <c r="K1110">
        <v>2</v>
      </c>
      <c r="L1110" t="s">
        <v>19</v>
      </c>
      <c r="M1110" t="s">
        <v>37</v>
      </c>
      <c r="N1110" s="3">
        <v>45941</v>
      </c>
      <c r="O1110">
        <v>10</v>
      </c>
      <c r="P1110">
        <v>2025</v>
      </c>
      <c r="Q1110">
        <v>4</v>
      </c>
      <c r="R1110" s="4">
        <v>0.66964120370370372</v>
      </c>
      <c r="S1110">
        <v>16</v>
      </c>
      <c r="T1110" t="s">
        <v>6122</v>
      </c>
      <c r="U1110" t="s">
        <v>6119</v>
      </c>
      <c r="V1110" t="s">
        <v>6123</v>
      </c>
      <c r="W1110" t="s">
        <v>6125</v>
      </c>
    </row>
    <row r="1111" spans="1:23" x14ac:dyDescent="0.25">
      <c r="A1111" t="s">
        <v>2329</v>
      </c>
      <c r="B1111" t="s">
        <v>91</v>
      </c>
      <c r="C1111" s="2">
        <v>45951.301898148151</v>
      </c>
      <c r="D1111" t="s">
        <v>16</v>
      </c>
      <c r="E1111" t="s">
        <v>55</v>
      </c>
      <c r="F1111" t="s">
        <v>101</v>
      </c>
      <c r="G1111">
        <v>387</v>
      </c>
      <c r="H1111">
        <v>381</v>
      </c>
      <c r="I1111">
        <v>250</v>
      </c>
      <c r="J1111">
        <v>5</v>
      </c>
      <c r="K1111">
        <v>1</v>
      </c>
      <c r="L1111" t="s">
        <v>19</v>
      </c>
      <c r="M1111" t="s">
        <v>37</v>
      </c>
      <c r="N1111" s="3">
        <v>45951</v>
      </c>
      <c r="O1111">
        <v>10</v>
      </c>
      <c r="P1111">
        <v>2025</v>
      </c>
      <c r="Q1111">
        <v>4</v>
      </c>
      <c r="R1111" s="4">
        <v>0.30189814814814814</v>
      </c>
      <c r="S1111">
        <v>7</v>
      </c>
      <c r="T1111" t="s">
        <v>6122</v>
      </c>
      <c r="U1111" t="s">
        <v>6119</v>
      </c>
      <c r="V1111" t="s">
        <v>6123</v>
      </c>
      <c r="W1111" t="s">
        <v>6125</v>
      </c>
    </row>
    <row r="1112" spans="1:23" x14ac:dyDescent="0.25">
      <c r="A1112" t="s">
        <v>2331</v>
      </c>
      <c r="B1112" t="s">
        <v>28</v>
      </c>
      <c r="C1112" s="2">
        <v>45954.123576388891</v>
      </c>
      <c r="D1112" t="s">
        <v>16</v>
      </c>
      <c r="E1112" t="s">
        <v>6126</v>
      </c>
      <c r="F1112" t="s">
        <v>68</v>
      </c>
      <c r="G1112">
        <v>87</v>
      </c>
      <c r="H1112">
        <v>83</v>
      </c>
      <c r="I1112">
        <v>120</v>
      </c>
      <c r="J1112">
        <v>2</v>
      </c>
      <c r="K1112">
        <v>2</v>
      </c>
      <c r="L1112" t="s">
        <v>19</v>
      </c>
      <c r="M1112" t="s">
        <v>47</v>
      </c>
      <c r="N1112" s="3">
        <v>45954</v>
      </c>
      <c r="O1112">
        <v>10</v>
      </c>
      <c r="P1112">
        <v>2025</v>
      </c>
      <c r="Q1112">
        <v>4</v>
      </c>
      <c r="R1112" s="4">
        <v>0.12357638888888889</v>
      </c>
      <c r="S1112">
        <v>2</v>
      </c>
      <c r="T1112" t="s">
        <v>6122</v>
      </c>
      <c r="U1112" t="s">
        <v>6119</v>
      </c>
      <c r="V1112" t="s">
        <v>6123</v>
      </c>
      <c r="W1112" t="s">
        <v>6125</v>
      </c>
    </row>
    <row r="1113" spans="1:23" x14ac:dyDescent="0.25">
      <c r="A1113" t="s">
        <v>2333</v>
      </c>
      <c r="B1113" t="s">
        <v>97</v>
      </c>
      <c r="C1113" s="2">
        <v>45829.092013888891</v>
      </c>
      <c r="D1113" t="s">
        <v>24</v>
      </c>
      <c r="E1113" t="s">
        <v>6127</v>
      </c>
      <c r="F1113" t="s">
        <v>36</v>
      </c>
      <c r="G1113">
        <v>79</v>
      </c>
      <c r="H1113">
        <v>74</v>
      </c>
      <c r="I1113">
        <v>1800</v>
      </c>
      <c r="J1113">
        <v>3</v>
      </c>
      <c r="K1113">
        <v>2</v>
      </c>
      <c r="L1113" t="s">
        <v>19</v>
      </c>
      <c r="M1113" t="s">
        <v>47</v>
      </c>
      <c r="N1113" s="3">
        <v>45829</v>
      </c>
      <c r="O1113">
        <v>6</v>
      </c>
      <c r="P1113">
        <v>2025</v>
      </c>
      <c r="Q1113">
        <v>2</v>
      </c>
      <c r="R1113" s="4">
        <v>9.2013888888888895E-2</v>
      </c>
      <c r="S1113">
        <v>2</v>
      </c>
      <c r="T1113" t="s">
        <v>6122</v>
      </c>
      <c r="U1113" t="s">
        <v>6119</v>
      </c>
      <c r="V1113" t="s">
        <v>6123</v>
      </c>
      <c r="W1113" t="s">
        <v>6124</v>
      </c>
    </row>
    <row r="1114" spans="1:23" x14ac:dyDescent="0.25">
      <c r="A1114" t="s">
        <v>2335</v>
      </c>
      <c r="B1114" t="s">
        <v>14</v>
      </c>
      <c r="C1114" s="2">
        <v>45809.769386574073</v>
      </c>
      <c r="D1114" t="s">
        <v>40</v>
      </c>
      <c r="E1114" t="s">
        <v>6126</v>
      </c>
      <c r="F1114" t="s">
        <v>128</v>
      </c>
      <c r="G1114">
        <v>483</v>
      </c>
      <c r="H1114">
        <v>473</v>
      </c>
      <c r="I1114">
        <v>180</v>
      </c>
      <c r="J1114">
        <v>5</v>
      </c>
      <c r="K1114">
        <v>5</v>
      </c>
      <c r="L1114" t="s">
        <v>19</v>
      </c>
      <c r="M1114" t="s">
        <v>20</v>
      </c>
      <c r="N1114" s="3">
        <v>45809</v>
      </c>
      <c r="O1114">
        <v>6</v>
      </c>
      <c r="P1114">
        <v>2025</v>
      </c>
      <c r="Q1114">
        <v>2</v>
      </c>
      <c r="R1114" s="4">
        <v>0.76938657407407407</v>
      </c>
      <c r="S1114">
        <v>18</v>
      </c>
      <c r="T1114" t="s">
        <v>6122</v>
      </c>
      <c r="U1114" t="s">
        <v>6119</v>
      </c>
      <c r="V1114" t="s">
        <v>6123</v>
      </c>
      <c r="W1114" t="s">
        <v>6125</v>
      </c>
    </row>
    <row r="1115" spans="1:23" x14ac:dyDescent="0.25">
      <c r="A1115" t="s">
        <v>2337</v>
      </c>
      <c r="B1115" t="s">
        <v>91</v>
      </c>
      <c r="C1115" s="2">
        <v>45791.803831018522</v>
      </c>
      <c r="D1115" t="s">
        <v>54</v>
      </c>
      <c r="E1115" t="s">
        <v>6126</v>
      </c>
      <c r="F1115" t="s">
        <v>162</v>
      </c>
      <c r="G1115">
        <v>343</v>
      </c>
      <c r="H1115">
        <v>343</v>
      </c>
      <c r="I1115">
        <v>250</v>
      </c>
      <c r="J1115">
        <v>0</v>
      </c>
      <c r="K1115">
        <v>0</v>
      </c>
      <c r="L1115" t="s">
        <v>19</v>
      </c>
      <c r="M1115" t="s">
        <v>20</v>
      </c>
      <c r="N1115" s="3">
        <v>45791</v>
      </c>
      <c r="O1115">
        <v>5</v>
      </c>
      <c r="P1115">
        <v>2025</v>
      </c>
      <c r="Q1115">
        <v>2</v>
      </c>
      <c r="R1115" s="4">
        <v>0.80383101851851857</v>
      </c>
      <c r="S1115">
        <v>19</v>
      </c>
      <c r="T1115" t="s">
        <v>6122</v>
      </c>
      <c r="U1115" t="s">
        <v>6129</v>
      </c>
      <c r="V1115" t="s">
        <v>6123</v>
      </c>
      <c r="W1115" t="s">
        <v>6125</v>
      </c>
    </row>
    <row r="1116" spans="1:23" x14ac:dyDescent="0.25">
      <c r="A1116" t="s">
        <v>2339</v>
      </c>
      <c r="B1116" t="s">
        <v>28</v>
      </c>
      <c r="C1116" s="2">
        <v>45969.428969907407</v>
      </c>
      <c r="D1116" t="s">
        <v>16</v>
      </c>
      <c r="E1116" t="s">
        <v>67</v>
      </c>
      <c r="F1116" t="s">
        <v>89</v>
      </c>
      <c r="G1116">
        <v>307</v>
      </c>
      <c r="H1116">
        <v>299</v>
      </c>
      <c r="I1116">
        <v>1800</v>
      </c>
      <c r="J1116">
        <v>7</v>
      </c>
      <c r="K1116">
        <v>1</v>
      </c>
      <c r="L1116" t="s">
        <v>19</v>
      </c>
      <c r="M1116" t="s">
        <v>47</v>
      </c>
      <c r="N1116" s="3">
        <v>45969</v>
      </c>
      <c r="O1116">
        <v>11</v>
      </c>
      <c r="P1116">
        <v>2025</v>
      </c>
      <c r="Q1116">
        <v>4</v>
      </c>
      <c r="R1116" s="4">
        <v>0.42896990740740742</v>
      </c>
      <c r="S1116">
        <v>10</v>
      </c>
      <c r="T1116" t="s">
        <v>6122</v>
      </c>
      <c r="U1116" t="s">
        <v>6119</v>
      </c>
      <c r="V1116" t="s">
        <v>6123</v>
      </c>
      <c r="W1116" t="s">
        <v>6124</v>
      </c>
    </row>
    <row r="1117" spans="1:23" x14ac:dyDescent="0.25">
      <c r="A1117" t="s">
        <v>2341</v>
      </c>
      <c r="B1117" t="s">
        <v>97</v>
      </c>
      <c r="C1117" s="2">
        <v>45875.116979166669</v>
      </c>
      <c r="D1117" t="s">
        <v>45</v>
      </c>
      <c r="E1117" t="s">
        <v>17</v>
      </c>
      <c r="F1117" t="s">
        <v>128</v>
      </c>
      <c r="G1117">
        <v>364</v>
      </c>
      <c r="H1117">
        <v>361</v>
      </c>
      <c r="I1117">
        <v>500</v>
      </c>
      <c r="J1117">
        <v>0</v>
      </c>
      <c r="K1117">
        <v>3</v>
      </c>
      <c r="L1117" t="s">
        <v>19</v>
      </c>
      <c r="M1117" t="s">
        <v>20</v>
      </c>
      <c r="N1117" s="3">
        <v>45875</v>
      </c>
      <c r="O1117">
        <v>8</v>
      </c>
      <c r="P1117">
        <v>2025</v>
      </c>
      <c r="Q1117">
        <v>3</v>
      </c>
      <c r="R1117" s="4">
        <v>0.11697916666666666</v>
      </c>
      <c r="S1117">
        <v>2</v>
      </c>
      <c r="T1117" t="s">
        <v>6122</v>
      </c>
      <c r="U1117" t="s">
        <v>6119</v>
      </c>
      <c r="V1117" t="s">
        <v>6123</v>
      </c>
      <c r="W1117" t="s">
        <v>6125</v>
      </c>
    </row>
    <row r="1118" spans="1:23" x14ac:dyDescent="0.25">
      <c r="A1118" t="s">
        <v>2343</v>
      </c>
      <c r="B1118" t="s">
        <v>33</v>
      </c>
      <c r="C1118" s="2">
        <v>45986.30091435185</v>
      </c>
      <c r="D1118" t="s">
        <v>30</v>
      </c>
      <c r="E1118" t="s">
        <v>67</v>
      </c>
      <c r="F1118" t="s">
        <v>26</v>
      </c>
      <c r="G1118">
        <v>276</v>
      </c>
      <c r="H1118">
        <v>267</v>
      </c>
      <c r="I1118">
        <v>750</v>
      </c>
      <c r="J1118">
        <v>5</v>
      </c>
      <c r="K1118">
        <v>4</v>
      </c>
      <c r="L1118" t="s">
        <v>63</v>
      </c>
      <c r="M1118" t="s">
        <v>20</v>
      </c>
      <c r="N1118" s="3">
        <v>45986</v>
      </c>
      <c r="O1118">
        <v>11</v>
      </c>
      <c r="P1118">
        <v>2025</v>
      </c>
      <c r="Q1118">
        <v>4</v>
      </c>
      <c r="R1118" s="4">
        <v>0.30091435185185184</v>
      </c>
      <c r="S1118">
        <v>7</v>
      </c>
      <c r="T1118" t="s">
        <v>6122</v>
      </c>
      <c r="U1118" t="s">
        <v>6119</v>
      </c>
      <c r="V1118" t="s">
        <v>6128</v>
      </c>
      <c r="W1118" t="s">
        <v>6125</v>
      </c>
    </row>
    <row r="1119" spans="1:23" x14ac:dyDescent="0.25">
      <c r="A1119" t="s">
        <v>2345</v>
      </c>
      <c r="B1119" t="s">
        <v>14</v>
      </c>
      <c r="C1119" s="2">
        <v>45905.423750000002</v>
      </c>
      <c r="D1119" t="s">
        <v>16</v>
      </c>
      <c r="E1119" t="s">
        <v>67</v>
      </c>
      <c r="F1119" t="s">
        <v>26</v>
      </c>
      <c r="G1119">
        <v>412</v>
      </c>
      <c r="H1119">
        <v>404</v>
      </c>
      <c r="I1119">
        <v>1200</v>
      </c>
      <c r="J1119">
        <v>7</v>
      </c>
      <c r="K1119">
        <v>1</v>
      </c>
      <c r="L1119" t="s">
        <v>63</v>
      </c>
      <c r="M1119" t="s">
        <v>47</v>
      </c>
      <c r="N1119" s="3">
        <v>45905</v>
      </c>
      <c r="O1119">
        <v>9</v>
      </c>
      <c r="P1119">
        <v>2025</v>
      </c>
      <c r="Q1119">
        <v>3</v>
      </c>
      <c r="R1119" s="4">
        <v>0.42375000000000002</v>
      </c>
      <c r="S1119">
        <v>10</v>
      </c>
      <c r="T1119" t="s">
        <v>6122</v>
      </c>
      <c r="U1119" t="s">
        <v>6119</v>
      </c>
      <c r="V1119" t="s">
        <v>6128</v>
      </c>
      <c r="W1119" t="s">
        <v>6124</v>
      </c>
    </row>
    <row r="1120" spans="1:23" x14ac:dyDescent="0.25">
      <c r="A1120" t="s">
        <v>2347</v>
      </c>
      <c r="B1120" t="s">
        <v>65</v>
      </c>
      <c r="C1120" s="2">
        <v>45970.332824074074</v>
      </c>
      <c r="D1120" t="s">
        <v>54</v>
      </c>
      <c r="E1120" t="s">
        <v>46</v>
      </c>
      <c r="F1120" t="s">
        <v>31</v>
      </c>
      <c r="G1120">
        <v>261</v>
      </c>
      <c r="H1120">
        <v>256</v>
      </c>
      <c r="I1120">
        <v>750</v>
      </c>
      <c r="J1120">
        <v>3</v>
      </c>
      <c r="K1120">
        <v>2</v>
      </c>
      <c r="L1120" t="s">
        <v>19</v>
      </c>
      <c r="M1120" t="s">
        <v>20</v>
      </c>
      <c r="N1120" s="3">
        <v>45970</v>
      </c>
      <c r="O1120">
        <v>11</v>
      </c>
      <c r="P1120">
        <v>2025</v>
      </c>
      <c r="Q1120">
        <v>4</v>
      </c>
      <c r="R1120" s="4">
        <v>0.33282407407407405</v>
      </c>
      <c r="S1120">
        <v>7</v>
      </c>
      <c r="T1120" t="s">
        <v>6122</v>
      </c>
      <c r="U1120" t="s">
        <v>6119</v>
      </c>
      <c r="V1120" t="s">
        <v>6123</v>
      </c>
      <c r="W1120" t="s">
        <v>6125</v>
      </c>
    </row>
    <row r="1121" spans="1:23" x14ac:dyDescent="0.25">
      <c r="A1121" t="s">
        <v>2349</v>
      </c>
      <c r="B1121" t="s">
        <v>33</v>
      </c>
      <c r="C1121" s="2">
        <v>45827.533634259256</v>
      </c>
      <c r="D1121" t="s">
        <v>45</v>
      </c>
      <c r="E1121" t="s">
        <v>67</v>
      </c>
      <c r="F1121" t="s">
        <v>154</v>
      </c>
      <c r="G1121">
        <v>22</v>
      </c>
      <c r="H1121">
        <v>13</v>
      </c>
      <c r="I1121">
        <v>1200</v>
      </c>
      <c r="J1121">
        <v>3</v>
      </c>
      <c r="K1121">
        <v>6</v>
      </c>
      <c r="L1121" t="s">
        <v>19</v>
      </c>
      <c r="M1121" t="s">
        <v>20</v>
      </c>
      <c r="N1121" s="3">
        <v>45827</v>
      </c>
      <c r="O1121">
        <v>6</v>
      </c>
      <c r="P1121">
        <v>2025</v>
      </c>
      <c r="Q1121">
        <v>2</v>
      </c>
      <c r="R1121" s="4">
        <v>0.53363425925925922</v>
      </c>
      <c r="S1121">
        <v>12</v>
      </c>
      <c r="T1121" t="s">
        <v>6122</v>
      </c>
      <c r="U1121" t="s">
        <v>6119</v>
      </c>
      <c r="V1121" t="s">
        <v>6123</v>
      </c>
      <c r="W1121" t="s">
        <v>6124</v>
      </c>
    </row>
    <row r="1122" spans="1:23" x14ac:dyDescent="0.25">
      <c r="A1122" t="s">
        <v>2351</v>
      </c>
      <c r="B1122" t="s">
        <v>33</v>
      </c>
      <c r="C1122" s="2">
        <v>45931.925150462965</v>
      </c>
      <c r="D1122" t="s">
        <v>30</v>
      </c>
      <c r="E1122" t="s">
        <v>67</v>
      </c>
      <c r="F1122" t="s">
        <v>154</v>
      </c>
      <c r="G1122">
        <v>358</v>
      </c>
      <c r="H1122">
        <v>345</v>
      </c>
      <c r="I1122">
        <v>500</v>
      </c>
      <c r="J1122">
        <v>10</v>
      </c>
      <c r="K1122">
        <v>3</v>
      </c>
      <c r="L1122" t="s">
        <v>63</v>
      </c>
      <c r="M1122" t="s">
        <v>47</v>
      </c>
      <c r="N1122" s="3">
        <v>45931</v>
      </c>
      <c r="O1122">
        <v>10</v>
      </c>
      <c r="P1122">
        <v>2025</v>
      </c>
      <c r="Q1122">
        <v>4</v>
      </c>
      <c r="R1122" s="4">
        <v>0.92515046296296299</v>
      </c>
      <c r="S1122">
        <v>22</v>
      </c>
      <c r="T1122" t="s">
        <v>6122</v>
      </c>
      <c r="U1122" t="s">
        <v>6119</v>
      </c>
      <c r="V1122" t="s">
        <v>6128</v>
      </c>
      <c r="W1122" t="s">
        <v>6125</v>
      </c>
    </row>
    <row r="1123" spans="1:23" x14ac:dyDescent="0.25">
      <c r="A1123" t="s">
        <v>2353</v>
      </c>
      <c r="B1123" t="s">
        <v>33</v>
      </c>
      <c r="C1123" s="2">
        <v>45924.285567129627</v>
      </c>
      <c r="D1123" t="s">
        <v>60</v>
      </c>
      <c r="E1123" t="s">
        <v>6127</v>
      </c>
      <c r="F1123" t="s">
        <v>117</v>
      </c>
      <c r="G1123">
        <v>336</v>
      </c>
      <c r="H1123">
        <v>326</v>
      </c>
      <c r="I1123">
        <v>2500</v>
      </c>
      <c r="J1123">
        <v>4</v>
      </c>
      <c r="K1123">
        <v>6</v>
      </c>
      <c r="L1123" t="s">
        <v>19</v>
      </c>
      <c r="M1123" t="s">
        <v>20</v>
      </c>
      <c r="N1123" s="3">
        <v>45924</v>
      </c>
      <c r="O1123">
        <v>9</v>
      </c>
      <c r="P1123">
        <v>2025</v>
      </c>
      <c r="Q1123">
        <v>3</v>
      </c>
      <c r="R1123" s="4">
        <v>0.28556712962962966</v>
      </c>
      <c r="S1123">
        <v>6</v>
      </c>
      <c r="T1123" t="s">
        <v>6122</v>
      </c>
      <c r="U1123" t="s">
        <v>6119</v>
      </c>
      <c r="V1123" t="s">
        <v>6123</v>
      </c>
      <c r="W1123" t="s">
        <v>6124</v>
      </c>
    </row>
    <row r="1124" spans="1:23" x14ac:dyDescent="0.25">
      <c r="A1124" t="s">
        <v>2355</v>
      </c>
      <c r="B1124" t="s">
        <v>14</v>
      </c>
      <c r="C1124" s="2">
        <v>45824.984375</v>
      </c>
      <c r="D1124" t="s">
        <v>40</v>
      </c>
      <c r="E1124" t="s">
        <v>17</v>
      </c>
      <c r="F1124" t="s">
        <v>101</v>
      </c>
      <c r="G1124">
        <v>43</v>
      </c>
      <c r="H1124">
        <v>39</v>
      </c>
      <c r="I1124">
        <v>1200</v>
      </c>
      <c r="J1124">
        <v>2</v>
      </c>
      <c r="K1124">
        <v>2</v>
      </c>
      <c r="L1124" t="s">
        <v>19</v>
      </c>
      <c r="M1124" t="s">
        <v>37</v>
      </c>
      <c r="N1124" s="3">
        <v>45824</v>
      </c>
      <c r="O1124">
        <v>6</v>
      </c>
      <c r="P1124">
        <v>2025</v>
      </c>
      <c r="Q1124">
        <v>2</v>
      </c>
      <c r="R1124" s="4">
        <v>0.984375</v>
      </c>
      <c r="S1124">
        <v>23</v>
      </c>
      <c r="T1124" t="s">
        <v>6122</v>
      </c>
      <c r="U1124" t="s">
        <v>6119</v>
      </c>
      <c r="V1124" t="s">
        <v>6123</v>
      </c>
      <c r="W1124" t="s">
        <v>6124</v>
      </c>
    </row>
    <row r="1125" spans="1:23" x14ac:dyDescent="0.25">
      <c r="A1125" t="s">
        <v>2357</v>
      </c>
      <c r="B1125" t="s">
        <v>97</v>
      </c>
      <c r="C1125" s="2">
        <v>45690.848113425927</v>
      </c>
      <c r="D1125" t="s">
        <v>16</v>
      </c>
      <c r="E1125" t="s">
        <v>55</v>
      </c>
      <c r="F1125" t="s">
        <v>56</v>
      </c>
      <c r="G1125">
        <v>295</v>
      </c>
      <c r="H1125">
        <v>291</v>
      </c>
      <c r="I1125">
        <v>750</v>
      </c>
      <c r="J1125">
        <v>3</v>
      </c>
      <c r="K1125">
        <v>1</v>
      </c>
      <c r="L1125" t="s">
        <v>19</v>
      </c>
      <c r="M1125" t="s">
        <v>20</v>
      </c>
      <c r="N1125" s="3">
        <v>45690</v>
      </c>
      <c r="O1125">
        <v>2</v>
      </c>
      <c r="P1125">
        <v>2025</v>
      </c>
      <c r="Q1125">
        <v>1</v>
      </c>
      <c r="R1125" s="4">
        <v>0.84811342592592598</v>
      </c>
      <c r="S1125">
        <v>20</v>
      </c>
      <c r="T1125" t="s">
        <v>6122</v>
      </c>
      <c r="U1125" t="s">
        <v>6119</v>
      </c>
      <c r="V1125" t="s">
        <v>6123</v>
      </c>
      <c r="W1125" t="s">
        <v>6125</v>
      </c>
    </row>
    <row r="1126" spans="1:23" x14ac:dyDescent="0.25">
      <c r="A1126" t="s">
        <v>2359</v>
      </c>
      <c r="B1126" t="s">
        <v>14</v>
      </c>
      <c r="C1126" s="2">
        <v>45833.976990740739</v>
      </c>
      <c r="D1126" t="s">
        <v>30</v>
      </c>
      <c r="E1126" t="s">
        <v>6127</v>
      </c>
      <c r="F1126" t="s">
        <v>68</v>
      </c>
      <c r="G1126">
        <v>97</v>
      </c>
      <c r="H1126">
        <v>91</v>
      </c>
      <c r="I1126">
        <v>250</v>
      </c>
      <c r="J1126">
        <v>5</v>
      </c>
      <c r="K1126">
        <v>1</v>
      </c>
      <c r="L1126" t="s">
        <v>19</v>
      </c>
      <c r="M1126" t="s">
        <v>37</v>
      </c>
      <c r="N1126" s="3">
        <v>45833</v>
      </c>
      <c r="O1126">
        <v>6</v>
      </c>
      <c r="P1126">
        <v>2025</v>
      </c>
      <c r="Q1126">
        <v>2</v>
      </c>
      <c r="R1126" s="4">
        <v>0.97699074074074077</v>
      </c>
      <c r="S1126">
        <v>23</v>
      </c>
      <c r="T1126" t="s">
        <v>6122</v>
      </c>
      <c r="U1126" t="s">
        <v>6119</v>
      </c>
      <c r="V1126" t="s">
        <v>6123</v>
      </c>
      <c r="W1126" t="s">
        <v>6125</v>
      </c>
    </row>
    <row r="1127" spans="1:23" x14ac:dyDescent="0.25">
      <c r="A1127" t="s">
        <v>2361</v>
      </c>
      <c r="B1127" t="s">
        <v>91</v>
      </c>
      <c r="C1127" s="2">
        <v>45796.742152777777</v>
      </c>
      <c r="D1127" t="s">
        <v>24</v>
      </c>
      <c r="E1127" t="s">
        <v>6126</v>
      </c>
      <c r="F1127" t="s">
        <v>154</v>
      </c>
      <c r="G1127">
        <v>153</v>
      </c>
      <c r="H1127">
        <v>151</v>
      </c>
      <c r="I1127">
        <v>2500</v>
      </c>
      <c r="J1127">
        <v>0</v>
      </c>
      <c r="K1127">
        <v>2</v>
      </c>
      <c r="L1127" t="s">
        <v>19</v>
      </c>
      <c r="M1127" t="s">
        <v>20</v>
      </c>
      <c r="N1127" s="3">
        <v>45796</v>
      </c>
      <c r="O1127">
        <v>5</v>
      </c>
      <c r="P1127">
        <v>2025</v>
      </c>
      <c r="Q1127">
        <v>2</v>
      </c>
      <c r="R1127" s="4">
        <v>0.74215277777777777</v>
      </c>
      <c r="S1127">
        <v>17</v>
      </c>
      <c r="T1127" t="s">
        <v>6122</v>
      </c>
      <c r="U1127" t="s">
        <v>6119</v>
      </c>
      <c r="V1127" t="s">
        <v>6123</v>
      </c>
      <c r="W1127" t="s">
        <v>6124</v>
      </c>
    </row>
    <row r="1128" spans="1:23" x14ac:dyDescent="0.25">
      <c r="A1128" t="s">
        <v>2363</v>
      </c>
      <c r="B1128" t="s">
        <v>22</v>
      </c>
      <c r="C1128" s="2">
        <v>46003.616620370369</v>
      </c>
      <c r="D1128" t="s">
        <v>24</v>
      </c>
      <c r="E1128" t="s">
        <v>55</v>
      </c>
      <c r="F1128" t="s">
        <v>117</v>
      </c>
      <c r="G1128">
        <v>129</v>
      </c>
      <c r="H1128">
        <v>125</v>
      </c>
      <c r="I1128">
        <v>250</v>
      </c>
      <c r="J1128">
        <v>2</v>
      </c>
      <c r="K1128">
        <v>2</v>
      </c>
      <c r="L1128" t="s">
        <v>19</v>
      </c>
      <c r="M1128" t="s">
        <v>47</v>
      </c>
      <c r="N1128" s="3">
        <v>46003</v>
      </c>
      <c r="O1128">
        <v>12</v>
      </c>
      <c r="P1128">
        <v>2025</v>
      </c>
      <c r="Q1128">
        <v>4</v>
      </c>
      <c r="R1128" s="4">
        <v>0.61662037037037032</v>
      </c>
      <c r="S1128">
        <v>14</v>
      </c>
      <c r="T1128" t="s">
        <v>6122</v>
      </c>
      <c r="U1128" t="s">
        <v>6119</v>
      </c>
      <c r="V1128" t="s">
        <v>6123</v>
      </c>
      <c r="W1128" t="s">
        <v>6125</v>
      </c>
    </row>
    <row r="1129" spans="1:23" x14ac:dyDescent="0.25">
      <c r="A1129" t="s">
        <v>2365</v>
      </c>
      <c r="B1129" t="s">
        <v>97</v>
      </c>
      <c r="C1129" s="2">
        <v>45953.344884259262</v>
      </c>
      <c r="D1129" t="s">
        <v>45</v>
      </c>
      <c r="E1129" t="s">
        <v>46</v>
      </c>
      <c r="F1129" t="s">
        <v>26</v>
      </c>
      <c r="G1129">
        <v>402</v>
      </c>
      <c r="H1129">
        <v>400</v>
      </c>
      <c r="I1129">
        <v>250</v>
      </c>
      <c r="J1129">
        <v>2</v>
      </c>
      <c r="K1129">
        <v>0</v>
      </c>
      <c r="L1129" t="s">
        <v>19</v>
      </c>
      <c r="M1129" t="s">
        <v>20</v>
      </c>
      <c r="N1129" s="3">
        <v>45953</v>
      </c>
      <c r="O1129">
        <v>10</v>
      </c>
      <c r="P1129">
        <v>2025</v>
      </c>
      <c r="Q1129">
        <v>4</v>
      </c>
      <c r="R1129" s="4">
        <v>0.34488425925925925</v>
      </c>
      <c r="S1129">
        <v>8</v>
      </c>
      <c r="T1129" t="s">
        <v>6122</v>
      </c>
      <c r="U1129" t="s">
        <v>6119</v>
      </c>
      <c r="V1129" t="s">
        <v>6123</v>
      </c>
      <c r="W1129" t="s">
        <v>6125</v>
      </c>
    </row>
    <row r="1130" spans="1:23" x14ac:dyDescent="0.25">
      <c r="A1130" t="s">
        <v>2367</v>
      </c>
      <c r="B1130" t="s">
        <v>58</v>
      </c>
      <c r="C1130" s="2">
        <v>45963.682650462964</v>
      </c>
      <c r="D1130" t="s">
        <v>54</v>
      </c>
      <c r="E1130" t="s">
        <v>6127</v>
      </c>
      <c r="F1130" t="s">
        <v>36</v>
      </c>
      <c r="G1130">
        <v>309</v>
      </c>
      <c r="H1130">
        <v>304</v>
      </c>
      <c r="I1130">
        <v>120</v>
      </c>
      <c r="J1130">
        <v>3</v>
      </c>
      <c r="K1130">
        <v>2</v>
      </c>
      <c r="L1130" t="s">
        <v>75</v>
      </c>
      <c r="M1130" t="s">
        <v>20</v>
      </c>
      <c r="N1130" s="3">
        <v>45963</v>
      </c>
      <c r="O1130">
        <v>11</v>
      </c>
      <c r="P1130">
        <v>2025</v>
      </c>
      <c r="Q1130">
        <v>4</v>
      </c>
      <c r="R1130" s="4">
        <v>0.68265046296296295</v>
      </c>
      <c r="S1130">
        <v>16</v>
      </c>
      <c r="T1130" t="s">
        <v>6122</v>
      </c>
      <c r="U1130" t="s">
        <v>6119</v>
      </c>
      <c r="V1130" t="s">
        <v>6128</v>
      </c>
      <c r="W1130" t="s">
        <v>6125</v>
      </c>
    </row>
    <row r="1131" spans="1:23" x14ac:dyDescent="0.25">
      <c r="A1131" t="s">
        <v>2369</v>
      </c>
      <c r="B1131" t="s">
        <v>97</v>
      </c>
      <c r="C1131" s="2">
        <v>45949.108206018522</v>
      </c>
      <c r="D1131" t="s">
        <v>45</v>
      </c>
      <c r="E1131" t="s">
        <v>46</v>
      </c>
      <c r="F1131" t="s">
        <v>68</v>
      </c>
      <c r="G1131">
        <v>77</v>
      </c>
      <c r="H1131">
        <v>74</v>
      </c>
      <c r="I1131">
        <v>2500</v>
      </c>
      <c r="J1131">
        <v>1</v>
      </c>
      <c r="K1131">
        <v>2</v>
      </c>
      <c r="L1131" t="s">
        <v>63</v>
      </c>
      <c r="M1131" t="s">
        <v>47</v>
      </c>
      <c r="N1131" s="3">
        <v>45949</v>
      </c>
      <c r="O1131">
        <v>10</v>
      </c>
      <c r="P1131">
        <v>2025</v>
      </c>
      <c r="Q1131">
        <v>4</v>
      </c>
      <c r="R1131" s="4">
        <v>0.10820601851851852</v>
      </c>
      <c r="S1131">
        <v>2</v>
      </c>
      <c r="T1131" t="s">
        <v>6122</v>
      </c>
      <c r="U1131" t="s">
        <v>6119</v>
      </c>
      <c r="V1131" t="s">
        <v>6128</v>
      </c>
      <c r="W1131" t="s">
        <v>6124</v>
      </c>
    </row>
    <row r="1132" spans="1:23" x14ac:dyDescent="0.25">
      <c r="A1132" t="s">
        <v>2371</v>
      </c>
      <c r="B1132" t="s">
        <v>97</v>
      </c>
      <c r="C1132" s="2">
        <v>45944.353796296295</v>
      </c>
      <c r="D1132" t="s">
        <v>40</v>
      </c>
      <c r="E1132" t="s">
        <v>6126</v>
      </c>
      <c r="F1132" t="s">
        <v>68</v>
      </c>
      <c r="G1132">
        <v>475</v>
      </c>
      <c r="H1132">
        <v>473</v>
      </c>
      <c r="I1132">
        <v>750</v>
      </c>
      <c r="J1132">
        <v>2</v>
      </c>
      <c r="K1132">
        <v>0</v>
      </c>
      <c r="L1132" t="s">
        <v>19</v>
      </c>
      <c r="M1132" t="s">
        <v>37</v>
      </c>
      <c r="N1132" s="3">
        <v>45944</v>
      </c>
      <c r="O1132">
        <v>10</v>
      </c>
      <c r="P1132">
        <v>2025</v>
      </c>
      <c r="Q1132">
        <v>4</v>
      </c>
      <c r="R1132" s="4">
        <v>0.35379629629629628</v>
      </c>
      <c r="S1132">
        <v>8</v>
      </c>
      <c r="T1132" t="s">
        <v>6122</v>
      </c>
      <c r="U1132" t="s">
        <v>6119</v>
      </c>
      <c r="V1132" t="s">
        <v>6123</v>
      </c>
      <c r="W1132" t="s">
        <v>6125</v>
      </c>
    </row>
    <row r="1133" spans="1:23" x14ac:dyDescent="0.25">
      <c r="A1133" t="s">
        <v>2373</v>
      </c>
      <c r="B1133" t="s">
        <v>33</v>
      </c>
      <c r="C1133" s="2">
        <v>45848.027696759258</v>
      </c>
      <c r="D1133" t="s">
        <v>60</v>
      </c>
      <c r="E1133" t="s">
        <v>6127</v>
      </c>
      <c r="F1133" t="s">
        <v>162</v>
      </c>
      <c r="G1133">
        <v>219</v>
      </c>
      <c r="H1133">
        <v>211</v>
      </c>
      <c r="I1133">
        <v>120</v>
      </c>
      <c r="J1133">
        <v>2</v>
      </c>
      <c r="K1133">
        <v>6</v>
      </c>
      <c r="L1133" t="s">
        <v>19</v>
      </c>
      <c r="M1133" t="s">
        <v>20</v>
      </c>
      <c r="N1133" s="3">
        <v>45848</v>
      </c>
      <c r="O1133">
        <v>7</v>
      </c>
      <c r="P1133">
        <v>2025</v>
      </c>
      <c r="Q1133">
        <v>3</v>
      </c>
      <c r="R1133" s="4">
        <v>2.7696759259259258E-2</v>
      </c>
      <c r="S1133">
        <v>0</v>
      </c>
      <c r="T1133" t="s">
        <v>6122</v>
      </c>
      <c r="U1133" t="s">
        <v>6119</v>
      </c>
      <c r="V1133" t="s">
        <v>6123</v>
      </c>
      <c r="W1133" t="s">
        <v>6125</v>
      </c>
    </row>
    <row r="1134" spans="1:23" x14ac:dyDescent="0.25">
      <c r="A1134" t="s">
        <v>2375</v>
      </c>
      <c r="B1134" t="s">
        <v>58</v>
      </c>
      <c r="C1134" s="2">
        <v>45925.440613425926</v>
      </c>
      <c r="D1134" t="s">
        <v>16</v>
      </c>
      <c r="E1134" t="s">
        <v>55</v>
      </c>
      <c r="F1134" t="s">
        <v>18</v>
      </c>
      <c r="G1134">
        <v>354</v>
      </c>
      <c r="H1134">
        <v>346</v>
      </c>
      <c r="I1134">
        <v>350</v>
      </c>
      <c r="J1134">
        <v>3</v>
      </c>
      <c r="K1134">
        <v>5</v>
      </c>
      <c r="L1134" t="s">
        <v>63</v>
      </c>
      <c r="M1134" t="s">
        <v>37</v>
      </c>
      <c r="N1134" s="3">
        <v>45925</v>
      </c>
      <c r="O1134">
        <v>9</v>
      </c>
      <c r="P1134">
        <v>2025</v>
      </c>
      <c r="Q1134">
        <v>3</v>
      </c>
      <c r="R1134" s="4">
        <v>0.44061342592592595</v>
      </c>
      <c r="S1134">
        <v>10</v>
      </c>
      <c r="T1134" t="s">
        <v>6122</v>
      </c>
      <c r="U1134" t="s">
        <v>6119</v>
      </c>
      <c r="V1134" t="s">
        <v>6128</v>
      </c>
      <c r="W1134" t="s">
        <v>6125</v>
      </c>
    </row>
    <row r="1135" spans="1:23" x14ac:dyDescent="0.25">
      <c r="A1135" t="s">
        <v>2377</v>
      </c>
      <c r="B1135" t="s">
        <v>33</v>
      </c>
      <c r="C1135" s="2">
        <v>45968.382708333331</v>
      </c>
      <c r="D1135" t="s">
        <v>30</v>
      </c>
      <c r="E1135" t="s">
        <v>67</v>
      </c>
      <c r="F1135" t="s">
        <v>26</v>
      </c>
      <c r="G1135">
        <v>33</v>
      </c>
      <c r="H1135">
        <v>27</v>
      </c>
      <c r="I1135">
        <v>250</v>
      </c>
      <c r="J1135">
        <v>3</v>
      </c>
      <c r="K1135">
        <v>3</v>
      </c>
      <c r="L1135" t="s">
        <v>19</v>
      </c>
      <c r="M1135" t="s">
        <v>47</v>
      </c>
      <c r="N1135" s="3">
        <v>45968</v>
      </c>
      <c r="O1135">
        <v>11</v>
      </c>
      <c r="P1135">
        <v>2025</v>
      </c>
      <c r="Q1135">
        <v>4</v>
      </c>
      <c r="R1135" s="4">
        <v>0.38270833333333332</v>
      </c>
      <c r="S1135">
        <v>9</v>
      </c>
      <c r="T1135" t="s">
        <v>6122</v>
      </c>
      <c r="U1135" t="s">
        <v>6119</v>
      </c>
      <c r="V1135" t="s">
        <v>6123</v>
      </c>
      <c r="W1135" t="s">
        <v>6125</v>
      </c>
    </row>
    <row r="1136" spans="1:23" x14ac:dyDescent="0.25">
      <c r="A1136" t="s">
        <v>2379</v>
      </c>
      <c r="B1136" t="s">
        <v>33</v>
      </c>
      <c r="C1136" s="2">
        <v>45753.55363425926</v>
      </c>
      <c r="D1136" t="s">
        <v>40</v>
      </c>
      <c r="E1136" t="s">
        <v>46</v>
      </c>
      <c r="F1136" t="s">
        <v>26</v>
      </c>
      <c r="G1136">
        <v>499</v>
      </c>
      <c r="H1136">
        <v>488</v>
      </c>
      <c r="I1136">
        <v>350</v>
      </c>
      <c r="J1136">
        <v>7</v>
      </c>
      <c r="K1136">
        <v>4</v>
      </c>
      <c r="L1136" t="s">
        <v>63</v>
      </c>
      <c r="M1136" t="s">
        <v>47</v>
      </c>
      <c r="N1136" s="3">
        <v>45753</v>
      </c>
      <c r="O1136">
        <v>4</v>
      </c>
      <c r="P1136">
        <v>2025</v>
      </c>
      <c r="Q1136">
        <v>2</v>
      </c>
      <c r="R1136" s="4">
        <v>0.55363425925925924</v>
      </c>
      <c r="S1136">
        <v>13</v>
      </c>
      <c r="T1136" t="s">
        <v>6122</v>
      </c>
      <c r="U1136" t="s">
        <v>6119</v>
      </c>
      <c r="V1136" t="s">
        <v>6128</v>
      </c>
      <c r="W1136" t="s">
        <v>6125</v>
      </c>
    </row>
    <row r="1137" spans="1:23" x14ac:dyDescent="0.25">
      <c r="A1137" t="s">
        <v>2381</v>
      </c>
      <c r="B1137" t="s">
        <v>65</v>
      </c>
      <c r="C1137" s="2">
        <v>45685.996377314812</v>
      </c>
      <c r="D1137" t="s">
        <v>24</v>
      </c>
      <c r="E1137" t="s">
        <v>6127</v>
      </c>
      <c r="F1137" t="s">
        <v>56</v>
      </c>
      <c r="G1137">
        <v>126</v>
      </c>
      <c r="H1137">
        <v>123</v>
      </c>
      <c r="I1137">
        <v>1200</v>
      </c>
      <c r="J1137">
        <v>3</v>
      </c>
      <c r="K1137">
        <v>0</v>
      </c>
      <c r="L1137" t="s">
        <v>19</v>
      </c>
      <c r="M1137" t="s">
        <v>20</v>
      </c>
      <c r="N1137" s="3">
        <v>45685</v>
      </c>
      <c r="O1137">
        <v>1</v>
      </c>
      <c r="P1137">
        <v>2025</v>
      </c>
      <c r="Q1137">
        <v>1</v>
      </c>
      <c r="R1137" s="4">
        <v>0.99637731481481484</v>
      </c>
      <c r="S1137">
        <v>23</v>
      </c>
      <c r="T1137" t="s">
        <v>6122</v>
      </c>
      <c r="U1137" t="s">
        <v>6119</v>
      </c>
      <c r="V1137" t="s">
        <v>6123</v>
      </c>
      <c r="W1137" t="s">
        <v>6124</v>
      </c>
    </row>
    <row r="1138" spans="1:23" x14ac:dyDescent="0.25">
      <c r="A1138" t="s">
        <v>2383</v>
      </c>
      <c r="B1138" t="s">
        <v>58</v>
      </c>
      <c r="C1138" s="2">
        <v>45904.09134259259</v>
      </c>
      <c r="D1138" t="s">
        <v>40</v>
      </c>
      <c r="E1138" t="s">
        <v>55</v>
      </c>
      <c r="F1138" t="s">
        <v>56</v>
      </c>
      <c r="G1138">
        <v>487</v>
      </c>
      <c r="H1138">
        <v>480</v>
      </c>
      <c r="I1138">
        <v>2500</v>
      </c>
      <c r="J1138">
        <v>4</v>
      </c>
      <c r="K1138">
        <v>3</v>
      </c>
      <c r="L1138" t="s">
        <v>19</v>
      </c>
      <c r="M1138" t="s">
        <v>47</v>
      </c>
      <c r="N1138" s="3">
        <v>45904</v>
      </c>
      <c r="O1138">
        <v>9</v>
      </c>
      <c r="P1138">
        <v>2025</v>
      </c>
      <c r="Q1138">
        <v>3</v>
      </c>
      <c r="R1138" s="4">
        <v>9.1342592592592586E-2</v>
      </c>
      <c r="S1138">
        <v>2</v>
      </c>
      <c r="T1138" t="s">
        <v>6122</v>
      </c>
      <c r="U1138" t="s">
        <v>6119</v>
      </c>
      <c r="V1138" t="s">
        <v>6123</v>
      </c>
      <c r="W1138" t="s">
        <v>6124</v>
      </c>
    </row>
    <row r="1139" spans="1:23" x14ac:dyDescent="0.25">
      <c r="A1139" t="s">
        <v>2385</v>
      </c>
      <c r="B1139" t="s">
        <v>14</v>
      </c>
      <c r="C1139" s="2">
        <v>45845.119120370371</v>
      </c>
      <c r="D1139" t="s">
        <v>45</v>
      </c>
      <c r="E1139" t="s">
        <v>6127</v>
      </c>
      <c r="F1139" t="s">
        <v>117</v>
      </c>
      <c r="G1139">
        <v>204</v>
      </c>
      <c r="H1139">
        <v>201</v>
      </c>
      <c r="I1139">
        <v>1800</v>
      </c>
      <c r="J1139">
        <v>2</v>
      </c>
      <c r="K1139">
        <v>1</v>
      </c>
      <c r="L1139" t="s">
        <v>19</v>
      </c>
      <c r="M1139" t="s">
        <v>47</v>
      </c>
      <c r="N1139" s="3">
        <v>45845</v>
      </c>
      <c r="O1139">
        <v>7</v>
      </c>
      <c r="P1139">
        <v>2025</v>
      </c>
      <c r="Q1139">
        <v>3</v>
      </c>
      <c r="R1139" s="4">
        <v>0.11912037037037038</v>
      </c>
      <c r="S1139">
        <v>2</v>
      </c>
      <c r="T1139" t="s">
        <v>6122</v>
      </c>
      <c r="U1139" t="s">
        <v>6119</v>
      </c>
      <c r="V1139" t="s">
        <v>6123</v>
      </c>
      <c r="W1139" t="s">
        <v>6124</v>
      </c>
    </row>
    <row r="1140" spans="1:23" x14ac:dyDescent="0.25">
      <c r="A1140" t="s">
        <v>2387</v>
      </c>
      <c r="B1140" t="s">
        <v>97</v>
      </c>
      <c r="C1140" s="2">
        <v>45974.140543981484</v>
      </c>
      <c r="D1140" t="s">
        <v>78</v>
      </c>
      <c r="E1140" t="s">
        <v>17</v>
      </c>
      <c r="F1140" t="s">
        <v>56</v>
      </c>
      <c r="G1140">
        <v>178</v>
      </c>
      <c r="H1140">
        <v>176</v>
      </c>
      <c r="I1140">
        <v>1200</v>
      </c>
      <c r="J1140">
        <v>0</v>
      </c>
      <c r="K1140">
        <v>2</v>
      </c>
      <c r="L1140" t="s">
        <v>75</v>
      </c>
      <c r="M1140" t="s">
        <v>37</v>
      </c>
      <c r="N1140" s="3">
        <v>45974</v>
      </c>
      <c r="O1140">
        <v>11</v>
      </c>
      <c r="P1140">
        <v>2025</v>
      </c>
      <c r="Q1140">
        <v>4</v>
      </c>
      <c r="R1140" s="4">
        <v>0.14054398148148148</v>
      </c>
      <c r="S1140">
        <v>3</v>
      </c>
      <c r="T1140" t="s">
        <v>6122</v>
      </c>
      <c r="U1140" t="s">
        <v>6119</v>
      </c>
      <c r="V1140" t="s">
        <v>6128</v>
      </c>
      <c r="W1140" t="s">
        <v>6124</v>
      </c>
    </row>
    <row r="1141" spans="1:23" x14ac:dyDescent="0.25">
      <c r="A1141" t="s">
        <v>2389</v>
      </c>
      <c r="B1141" t="s">
        <v>28</v>
      </c>
      <c r="C1141" s="2">
        <v>45962.365752314814</v>
      </c>
      <c r="D1141" t="s">
        <v>24</v>
      </c>
      <c r="E1141" t="s">
        <v>55</v>
      </c>
      <c r="F1141" t="s">
        <v>56</v>
      </c>
      <c r="G1141">
        <v>479</v>
      </c>
      <c r="H1141">
        <v>476</v>
      </c>
      <c r="I1141">
        <v>120</v>
      </c>
      <c r="J1141">
        <v>3</v>
      </c>
      <c r="K1141">
        <v>0</v>
      </c>
      <c r="L1141" t="s">
        <v>19</v>
      </c>
      <c r="M1141" t="s">
        <v>47</v>
      </c>
      <c r="N1141" s="3">
        <v>45962</v>
      </c>
      <c r="O1141">
        <v>11</v>
      </c>
      <c r="P1141">
        <v>2025</v>
      </c>
      <c r="Q1141">
        <v>4</v>
      </c>
      <c r="R1141" s="4">
        <v>0.36575231481481479</v>
      </c>
      <c r="S1141">
        <v>8</v>
      </c>
      <c r="T1141" t="s">
        <v>6122</v>
      </c>
      <c r="U1141" t="s">
        <v>6119</v>
      </c>
      <c r="V1141" t="s">
        <v>6123</v>
      </c>
      <c r="W1141" t="s">
        <v>6125</v>
      </c>
    </row>
    <row r="1142" spans="1:23" x14ac:dyDescent="0.25">
      <c r="A1142" t="s">
        <v>2391</v>
      </c>
      <c r="B1142" t="s">
        <v>65</v>
      </c>
      <c r="C1142" s="2">
        <v>45874.938055555554</v>
      </c>
      <c r="D1142" t="s">
        <v>78</v>
      </c>
      <c r="E1142" t="s">
        <v>6126</v>
      </c>
      <c r="F1142" t="s">
        <v>81</v>
      </c>
      <c r="G1142">
        <v>39</v>
      </c>
      <c r="H1142">
        <v>35</v>
      </c>
      <c r="I1142">
        <v>120</v>
      </c>
      <c r="J1142">
        <v>1</v>
      </c>
      <c r="K1142">
        <v>3</v>
      </c>
      <c r="L1142" t="s">
        <v>19</v>
      </c>
      <c r="M1142" t="s">
        <v>47</v>
      </c>
      <c r="N1142" s="3">
        <v>45874</v>
      </c>
      <c r="O1142">
        <v>8</v>
      </c>
      <c r="P1142">
        <v>2025</v>
      </c>
      <c r="Q1142">
        <v>3</v>
      </c>
      <c r="R1142" s="4">
        <v>0.93805555555555553</v>
      </c>
      <c r="S1142">
        <v>22</v>
      </c>
      <c r="T1142" t="s">
        <v>6122</v>
      </c>
      <c r="U1142" t="s">
        <v>6119</v>
      </c>
      <c r="V1142" t="s">
        <v>6123</v>
      </c>
      <c r="W1142" t="s">
        <v>6125</v>
      </c>
    </row>
    <row r="1143" spans="1:23" x14ac:dyDescent="0.25">
      <c r="A1143" t="s">
        <v>2393</v>
      </c>
      <c r="B1143" t="s">
        <v>28</v>
      </c>
      <c r="C1143" s="2">
        <v>45844.673460648148</v>
      </c>
      <c r="D1143" t="s">
        <v>60</v>
      </c>
      <c r="E1143" t="s">
        <v>46</v>
      </c>
      <c r="F1143" t="s">
        <v>101</v>
      </c>
      <c r="G1143">
        <v>434</v>
      </c>
      <c r="H1143">
        <v>434</v>
      </c>
      <c r="I1143">
        <v>250</v>
      </c>
      <c r="J1143">
        <v>0</v>
      </c>
      <c r="K1143">
        <v>0</v>
      </c>
      <c r="L1143" t="s">
        <v>19</v>
      </c>
      <c r="M1143" t="s">
        <v>47</v>
      </c>
      <c r="N1143" s="3">
        <v>45844</v>
      </c>
      <c r="O1143">
        <v>7</v>
      </c>
      <c r="P1143">
        <v>2025</v>
      </c>
      <c r="Q1143">
        <v>3</v>
      </c>
      <c r="R1143" s="4">
        <v>0.6734606481481481</v>
      </c>
      <c r="S1143">
        <v>16</v>
      </c>
      <c r="T1143" t="s">
        <v>6122</v>
      </c>
      <c r="U1143" t="s">
        <v>6129</v>
      </c>
      <c r="V1143" t="s">
        <v>6123</v>
      </c>
      <c r="W1143" t="s">
        <v>6125</v>
      </c>
    </row>
    <row r="1144" spans="1:23" x14ac:dyDescent="0.25">
      <c r="A1144" t="s">
        <v>2395</v>
      </c>
      <c r="B1144" t="s">
        <v>65</v>
      </c>
      <c r="C1144" s="2">
        <v>45829.499224537038</v>
      </c>
      <c r="D1144" t="s">
        <v>54</v>
      </c>
      <c r="E1144" t="s">
        <v>17</v>
      </c>
      <c r="F1144" t="s">
        <v>26</v>
      </c>
      <c r="G1144">
        <v>155</v>
      </c>
      <c r="H1144">
        <v>153</v>
      </c>
      <c r="I1144">
        <v>750</v>
      </c>
      <c r="J1144">
        <v>1</v>
      </c>
      <c r="K1144">
        <v>1</v>
      </c>
      <c r="L1144" t="s">
        <v>19</v>
      </c>
      <c r="M1144" t="s">
        <v>47</v>
      </c>
      <c r="N1144" s="3">
        <v>45829</v>
      </c>
      <c r="O1144">
        <v>6</v>
      </c>
      <c r="P1144">
        <v>2025</v>
      </c>
      <c r="Q1144">
        <v>2</v>
      </c>
      <c r="R1144" s="4">
        <v>0.49922453703703706</v>
      </c>
      <c r="S1144">
        <v>11</v>
      </c>
      <c r="T1144" t="s">
        <v>6122</v>
      </c>
      <c r="U1144" t="s">
        <v>6119</v>
      </c>
      <c r="V1144" t="s">
        <v>6123</v>
      </c>
      <c r="W1144" t="s">
        <v>6125</v>
      </c>
    </row>
    <row r="1145" spans="1:23" x14ac:dyDescent="0.25">
      <c r="A1145" t="s">
        <v>2397</v>
      </c>
      <c r="B1145" t="s">
        <v>33</v>
      </c>
      <c r="C1145" s="2">
        <v>45935.543449074074</v>
      </c>
      <c r="D1145" t="s">
        <v>54</v>
      </c>
      <c r="E1145" t="s">
        <v>17</v>
      </c>
      <c r="F1145" t="s">
        <v>36</v>
      </c>
      <c r="G1145">
        <v>213</v>
      </c>
      <c r="H1145">
        <v>202</v>
      </c>
      <c r="I1145">
        <v>250</v>
      </c>
      <c r="J1145">
        <v>2</v>
      </c>
      <c r="K1145">
        <v>9</v>
      </c>
      <c r="L1145" t="s">
        <v>19</v>
      </c>
      <c r="M1145" t="s">
        <v>20</v>
      </c>
      <c r="N1145" s="3">
        <v>45935</v>
      </c>
      <c r="O1145">
        <v>10</v>
      </c>
      <c r="P1145">
        <v>2025</v>
      </c>
      <c r="Q1145">
        <v>4</v>
      </c>
      <c r="R1145" s="4">
        <v>0.54344907407407406</v>
      </c>
      <c r="S1145">
        <v>13</v>
      </c>
      <c r="T1145" t="s">
        <v>6122</v>
      </c>
      <c r="U1145" t="s">
        <v>6119</v>
      </c>
      <c r="V1145" t="s">
        <v>6123</v>
      </c>
      <c r="W1145" t="s">
        <v>6125</v>
      </c>
    </row>
    <row r="1146" spans="1:23" x14ac:dyDescent="0.25">
      <c r="A1146" t="s">
        <v>2399</v>
      </c>
      <c r="B1146" t="s">
        <v>91</v>
      </c>
      <c r="C1146" s="2">
        <v>45732.602013888885</v>
      </c>
      <c r="D1146" t="s">
        <v>60</v>
      </c>
      <c r="E1146" t="s">
        <v>17</v>
      </c>
      <c r="F1146" t="s">
        <v>68</v>
      </c>
      <c r="G1146">
        <v>479</v>
      </c>
      <c r="H1146">
        <v>477</v>
      </c>
      <c r="I1146">
        <v>2500</v>
      </c>
      <c r="J1146">
        <v>1</v>
      </c>
      <c r="K1146">
        <v>1</v>
      </c>
      <c r="L1146" t="s">
        <v>19</v>
      </c>
      <c r="M1146" t="s">
        <v>37</v>
      </c>
      <c r="N1146" s="3">
        <v>45732</v>
      </c>
      <c r="O1146">
        <v>3</v>
      </c>
      <c r="P1146">
        <v>2025</v>
      </c>
      <c r="Q1146">
        <v>1</v>
      </c>
      <c r="R1146" s="4">
        <v>0.60201388888888885</v>
      </c>
      <c r="S1146">
        <v>14</v>
      </c>
      <c r="T1146" t="s">
        <v>6122</v>
      </c>
      <c r="U1146" t="s">
        <v>6119</v>
      </c>
      <c r="V1146" t="s">
        <v>6123</v>
      </c>
      <c r="W1146" t="s">
        <v>6124</v>
      </c>
    </row>
    <row r="1147" spans="1:23" x14ac:dyDescent="0.25">
      <c r="A1147" t="s">
        <v>2401</v>
      </c>
      <c r="B1147" t="s">
        <v>22</v>
      </c>
      <c r="C1147" s="2">
        <v>45970.181041666663</v>
      </c>
      <c r="D1147" t="s">
        <v>54</v>
      </c>
      <c r="E1147" t="s">
        <v>46</v>
      </c>
      <c r="F1147" t="s">
        <v>128</v>
      </c>
      <c r="G1147">
        <v>296</v>
      </c>
      <c r="H1147">
        <v>292</v>
      </c>
      <c r="I1147">
        <v>180</v>
      </c>
      <c r="J1147">
        <v>2</v>
      </c>
      <c r="K1147">
        <v>2</v>
      </c>
      <c r="L1147" t="s">
        <v>19</v>
      </c>
      <c r="M1147" t="s">
        <v>37</v>
      </c>
      <c r="N1147" s="3">
        <v>45970</v>
      </c>
      <c r="O1147">
        <v>11</v>
      </c>
      <c r="P1147">
        <v>2025</v>
      </c>
      <c r="Q1147">
        <v>4</v>
      </c>
      <c r="R1147" s="4">
        <v>0.18104166666666666</v>
      </c>
      <c r="S1147">
        <v>4</v>
      </c>
      <c r="T1147" t="s">
        <v>6122</v>
      </c>
      <c r="U1147" t="s">
        <v>6119</v>
      </c>
      <c r="V1147" t="s">
        <v>6123</v>
      </c>
      <c r="W1147" t="s">
        <v>6125</v>
      </c>
    </row>
    <row r="1148" spans="1:23" x14ac:dyDescent="0.25">
      <c r="A1148" t="s">
        <v>2403</v>
      </c>
      <c r="B1148" t="s">
        <v>91</v>
      </c>
      <c r="C1148" s="2">
        <v>45966.320891203701</v>
      </c>
      <c r="D1148" t="s">
        <v>40</v>
      </c>
      <c r="E1148" t="s">
        <v>55</v>
      </c>
      <c r="F1148" t="s">
        <v>81</v>
      </c>
      <c r="G1148">
        <v>400</v>
      </c>
      <c r="H1148">
        <v>398</v>
      </c>
      <c r="I1148">
        <v>1200</v>
      </c>
      <c r="J1148">
        <v>2</v>
      </c>
      <c r="K1148">
        <v>0</v>
      </c>
      <c r="L1148" t="s">
        <v>19</v>
      </c>
      <c r="M1148" t="s">
        <v>37</v>
      </c>
      <c r="N1148" s="3">
        <v>45966</v>
      </c>
      <c r="O1148">
        <v>11</v>
      </c>
      <c r="P1148">
        <v>2025</v>
      </c>
      <c r="Q1148">
        <v>4</v>
      </c>
      <c r="R1148" s="4">
        <v>0.32089120370370372</v>
      </c>
      <c r="S1148">
        <v>7</v>
      </c>
      <c r="T1148" t="s">
        <v>6122</v>
      </c>
      <c r="U1148" t="s">
        <v>6119</v>
      </c>
      <c r="V1148" t="s">
        <v>6123</v>
      </c>
      <c r="W1148" t="s">
        <v>6124</v>
      </c>
    </row>
    <row r="1149" spans="1:23" x14ac:dyDescent="0.25">
      <c r="A1149" t="s">
        <v>2405</v>
      </c>
      <c r="B1149" t="s">
        <v>14</v>
      </c>
      <c r="C1149" s="2">
        <v>45769.390104166669</v>
      </c>
      <c r="D1149" t="s">
        <v>40</v>
      </c>
      <c r="E1149" t="s">
        <v>55</v>
      </c>
      <c r="F1149" t="s">
        <v>89</v>
      </c>
      <c r="G1149">
        <v>256</v>
      </c>
      <c r="H1149">
        <v>254</v>
      </c>
      <c r="I1149">
        <v>2500</v>
      </c>
      <c r="J1149">
        <v>0</v>
      </c>
      <c r="K1149">
        <v>2</v>
      </c>
      <c r="L1149" t="s">
        <v>19</v>
      </c>
      <c r="M1149" t="s">
        <v>20</v>
      </c>
      <c r="N1149" s="3">
        <v>45769</v>
      </c>
      <c r="O1149">
        <v>4</v>
      </c>
      <c r="P1149">
        <v>2025</v>
      </c>
      <c r="Q1149">
        <v>2</v>
      </c>
      <c r="R1149" s="4">
        <v>0.39010416666666664</v>
      </c>
      <c r="S1149">
        <v>9</v>
      </c>
      <c r="T1149" t="s">
        <v>6122</v>
      </c>
      <c r="U1149" t="s">
        <v>6119</v>
      </c>
      <c r="V1149" t="s">
        <v>6123</v>
      </c>
      <c r="W1149" t="s">
        <v>6124</v>
      </c>
    </row>
    <row r="1150" spans="1:23" x14ac:dyDescent="0.25">
      <c r="A1150" t="s">
        <v>2407</v>
      </c>
      <c r="B1150" t="s">
        <v>65</v>
      </c>
      <c r="C1150" s="2">
        <v>45949.999930555554</v>
      </c>
      <c r="D1150" t="s">
        <v>60</v>
      </c>
      <c r="E1150" t="s">
        <v>46</v>
      </c>
      <c r="F1150" t="s">
        <v>62</v>
      </c>
      <c r="G1150">
        <v>37</v>
      </c>
      <c r="H1150">
        <v>33</v>
      </c>
      <c r="I1150">
        <v>120</v>
      </c>
      <c r="J1150">
        <v>3</v>
      </c>
      <c r="K1150">
        <v>1</v>
      </c>
      <c r="L1150" t="s">
        <v>63</v>
      </c>
      <c r="M1150" t="s">
        <v>47</v>
      </c>
      <c r="N1150" s="3">
        <v>45949</v>
      </c>
      <c r="O1150">
        <v>10</v>
      </c>
      <c r="P1150">
        <v>2025</v>
      </c>
      <c r="Q1150">
        <v>4</v>
      </c>
      <c r="R1150" s="4">
        <v>0.99993055555555554</v>
      </c>
      <c r="S1150">
        <v>23</v>
      </c>
      <c r="T1150" t="s">
        <v>6122</v>
      </c>
      <c r="U1150" t="s">
        <v>6119</v>
      </c>
      <c r="V1150" t="s">
        <v>6128</v>
      </c>
      <c r="W1150" t="s">
        <v>6125</v>
      </c>
    </row>
    <row r="1151" spans="1:23" x14ac:dyDescent="0.25">
      <c r="A1151" t="s">
        <v>2409</v>
      </c>
      <c r="B1151" t="s">
        <v>22</v>
      </c>
      <c r="C1151" s="2">
        <v>45758.025347222225</v>
      </c>
      <c r="D1151" t="s">
        <v>78</v>
      </c>
      <c r="E1151" t="s">
        <v>55</v>
      </c>
      <c r="F1151" t="s">
        <v>18</v>
      </c>
      <c r="G1151">
        <v>267</v>
      </c>
      <c r="H1151">
        <v>263</v>
      </c>
      <c r="I1151">
        <v>750</v>
      </c>
      <c r="J1151">
        <v>0</v>
      </c>
      <c r="K1151">
        <v>4</v>
      </c>
      <c r="L1151" t="s">
        <v>19</v>
      </c>
      <c r="M1151" t="s">
        <v>37</v>
      </c>
      <c r="N1151" s="3">
        <v>45758</v>
      </c>
      <c r="O1151">
        <v>4</v>
      </c>
      <c r="P1151">
        <v>2025</v>
      </c>
      <c r="Q1151">
        <v>2</v>
      </c>
      <c r="R1151" s="4">
        <v>2.5347222222222222E-2</v>
      </c>
      <c r="S1151">
        <v>0</v>
      </c>
      <c r="T1151" t="s">
        <v>6122</v>
      </c>
      <c r="U1151" t="s">
        <v>6119</v>
      </c>
      <c r="V1151" t="s">
        <v>6123</v>
      </c>
      <c r="W1151" t="s">
        <v>6125</v>
      </c>
    </row>
    <row r="1152" spans="1:23" x14ac:dyDescent="0.25">
      <c r="A1152" t="s">
        <v>2411</v>
      </c>
      <c r="B1152" t="s">
        <v>58</v>
      </c>
      <c r="C1152" s="2">
        <v>45948.588738425926</v>
      </c>
      <c r="D1152" t="s">
        <v>40</v>
      </c>
      <c r="E1152" t="s">
        <v>6127</v>
      </c>
      <c r="F1152" t="s">
        <v>154</v>
      </c>
      <c r="G1152">
        <v>163</v>
      </c>
      <c r="H1152">
        <v>155</v>
      </c>
      <c r="I1152">
        <v>750</v>
      </c>
      <c r="J1152">
        <v>7</v>
      </c>
      <c r="K1152">
        <v>1</v>
      </c>
      <c r="L1152" t="s">
        <v>72</v>
      </c>
      <c r="M1152" t="s">
        <v>47</v>
      </c>
      <c r="N1152" s="3">
        <v>45948</v>
      </c>
      <c r="O1152">
        <v>10</v>
      </c>
      <c r="P1152">
        <v>2025</v>
      </c>
      <c r="Q1152">
        <v>4</v>
      </c>
      <c r="R1152" s="4">
        <v>0.58873842592592596</v>
      </c>
      <c r="S1152">
        <v>14</v>
      </c>
      <c r="T1152" t="s">
        <v>6122</v>
      </c>
      <c r="U1152" t="s">
        <v>6119</v>
      </c>
      <c r="V1152" t="s">
        <v>6128</v>
      </c>
      <c r="W1152" t="s">
        <v>6125</v>
      </c>
    </row>
    <row r="1153" spans="1:23" x14ac:dyDescent="0.25">
      <c r="A1153" t="s">
        <v>2413</v>
      </c>
      <c r="B1153" t="s">
        <v>28</v>
      </c>
      <c r="C1153" s="2">
        <v>45952.450381944444</v>
      </c>
      <c r="D1153" t="s">
        <v>54</v>
      </c>
      <c r="E1153" t="s">
        <v>46</v>
      </c>
      <c r="F1153" t="s">
        <v>154</v>
      </c>
      <c r="G1153">
        <v>154</v>
      </c>
      <c r="H1153">
        <v>150</v>
      </c>
      <c r="I1153">
        <v>750</v>
      </c>
      <c r="J1153">
        <v>2</v>
      </c>
      <c r="K1153">
        <v>2</v>
      </c>
      <c r="L1153" t="s">
        <v>19</v>
      </c>
      <c r="M1153" t="s">
        <v>47</v>
      </c>
      <c r="N1153" s="3">
        <v>45952</v>
      </c>
      <c r="O1153">
        <v>10</v>
      </c>
      <c r="P1153">
        <v>2025</v>
      </c>
      <c r="Q1153">
        <v>4</v>
      </c>
      <c r="R1153" s="4">
        <v>0.45038194444444446</v>
      </c>
      <c r="S1153">
        <v>10</v>
      </c>
      <c r="T1153" t="s">
        <v>6122</v>
      </c>
      <c r="U1153" t="s">
        <v>6119</v>
      </c>
      <c r="V1153" t="s">
        <v>6123</v>
      </c>
      <c r="W1153" t="s">
        <v>6125</v>
      </c>
    </row>
    <row r="1154" spans="1:23" x14ac:dyDescent="0.25">
      <c r="A1154" t="s">
        <v>2415</v>
      </c>
      <c r="B1154" t="s">
        <v>65</v>
      </c>
      <c r="C1154" s="2">
        <v>45965.739791666667</v>
      </c>
      <c r="D1154" t="s">
        <v>40</v>
      </c>
      <c r="E1154" t="s">
        <v>17</v>
      </c>
      <c r="F1154" t="s">
        <v>154</v>
      </c>
      <c r="G1154">
        <v>84</v>
      </c>
      <c r="H1154">
        <v>80</v>
      </c>
      <c r="I1154">
        <v>500</v>
      </c>
      <c r="J1154">
        <v>2</v>
      </c>
      <c r="K1154">
        <v>2</v>
      </c>
      <c r="L1154" t="s">
        <v>19</v>
      </c>
      <c r="M1154" t="s">
        <v>37</v>
      </c>
      <c r="N1154" s="3">
        <v>45965</v>
      </c>
      <c r="O1154">
        <v>11</v>
      </c>
      <c r="P1154">
        <v>2025</v>
      </c>
      <c r="Q1154">
        <v>4</v>
      </c>
      <c r="R1154" s="4">
        <v>0.73979166666666663</v>
      </c>
      <c r="S1154">
        <v>17</v>
      </c>
      <c r="T1154" t="s">
        <v>6122</v>
      </c>
      <c r="U1154" t="s">
        <v>6119</v>
      </c>
      <c r="V1154" t="s">
        <v>6123</v>
      </c>
      <c r="W1154" t="s">
        <v>6125</v>
      </c>
    </row>
    <row r="1155" spans="1:23" x14ac:dyDescent="0.25">
      <c r="A1155" t="s">
        <v>2417</v>
      </c>
      <c r="B1155" t="s">
        <v>14</v>
      </c>
      <c r="C1155" s="2">
        <v>45978.256863425922</v>
      </c>
      <c r="D1155" t="s">
        <v>30</v>
      </c>
      <c r="E1155" t="s">
        <v>6126</v>
      </c>
      <c r="F1155" t="s">
        <v>56</v>
      </c>
      <c r="G1155">
        <v>368</v>
      </c>
      <c r="H1155">
        <v>361</v>
      </c>
      <c r="I1155">
        <v>120</v>
      </c>
      <c r="J1155">
        <v>2</v>
      </c>
      <c r="K1155">
        <v>5</v>
      </c>
      <c r="L1155" t="s">
        <v>19</v>
      </c>
      <c r="M1155" t="s">
        <v>37</v>
      </c>
      <c r="N1155" s="3">
        <v>45978</v>
      </c>
      <c r="O1155">
        <v>11</v>
      </c>
      <c r="P1155">
        <v>2025</v>
      </c>
      <c r="Q1155">
        <v>4</v>
      </c>
      <c r="R1155" s="4">
        <v>0.25686342592592593</v>
      </c>
      <c r="S1155">
        <v>6</v>
      </c>
      <c r="T1155" t="s">
        <v>6122</v>
      </c>
      <c r="U1155" t="s">
        <v>6119</v>
      </c>
      <c r="V1155" t="s">
        <v>6123</v>
      </c>
      <c r="W1155" t="s">
        <v>6125</v>
      </c>
    </row>
    <row r="1156" spans="1:23" x14ac:dyDescent="0.25">
      <c r="A1156" t="s">
        <v>2419</v>
      </c>
      <c r="B1156" t="s">
        <v>33</v>
      </c>
      <c r="C1156" s="2">
        <v>45973.718564814815</v>
      </c>
      <c r="D1156" t="s">
        <v>30</v>
      </c>
      <c r="E1156" t="s">
        <v>6126</v>
      </c>
      <c r="F1156" t="s">
        <v>36</v>
      </c>
      <c r="G1156">
        <v>291</v>
      </c>
      <c r="H1156">
        <v>287</v>
      </c>
      <c r="I1156">
        <v>750</v>
      </c>
      <c r="J1156">
        <v>1</v>
      </c>
      <c r="K1156">
        <v>3</v>
      </c>
      <c r="L1156" t="s">
        <v>19</v>
      </c>
      <c r="M1156" t="s">
        <v>37</v>
      </c>
      <c r="N1156" s="3">
        <v>45973</v>
      </c>
      <c r="O1156">
        <v>11</v>
      </c>
      <c r="P1156">
        <v>2025</v>
      </c>
      <c r="Q1156">
        <v>4</v>
      </c>
      <c r="R1156" s="4">
        <v>0.71856481481481482</v>
      </c>
      <c r="S1156">
        <v>17</v>
      </c>
      <c r="T1156" t="s">
        <v>6122</v>
      </c>
      <c r="U1156" t="s">
        <v>6119</v>
      </c>
      <c r="V1156" t="s">
        <v>6123</v>
      </c>
      <c r="W1156" t="s">
        <v>6125</v>
      </c>
    </row>
    <row r="1157" spans="1:23" x14ac:dyDescent="0.25">
      <c r="A1157" t="s">
        <v>2421</v>
      </c>
      <c r="B1157" t="s">
        <v>65</v>
      </c>
      <c r="C1157" s="2">
        <v>45920.579305555555</v>
      </c>
      <c r="D1157" t="s">
        <v>40</v>
      </c>
      <c r="E1157" t="s">
        <v>67</v>
      </c>
      <c r="F1157" t="s">
        <v>81</v>
      </c>
      <c r="G1157">
        <v>162</v>
      </c>
      <c r="H1157">
        <v>160</v>
      </c>
      <c r="I1157">
        <v>120</v>
      </c>
      <c r="J1157">
        <v>2</v>
      </c>
      <c r="K1157">
        <v>0</v>
      </c>
      <c r="L1157" t="s">
        <v>75</v>
      </c>
      <c r="M1157" t="s">
        <v>20</v>
      </c>
      <c r="N1157" s="3">
        <v>45920</v>
      </c>
      <c r="O1157">
        <v>9</v>
      </c>
      <c r="P1157">
        <v>2025</v>
      </c>
      <c r="Q1157">
        <v>3</v>
      </c>
      <c r="R1157" s="4">
        <v>0.57930555555555552</v>
      </c>
      <c r="S1157">
        <v>13</v>
      </c>
      <c r="T1157" t="s">
        <v>6122</v>
      </c>
      <c r="U1157" t="s">
        <v>6119</v>
      </c>
      <c r="V1157" t="s">
        <v>6128</v>
      </c>
      <c r="W1157" t="s">
        <v>6125</v>
      </c>
    </row>
    <row r="1158" spans="1:23" x14ac:dyDescent="0.25">
      <c r="A1158" t="s">
        <v>2423</v>
      </c>
      <c r="B1158" t="s">
        <v>28</v>
      </c>
      <c r="C1158" s="2">
        <v>45874.97152777778</v>
      </c>
      <c r="D1158" t="s">
        <v>60</v>
      </c>
      <c r="E1158" t="s">
        <v>6127</v>
      </c>
      <c r="F1158" t="s">
        <v>128</v>
      </c>
      <c r="G1158">
        <v>58</v>
      </c>
      <c r="H1158">
        <v>51</v>
      </c>
      <c r="I1158">
        <v>500</v>
      </c>
      <c r="J1158">
        <v>4</v>
      </c>
      <c r="K1158">
        <v>3</v>
      </c>
      <c r="L1158" t="s">
        <v>19</v>
      </c>
      <c r="M1158" t="s">
        <v>37</v>
      </c>
      <c r="N1158" s="3">
        <v>45874</v>
      </c>
      <c r="O1158">
        <v>8</v>
      </c>
      <c r="P1158">
        <v>2025</v>
      </c>
      <c r="Q1158">
        <v>3</v>
      </c>
      <c r="R1158" s="4">
        <v>0.97152777777777777</v>
      </c>
      <c r="S1158">
        <v>23</v>
      </c>
      <c r="T1158" t="s">
        <v>6122</v>
      </c>
      <c r="U1158" t="s">
        <v>6119</v>
      </c>
      <c r="V1158" t="s">
        <v>6123</v>
      </c>
      <c r="W1158" t="s">
        <v>6125</v>
      </c>
    </row>
    <row r="1159" spans="1:23" x14ac:dyDescent="0.25">
      <c r="A1159" t="s">
        <v>2425</v>
      </c>
      <c r="B1159" t="s">
        <v>28</v>
      </c>
      <c r="C1159" s="2">
        <v>45935.188101851854</v>
      </c>
      <c r="D1159" t="s">
        <v>24</v>
      </c>
      <c r="E1159" t="s">
        <v>55</v>
      </c>
      <c r="F1159" t="s">
        <v>36</v>
      </c>
      <c r="G1159">
        <v>102</v>
      </c>
      <c r="H1159">
        <v>97</v>
      </c>
      <c r="I1159">
        <v>1200</v>
      </c>
      <c r="J1159">
        <v>3</v>
      </c>
      <c r="K1159">
        <v>2</v>
      </c>
      <c r="L1159" t="s">
        <v>63</v>
      </c>
      <c r="M1159" t="s">
        <v>37</v>
      </c>
      <c r="N1159" s="3">
        <v>45935</v>
      </c>
      <c r="O1159">
        <v>10</v>
      </c>
      <c r="P1159">
        <v>2025</v>
      </c>
      <c r="Q1159">
        <v>4</v>
      </c>
      <c r="R1159" s="4">
        <v>0.18810185185185185</v>
      </c>
      <c r="S1159">
        <v>4</v>
      </c>
      <c r="T1159" t="s">
        <v>6122</v>
      </c>
      <c r="U1159" t="s">
        <v>6119</v>
      </c>
      <c r="V1159" t="s">
        <v>6128</v>
      </c>
      <c r="W1159" t="s">
        <v>6124</v>
      </c>
    </row>
    <row r="1160" spans="1:23" x14ac:dyDescent="0.25">
      <c r="A1160" t="s">
        <v>2427</v>
      </c>
      <c r="B1160" t="s">
        <v>58</v>
      </c>
      <c r="C1160" s="2">
        <v>45964.303564814814</v>
      </c>
      <c r="D1160" t="s">
        <v>40</v>
      </c>
      <c r="E1160" t="s">
        <v>6127</v>
      </c>
      <c r="F1160" t="s">
        <v>18</v>
      </c>
      <c r="G1160">
        <v>477</v>
      </c>
      <c r="H1160">
        <v>465</v>
      </c>
      <c r="I1160">
        <v>180</v>
      </c>
      <c r="J1160">
        <v>10</v>
      </c>
      <c r="K1160">
        <v>2</v>
      </c>
      <c r="L1160" t="s">
        <v>19</v>
      </c>
      <c r="M1160" t="s">
        <v>37</v>
      </c>
      <c r="N1160" s="3">
        <v>45964</v>
      </c>
      <c r="O1160">
        <v>11</v>
      </c>
      <c r="P1160">
        <v>2025</v>
      </c>
      <c r="Q1160">
        <v>4</v>
      </c>
      <c r="R1160" s="4">
        <v>0.30356481481481479</v>
      </c>
      <c r="S1160">
        <v>7</v>
      </c>
      <c r="T1160" t="s">
        <v>6122</v>
      </c>
      <c r="U1160" t="s">
        <v>6119</v>
      </c>
      <c r="V1160" t="s">
        <v>6123</v>
      </c>
      <c r="W1160" t="s">
        <v>6125</v>
      </c>
    </row>
    <row r="1161" spans="1:23" x14ac:dyDescent="0.25">
      <c r="A1161" t="s">
        <v>2429</v>
      </c>
      <c r="B1161" t="s">
        <v>65</v>
      </c>
      <c r="C1161" s="2">
        <v>45955.417129629626</v>
      </c>
      <c r="D1161" t="s">
        <v>54</v>
      </c>
      <c r="E1161" t="s">
        <v>55</v>
      </c>
      <c r="F1161" t="s">
        <v>81</v>
      </c>
      <c r="G1161">
        <v>80</v>
      </c>
      <c r="H1161">
        <v>76</v>
      </c>
      <c r="I1161">
        <v>2500</v>
      </c>
      <c r="J1161">
        <v>3</v>
      </c>
      <c r="K1161">
        <v>1</v>
      </c>
      <c r="L1161" t="s">
        <v>19</v>
      </c>
      <c r="M1161" t="s">
        <v>37</v>
      </c>
      <c r="N1161" s="3">
        <v>45955</v>
      </c>
      <c r="O1161">
        <v>10</v>
      </c>
      <c r="P1161">
        <v>2025</v>
      </c>
      <c r="Q1161">
        <v>4</v>
      </c>
      <c r="R1161" s="4">
        <v>0.41712962962962963</v>
      </c>
      <c r="S1161">
        <v>10</v>
      </c>
      <c r="T1161" t="s">
        <v>6122</v>
      </c>
      <c r="U1161" t="s">
        <v>6119</v>
      </c>
      <c r="V1161" t="s">
        <v>6123</v>
      </c>
      <c r="W1161" t="s">
        <v>6124</v>
      </c>
    </row>
    <row r="1162" spans="1:23" x14ac:dyDescent="0.25">
      <c r="A1162" t="s">
        <v>2431</v>
      </c>
      <c r="B1162" t="s">
        <v>97</v>
      </c>
      <c r="C1162" s="2">
        <v>45979.985752314817</v>
      </c>
      <c r="D1162" t="s">
        <v>54</v>
      </c>
      <c r="E1162" t="s">
        <v>55</v>
      </c>
      <c r="F1162" t="s">
        <v>41</v>
      </c>
      <c r="G1162">
        <v>98</v>
      </c>
      <c r="H1162">
        <v>93</v>
      </c>
      <c r="I1162">
        <v>750</v>
      </c>
      <c r="J1162">
        <v>2</v>
      </c>
      <c r="K1162">
        <v>3</v>
      </c>
      <c r="L1162" t="s">
        <v>63</v>
      </c>
      <c r="M1162" t="s">
        <v>47</v>
      </c>
      <c r="N1162" s="3">
        <v>45979</v>
      </c>
      <c r="O1162">
        <v>11</v>
      </c>
      <c r="P1162">
        <v>2025</v>
      </c>
      <c r="Q1162">
        <v>4</v>
      </c>
      <c r="R1162" s="4">
        <v>0.98575231481481485</v>
      </c>
      <c r="S1162">
        <v>23</v>
      </c>
      <c r="T1162" t="s">
        <v>6122</v>
      </c>
      <c r="U1162" t="s">
        <v>6119</v>
      </c>
      <c r="V1162" t="s">
        <v>6128</v>
      </c>
      <c r="W1162" t="s">
        <v>6125</v>
      </c>
    </row>
    <row r="1163" spans="1:23" x14ac:dyDescent="0.25">
      <c r="A1163" t="s">
        <v>2433</v>
      </c>
      <c r="B1163" t="s">
        <v>58</v>
      </c>
      <c r="C1163" s="2">
        <v>45844.947858796295</v>
      </c>
      <c r="D1163" t="s">
        <v>24</v>
      </c>
      <c r="E1163" t="s">
        <v>46</v>
      </c>
      <c r="F1163" t="s">
        <v>154</v>
      </c>
      <c r="G1163">
        <v>426</v>
      </c>
      <c r="H1163">
        <v>420</v>
      </c>
      <c r="I1163">
        <v>1800</v>
      </c>
      <c r="J1163">
        <v>2</v>
      </c>
      <c r="K1163">
        <v>4</v>
      </c>
      <c r="L1163" t="s">
        <v>63</v>
      </c>
      <c r="M1163" t="s">
        <v>47</v>
      </c>
      <c r="N1163" s="3">
        <v>45844</v>
      </c>
      <c r="O1163">
        <v>7</v>
      </c>
      <c r="P1163">
        <v>2025</v>
      </c>
      <c r="Q1163">
        <v>3</v>
      </c>
      <c r="R1163" s="4">
        <v>0.94785879629629632</v>
      </c>
      <c r="S1163">
        <v>22</v>
      </c>
      <c r="T1163" t="s">
        <v>6122</v>
      </c>
      <c r="U1163" t="s">
        <v>6119</v>
      </c>
      <c r="V1163" t="s">
        <v>6128</v>
      </c>
      <c r="W1163" t="s">
        <v>6124</v>
      </c>
    </row>
    <row r="1164" spans="1:23" x14ac:dyDescent="0.25">
      <c r="A1164" t="s">
        <v>2435</v>
      </c>
      <c r="B1164" t="s">
        <v>14</v>
      </c>
      <c r="C1164" s="2">
        <v>45983.662314814814</v>
      </c>
      <c r="D1164" t="s">
        <v>45</v>
      </c>
      <c r="E1164" t="s">
        <v>17</v>
      </c>
      <c r="F1164" t="s">
        <v>18</v>
      </c>
      <c r="G1164">
        <v>241</v>
      </c>
      <c r="H1164">
        <v>230</v>
      </c>
      <c r="I1164">
        <v>120</v>
      </c>
      <c r="J1164">
        <v>5</v>
      </c>
      <c r="K1164">
        <v>6</v>
      </c>
      <c r="L1164" t="s">
        <v>19</v>
      </c>
      <c r="M1164" t="s">
        <v>20</v>
      </c>
      <c r="N1164" s="3">
        <v>45983</v>
      </c>
      <c r="O1164">
        <v>11</v>
      </c>
      <c r="P1164">
        <v>2025</v>
      </c>
      <c r="Q1164">
        <v>4</v>
      </c>
      <c r="R1164" s="4">
        <v>0.6623148148148148</v>
      </c>
      <c r="S1164">
        <v>15</v>
      </c>
      <c r="T1164" t="s">
        <v>6122</v>
      </c>
      <c r="U1164" t="s">
        <v>6119</v>
      </c>
      <c r="V1164" t="s">
        <v>6123</v>
      </c>
      <c r="W1164" t="s">
        <v>6125</v>
      </c>
    </row>
    <row r="1165" spans="1:23" x14ac:dyDescent="0.25">
      <c r="A1165" t="s">
        <v>2437</v>
      </c>
      <c r="B1165" t="s">
        <v>28</v>
      </c>
      <c r="C1165" s="2">
        <v>45939.461805555555</v>
      </c>
      <c r="D1165" t="s">
        <v>45</v>
      </c>
      <c r="E1165" t="s">
        <v>46</v>
      </c>
      <c r="F1165" t="s">
        <v>31</v>
      </c>
      <c r="G1165">
        <v>71</v>
      </c>
      <c r="H1165">
        <v>64</v>
      </c>
      <c r="I1165">
        <v>350</v>
      </c>
      <c r="J1165">
        <v>5</v>
      </c>
      <c r="K1165">
        <v>2</v>
      </c>
      <c r="L1165" t="s">
        <v>19</v>
      </c>
      <c r="M1165" t="s">
        <v>47</v>
      </c>
      <c r="N1165" s="3">
        <v>45939</v>
      </c>
      <c r="O1165">
        <v>10</v>
      </c>
      <c r="P1165">
        <v>2025</v>
      </c>
      <c r="Q1165">
        <v>4</v>
      </c>
      <c r="R1165" s="4">
        <v>0.46180555555555558</v>
      </c>
      <c r="S1165">
        <v>11</v>
      </c>
      <c r="T1165" t="s">
        <v>6122</v>
      </c>
      <c r="U1165" t="s">
        <v>6119</v>
      </c>
      <c r="V1165" t="s">
        <v>6123</v>
      </c>
      <c r="W1165" t="s">
        <v>6125</v>
      </c>
    </row>
    <row r="1166" spans="1:23" x14ac:dyDescent="0.25">
      <c r="A1166" t="s">
        <v>2439</v>
      </c>
      <c r="B1166" t="s">
        <v>58</v>
      </c>
      <c r="C1166" s="2">
        <v>46018.938599537039</v>
      </c>
      <c r="D1166" t="s">
        <v>16</v>
      </c>
      <c r="E1166" t="s">
        <v>67</v>
      </c>
      <c r="F1166" t="s">
        <v>71</v>
      </c>
      <c r="G1166">
        <v>330</v>
      </c>
      <c r="H1166">
        <v>328</v>
      </c>
      <c r="I1166">
        <v>1200</v>
      </c>
      <c r="J1166">
        <v>0</v>
      </c>
      <c r="K1166">
        <v>2</v>
      </c>
      <c r="L1166" t="s">
        <v>19</v>
      </c>
      <c r="M1166" t="s">
        <v>37</v>
      </c>
      <c r="N1166" s="3">
        <v>46018</v>
      </c>
      <c r="O1166">
        <v>12</v>
      </c>
      <c r="P1166">
        <v>2025</v>
      </c>
      <c r="Q1166">
        <v>4</v>
      </c>
      <c r="R1166" s="4">
        <v>0.93859953703703702</v>
      </c>
      <c r="S1166">
        <v>22</v>
      </c>
      <c r="T1166" t="s">
        <v>6122</v>
      </c>
      <c r="U1166" t="s">
        <v>6119</v>
      </c>
      <c r="V1166" t="s">
        <v>6123</v>
      </c>
      <c r="W1166" t="s">
        <v>6124</v>
      </c>
    </row>
    <row r="1167" spans="1:23" x14ac:dyDescent="0.25">
      <c r="A1167" t="s">
        <v>2441</v>
      </c>
      <c r="B1167" t="s">
        <v>58</v>
      </c>
      <c r="C1167" s="2">
        <v>45904.308067129627</v>
      </c>
      <c r="D1167" t="s">
        <v>24</v>
      </c>
      <c r="E1167" t="s">
        <v>17</v>
      </c>
      <c r="F1167" t="s">
        <v>71</v>
      </c>
      <c r="G1167">
        <v>364</v>
      </c>
      <c r="H1167">
        <v>361</v>
      </c>
      <c r="I1167">
        <v>1200</v>
      </c>
      <c r="J1167">
        <v>3</v>
      </c>
      <c r="K1167">
        <v>0</v>
      </c>
      <c r="L1167" t="s">
        <v>63</v>
      </c>
      <c r="M1167" t="s">
        <v>37</v>
      </c>
      <c r="N1167" s="3">
        <v>45904</v>
      </c>
      <c r="O1167">
        <v>9</v>
      </c>
      <c r="P1167">
        <v>2025</v>
      </c>
      <c r="Q1167">
        <v>3</v>
      </c>
      <c r="R1167" s="4">
        <v>0.30806712962962962</v>
      </c>
      <c r="S1167">
        <v>7</v>
      </c>
      <c r="T1167" t="s">
        <v>6122</v>
      </c>
      <c r="U1167" t="s">
        <v>6119</v>
      </c>
      <c r="V1167" t="s">
        <v>6128</v>
      </c>
      <c r="W1167" t="s">
        <v>6124</v>
      </c>
    </row>
    <row r="1168" spans="1:23" x14ac:dyDescent="0.25">
      <c r="A1168" t="s">
        <v>2443</v>
      </c>
      <c r="B1168" t="s">
        <v>22</v>
      </c>
      <c r="C1168" s="2">
        <v>45917.059629629628</v>
      </c>
      <c r="D1168" t="s">
        <v>54</v>
      </c>
      <c r="E1168" t="s">
        <v>46</v>
      </c>
      <c r="F1168" t="s">
        <v>154</v>
      </c>
      <c r="G1168">
        <v>432</v>
      </c>
      <c r="H1168">
        <v>429</v>
      </c>
      <c r="I1168">
        <v>1200</v>
      </c>
      <c r="J1168">
        <v>3</v>
      </c>
      <c r="K1168">
        <v>0</v>
      </c>
      <c r="L1168" t="s">
        <v>19</v>
      </c>
      <c r="M1168" t="s">
        <v>47</v>
      </c>
      <c r="N1168" s="3">
        <v>45917</v>
      </c>
      <c r="O1168">
        <v>9</v>
      </c>
      <c r="P1168">
        <v>2025</v>
      </c>
      <c r="Q1168">
        <v>3</v>
      </c>
      <c r="R1168" s="4">
        <v>5.962962962962963E-2</v>
      </c>
      <c r="S1168">
        <v>1</v>
      </c>
      <c r="T1168" t="s">
        <v>6122</v>
      </c>
      <c r="U1168" t="s">
        <v>6119</v>
      </c>
      <c r="V1168" t="s">
        <v>6123</v>
      </c>
      <c r="W1168" t="s">
        <v>6124</v>
      </c>
    </row>
    <row r="1169" spans="1:23" x14ac:dyDescent="0.25">
      <c r="A1169" t="s">
        <v>2445</v>
      </c>
      <c r="B1169" t="s">
        <v>91</v>
      </c>
      <c r="C1169" s="2">
        <v>45941.138171296298</v>
      </c>
      <c r="D1169" t="s">
        <v>30</v>
      </c>
      <c r="E1169" t="s">
        <v>6126</v>
      </c>
      <c r="F1169" t="s">
        <v>162</v>
      </c>
      <c r="G1169">
        <v>231</v>
      </c>
      <c r="H1169">
        <v>231</v>
      </c>
      <c r="I1169">
        <v>1800</v>
      </c>
      <c r="J1169">
        <v>0</v>
      </c>
      <c r="K1169">
        <v>0</v>
      </c>
      <c r="L1169" t="s">
        <v>63</v>
      </c>
      <c r="M1169" t="s">
        <v>20</v>
      </c>
      <c r="N1169" s="3">
        <v>45941</v>
      </c>
      <c r="O1169">
        <v>10</v>
      </c>
      <c r="P1169">
        <v>2025</v>
      </c>
      <c r="Q1169">
        <v>4</v>
      </c>
      <c r="R1169" s="4">
        <v>0.13817129629629629</v>
      </c>
      <c r="S1169">
        <v>3</v>
      </c>
      <c r="T1169" t="s">
        <v>6122</v>
      </c>
      <c r="U1169" t="s">
        <v>6129</v>
      </c>
      <c r="V1169" t="s">
        <v>6128</v>
      </c>
      <c r="W1169" t="s">
        <v>6124</v>
      </c>
    </row>
    <row r="1170" spans="1:23" x14ac:dyDescent="0.25">
      <c r="A1170" t="s">
        <v>2447</v>
      </c>
      <c r="B1170" t="s">
        <v>33</v>
      </c>
      <c r="C1170" s="2">
        <v>45999.353356481479</v>
      </c>
      <c r="D1170" t="s">
        <v>45</v>
      </c>
      <c r="E1170" t="s">
        <v>67</v>
      </c>
      <c r="F1170" t="s">
        <v>62</v>
      </c>
      <c r="G1170">
        <v>44</v>
      </c>
      <c r="H1170">
        <v>29</v>
      </c>
      <c r="I1170">
        <v>750</v>
      </c>
      <c r="J1170">
        <v>11</v>
      </c>
      <c r="K1170">
        <v>4</v>
      </c>
      <c r="L1170" t="s">
        <v>19</v>
      </c>
      <c r="M1170" t="s">
        <v>37</v>
      </c>
      <c r="N1170" s="3">
        <v>45999</v>
      </c>
      <c r="O1170">
        <v>12</v>
      </c>
      <c r="P1170">
        <v>2025</v>
      </c>
      <c r="Q1170">
        <v>4</v>
      </c>
      <c r="R1170" s="4">
        <v>0.35335648148148147</v>
      </c>
      <c r="S1170">
        <v>8</v>
      </c>
      <c r="T1170" t="s">
        <v>6122</v>
      </c>
      <c r="U1170" t="s">
        <v>6119</v>
      </c>
      <c r="V1170" t="s">
        <v>6123</v>
      </c>
      <c r="W1170" t="s">
        <v>6125</v>
      </c>
    </row>
    <row r="1171" spans="1:23" x14ac:dyDescent="0.25">
      <c r="A1171" t="s">
        <v>2449</v>
      </c>
      <c r="B1171" t="s">
        <v>28</v>
      </c>
      <c r="C1171" s="2">
        <v>45955.492962962962</v>
      </c>
      <c r="D1171" t="s">
        <v>40</v>
      </c>
      <c r="E1171" t="s">
        <v>55</v>
      </c>
      <c r="F1171" t="s">
        <v>117</v>
      </c>
      <c r="G1171">
        <v>108</v>
      </c>
      <c r="H1171">
        <v>103</v>
      </c>
      <c r="I1171">
        <v>180</v>
      </c>
      <c r="J1171">
        <v>5</v>
      </c>
      <c r="K1171">
        <v>0</v>
      </c>
      <c r="L1171" t="s">
        <v>19</v>
      </c>
      <c r="M1171" t="s">
        <v>37</v>
      </c>
      <c r="N1171" s="3">
        <v>45955</v>
      </c>
      <c r="O1171">
        <v>10</v>
      </c>
      <c r="P1171">
        <v>2025</v>
      </c>
      <c r="Q1171">
        <v>4</v>
      </c>
      <c r="R1171" s="4">
        <v>0.49296296296296294</v>
      </c>
      <c r="S1171">
        <v>11</v>
      </c>
      <c r="T1171" t="s">
        <v>6122</v>
      </c>
      <c r="U1171" t="s">
        <v>6119</v>
      </c>
      <c r="V1171" t="s">
        <v>6123</v>
      </c>
      <c r="W1171" t="s">
        <v>6125</v>
      </c>
    </row>
    <row r="1172" spans="1:23" x14ac:dyDescent="0.25">
      <c r="A1172" t="s">
        <v>2451</v>
      </c>
      <c r="B1172" t="s">
        <v>91</v>
      </c>
      <c r="C1172" s="2">
        <v>45994.850925925923</v>
      </c>
      <c r="D1172" t="s">
        <v>16</v>
      </c>
      <c r="E1172" t="s">
        <v>46</v>
      </c>
      <c r="F1172" t="s">
        <v>71</v>
      </c>
      <c r="G1172">
        <v>338</v>
      </c>
      <c r="H1172">
        <v>334</v>
      </c>
      <c r="I1172">
        <v>1800</v>
      </c>
      <c r="J1172">
        <v>2</v>
      </c>
      <c r="K1172">
        <v>2</v>
      </c>
      <c r="L1172" t="s">
        <v>19</v>
      </c>
      <c r="M1172" t="s">
        <v>20</v>
      </c>
      <c r="N1172" s="3">
        <v>45994</v>
      </c>
      <c r="O1172">
        <v>12</v>
      </c>
      <c r="P1172">
        <v>2025</v>
      </c>
      <c r="Q1172">
        <v>4</v>
      </c>
      <c r="R1172" s="4">
        <v>0.85092592592592597</v>
      </c>
      <c r="S1172">
        <v>20</v>
      </c>
      <c r="T1172" t="s">
        <v>6122</v>
      </c>
      <c r="U1172" t="s">
        <v>6119</v>
      </c>
      <c r="V1172" t="s">
        <v>6123</v>
      </c>
      <c r="W1172" t="s">
        <v>6124</v>
      </c>
    </row>
    <row r="1173" spans="1:23" x14ac:dyDescent="0.25">
      <c r="A1173" t="s">
        <v>2453</v>
      </c>
      <c r="B1173" t="s">
        <v>91</v>
      </c>
      <c r="C1173" s="2">
        <v>45823.491782407407</v>
      </c>
      <c r="D1173" t="s">
        <v>54</v>
      </c>
      <c r="E1173" t="s">
        <v>46</v>
      </c>
      <c r="F1173" t="s">
        <v>62</v>
      </c>
      <c r="G1173">
        <v>106</v>
      </c>
      <c r="H1173">
        <v>103</v>
      </c>
      <c r="I1173">
        <v>750</v>
      </c>
      <c r="J1173">
        <v>2</v>
      </c>
      <c r="K1173">
        <v>1</v>
      </c>
      <c r="L1173" t="s">
        <v>19</v>
      </c>
      <c r="M1173" t="s">
        <v>47</v>
      </c>
      <c r="N1173" s="3">
        <v>45823</v>
      </c>
      <c r="O1173">
        <v>6</v>
      </c>
      <c r="P1173">
        <v>2025</v>
      </c>
      <c r="Q1173">
        <v>2</v>
      </c>
      <c r="R1173" s="4">
        <v>0.49178240740740742</v>
      </c>
      <c r="S1173">
        <v>11</v>
      </c>
      <c r="T1173" t="s">
        <v>6122</v>
      </c>
      <c r="U1173" t="s">
        <v>6119</v>
      </c>
      <c r="V1173" t="s">
        <v>6123</v>
      </c>
      <c r="W1173" t="s">
        <v>6125</v>
      </c>
    </row>
    <row r="1174" spans="1:23" x14ac:dyDescent="0.25">
      <c r="A1174" t="s">
        <v>2455</v>
      </c>
      <c r="B1174" t="s">
        <v>28</v>
      </c>
      <c r="C1174" s="2">
        <v>45861.091724537036</v>
      </c>
      <c r="D1174" t="s">
        <v>16</v>
      </c>
      <c r="E1174" t="s">
        <v>6126</v>
      </c>
      <c r="F1174" t="s">
        <v>101</v>
      </c>
      <c r="G1174">
        <v>66</v>
      </c>
      <c r="H1174">
        <v>63</v>
      </c>
      <c r="I1174">
        <v>1200</v>
      </c>
      <c r="J1174">
        <v>1</v>
      </c>
      <c r="K1174">
        <v>2</v>
      </c>
      <c r="L1174" t="s">
        <v>63</v>
      </c>
      <c r="M1174" t="s">
        <v>47</v>
      </c>
      <c r="N1174" s="3">
        <v>45861</v>
      </c>
      <c r="O1174">
        <v>7</v>
      </c>
      <c r="P1174">
        <v>2025</v>
      </c>
      <c r="Q1174">
        <v>3</v>
      </c>
      <c r="R1174" s="4">
        <v>9.1724537037037035E-2</v>
      </c>
      <c r="S1174">
        <v>2</v>
      </c>
      <c r="T1174" t="s">
        <v>6122</v>
      </c>
      <c r="U1174" t="s">
        <v>6119</v>
      </c>
      <c r="V1174" t="s">
        <v>6128</v>
      </c>
      <c r="W1174" t="s">
        <v>6124</v>
      </c>
    </row>
    <row r="1175" spans="1:23" x14ac:dyDescent="0.25">
      <c r="A1175" t="s">
        <v>2457</v>
      </c>
      <c r="B1175" t="s">
        <v>33</v>
      </c>
      <c r="C1175" s="2">
        <v>45729.163043981483</v>
      </c>
      <c r="D1175" t="s">
        <v>45</v>
      </c>
      <c r="E1175" t="s">
        <v>6126</v>
      </c>
      <c r="F1175" t="s">
        <v>56</v>
      </c>
      <c r="G1175">
        <v>437</v>
      </c>
      <c r="H1175">
        <v>427</v>
      </c>
      <c r="I1175">
        <v>500</v>
      </c>
      <c r="J1175">
        <v>7</v>
      </c>
      <c r="K1175">
        <v>3</v>
      </c>
      <c r="L1175" t="s">
        <v>19</v>
      </c>
      <c r="M1175" t="s">
        <v>47</v>
      </c>
      <c r="N1175" s="3">
        <v>45729</v>
      </c>
      <c r="O1175">
        <v>3</v>
      </c>
      <c r="P1175">
        <v>2025</v>
      </c>
      <c r="Q1175">
        <v>1</v>
      </c>
      <c r="R1175" s="4">
        <v>0.16304398148148147</v>
      </c>
      <c r="S1175">
        <v>3</v>
      </c>
      <c r="T1175" t="s">
        <v>6122</v>
      </c>
      <c r="U1175" t="s">
        <v>6119</v>
      </c>
      <c r="V1175" t="s">
        <v>6123</v>
      </c>
      <c r="W1175" t="s">
        <v>6125</v>
      </c>
    </row>
    <row r="1176" spans="1:23" x14ac:dyDescent="0.25">
      <c r="A1176" t="s">
        <v>2459</v>
      </c>
      <c r="B1176" t="s">
        <v>33</v>
      </c>
      <c r="C1176" s="2">
        <v>45782.886817129627</v>
      </c>
      <c r="D1176" t="s">
        <v>54</v>
      </c>
      <c r="E1176" t="s">
        <v>55</v>
      </c>
      <c r="F1176" t="s">
        <v>36</v>
      </c>
      <c r="G1176">
        <v>273</v>
      </c>
      <c r="H1176">
        <v>266</v>
      </c>
      <c r="I1176">
        <v>350</v>
      </c>
      <c r="J1176">
        <v>7</v>
      </c>
      <c r="K1176">
        <v>0</v>
      </c>
      <c r="L1176" t="s">
        <v>63</v>
      </c>
      <c r="M1176" t="s">
        <v>47</v>
      </c>
      <c r="N1176" s="3">
        <v>45782</v>
      </c>
      <c r="O1176">
        <v>5</v>
      </c>
      <c r="P1176">
        <v>2025</v>
      </c>
      <c r="Q1176">
        <v>2</v>
      </c>
      <c r="R1176" s="4">
        <v>0.88681712962962966</v>
      </c>
      <c r="S1176">
        <v>21</v>
      </c>
      <c r="T1176" t="s">
        <v>6122</v>
      </c>
      <c r="U1176" t="s">
        <v>6119</v>
      </c>
      <c r="V1176" t="s">
        <v>6128</v>
      </c>
      <c r="W1176" t="s">
        <v>6125</v>
      </c>
    </row>
    <row r="1177" spans="1:23" x14ac:dyDescent="0.25">
      <c r="A1177" t="s">
        <v>2461</v>
      </c>
      <c r="B1177" t="s">
        <v>91</v>
      </c>
      <c r="C1177" s="2">
        <v>45726.292986111112</v>
      </c>
      <c r="D1177" t="s">
        <v>54</v>
      </c>
      <c r="E1177" t="s">
        <v>55</v>
      </c>
      <c r="F1177" t="s">
        <v>26</v>
      </c>
      <c r="G1177">
        <v>333</v>
      </c>
      <c r="H1177">
        <v>330</v>
      </c>
      <c r="I1177">
        <v>1800</v>
      </c>
      <c r="J1177">
        <v>1</v>
      </c>
      <c r="K1177">
        <v>2</v>
      </c>
      <c r="L1177" t="s">
        <v>63</v>
      </c>
      <c r="M1177" t="s">
        <v>20</v>
      </c>
      <c r="N1177" s="3">
        <v>45726</v>
      </c>
      <c r="O1177">
        <v>3</v>
      </c>
      <c r="P1177">
        <v>2025</v>
      </c>
      <c r="Q1177">
        <v>1</v>
      </c>
      <c r="R1177" s="4">
        <v>0.29298611111111111</v>
      </c>
      <c r="S1177">
        <v>7</v>
      </c>
      <c r="T1177" t="s">
        <v>6122</v>
      </c>
      <c r="U1177" t="s">
        <v>6119</v>
      </c>
      <c r="V1177" t="s">
        <v>6128</v>
      </c>
      <c r="W1177" t="s">
        <v>6124</v>
      </c>
    </row>
    <row r="1178" spans="1:23" x14ac:dyDescent="0.25">
      <c r="A1178" t="s">
        <v>2463</v>
      </c>
      <c r="B1178" t="s">
        <v>91</v>
      </c>
      <c r="C1178" s="2">
        <v>45943.969965277778</v>
      </c>
      <c r="D1178" t="s">
        <v>30</v>
      </c>
      <c r="E1178" t="s">
        <v>6127</v>
      </c>
      <c r="F1178" t="s">
        <v>56</v>
      </c>
      <c r="G1178">
        <v>427</v>
      </c>
      <c r="H1178">
        <v>422</v>
      </c>
      <c r="I1178">
        <v>500</v>
      </c>
      <c r="J1178">
        <v>4</v>
      </c>
      <c r="K1178">
        <v>1</v>
      </c>
      <c r="L1178" t="s">
        <v>19</v>
      </c>
      <c r="M1178" t="s">
        <v>20</v>
      </c>
      <c r="N1178" s="3">
        <v>45943</v>
      </c>
      <c r="O1178">
        <v>10</v>
      </c>
      <c r="P1178">
        <v>2025</v>
      </c>
      <c r="Q1178">
        <v>4</v>
      </c>
      <c r="R1178" s="4">
        <v>0.96996527777777775</v>
      </c>
      <c r="S1178">
        <v>23</v>
      </c>
      <c r="T1178" t="s">
        <v>6122</v>
      </c>
      <c r="U1178" t="s">
        <v>6119</v>
      </c>
      <c r="V1178" t="s">
        <v>6123</v>
      </c>
      <c r="W1178" t="s">
        <v>6125</v>
      </c>
    </row>
    <row r="1179" spans="1:23" x14ac:dyDescent="0.25">
      <c r="A1179" t="s">
        <v>2465</v>
      </c>
      <c r="B1179" t="s">
        <v>91</v>
      </c>
      <c r="C1179" s="2">
        <v>45996.455462962964</v>
      </c>
      <c r="D1179" t="s">
        <v>45</v>
      </c>
      <c r="E1179" t="s">
        <v>46</v>
      </c>
      <c r="F1179" t="s">
        <v>68</v>
      </c>
      <c r="G1179">
        <v>379</v>
      </c>
      <c r="H1179">
        <v>376</v>
      </c>
      <c r="I1179">
        <v>350</v>
      </c>
      <c r="J1179">
        <v>2</v>
      </c>
      <c r="K1179">
        <v>1</v>
      </c>
      <c r="L1179" t="s">
        <v>63</v>
      </c>
      <c r="M1179" t="s">
        <v>37</v>
      </c>
      <c r="N1179" s="3">
        <v>45996</v>
      </c>
      <c r="O1179">
        <v>12</v>
      </c>
      <c r="P1179">
        <v>2025</v>
      </c>
      <c r="Q1179">
        <v>4</v>
      </c>
      <c r="R1179" s="4">
        <v>0.45546296296296296</v>
      </c>
      <c r="S1179">
        <v>10</v>
      </c>
      <c r="T1179" t="s">
        <v>6122</v>
      </c>
      <c r="U1179" t="s">
        <v>6119</v>
      </c>
      <c r="V1179" t="s">
        <v>6128</v>
      </c>
      <c r="W1179" t="s">
        <v>6125</v>
      </c>
    </row>
    <row r="1180" spans="1:23" x14ac:dyDescent="0.25">
      <c r="A1180" t="s">
        <v>2467</v>
      </c>
      <c r="B1180" t="s">
        <v>65</v>
      </c>
      <c r="C1180" s="2">
        <v>45743.801921296297</v>
      </c>
      <c r="D1180" t="s">
        <v>54</v>
      </c>
      <c r="E1180" t="s">
        <v>17</v>
      </c>
      <c r="F1180" t="s">
        <v>117</v>
      </c>
      <c r="G1180">
        <v>198</v>
      </c>
      <c r="H1180">
        <v>197</v>
      </c>
      <c r="I1180">
        <v>2500</v>
      </c>
      <c r="J1180">
        <v>0</v>
      </c>
      <c r="K1180">
        <v>1</v>
      </c>
      <c r="L1180" t="s">
        <v>63</v>
      </c>
      <c r="M1180" t="s">
        <v>47</v>
      </c>
      <c r="N1180" s="3">
        <v>45743</v>
      </c>
      <c r="O1180">
        <v>3</v>
      </c>
      <c r="P1180">
        <v>2025</v>
      </c>
      <c r="Q1180">
        <v>1</v>
      </c>
      <c r="R1180" s="4">
        <v>0.80192129629629627</v>
      </c>
      <c r="S1180">
        <v>19</v>
      </c>
      <c r="T1180" t="s">
        <v>6122</v>
      </c>
      <c r="U1180" t="s">
        <v>6119</v>
      </c>
      <c r="V1180" t="s">
        <v>6128</v>
      </c>
      <c r="W1180" t="s">
        <v>6124</v>
      </c>
    </row>
    <row r="1181" spans="1:23" x14ac:dyDescent="0.25">
      <c r="A1181" t="s">
        <v>2469</v>
      </c>
      <c r="B1181" t="s">
        <v>97</v>
      </c>
      <c r="C1181" s="2">
        <v>45916.768796296295</v>
      </c>
      <c r="D1181" t="s">
        <v>78</v>
      </c>
      <c r="E1181" t="s">
        <v>46</v>
      </c>
      <c r="F1181" t="s">
        <v>154</v>
      </c>
      <c r="G1181">
        <v>107</v>
      </c>
      <c r="H1181">
        <v>102</v>
      </c>
      <c r="I1181">
        <v>120</v>
      </c>
      <c r="J1181">
        <v>5</v>
      </c>
      <c r="K1181">
        <v>0</v>
      </c>
      <c r="L1181" t="s">
        <v>19</v>
      </c>
      <c r="M1181" t="s">
        <v>37</v>
      </c>
      <c r="N1181" s="3">
        <v>45916</v>
      </c>
      <c r="O1181">
        <v>9</v>
      </c>
      <c r="P1181">
        <v>2025</v>
      </c>
      <c r="Q1181">
        <v>3</v>
      </c>
      <c r="R1181" s="4">
        <v>0.76879629629629631</v>
      </c>
      <c r="S1181">
        <v>18</v>
      </c>
      <c r="T1181" t="s">
        <v>6122</v>
      </c>
      <c r="U1181" t="s">
        <v>6119</v>
      </c>
      <c r="V1181" t="s">
        <v>6123</v>
      </c>
      <c r="W1181" t="s">
        <v>6125</v>
      </c>
    </row>
    <row r="1182" spans="1:23" x14ac:dyDescent="0.25">
      <c r="A1182" t="s">
        <v>2471</v>
      </c>
      <c r="B1182" t="s">
        <v>22</v>
      </c>
      <c r="C1182" s="2">
        <v>45700.115474537037</v>
      </c>
      <c r="D1182" t="s">
        <v>54</v>
      </c>
      <c r="E1182" t="s">
        <v>46</v>
      </c>
      <c r="F1182" t="s">
        <v>81</v>
      </c>
      <c r="G1182">
        <v>311</v>
      </c>
      <c r="H1182">
        <v>304</v>
      </c>
      <c r="I1182">
        <v>500</v>
      </c>
      <c r="J1182">
        <v>4</v>
      </c>
      <c r="K1182">
        <v>3</v>
      </c>
      <c r="L1182" t="s">
        <v>75</v>
      </c>
      <c r="M1182" t="s">
        <v>37</v>
      </c>
      <c r="N1182" s="3">
        <v>45700</v>
      </c>
      <c r="O1182">
        <v>2</v>
      </c>
      <c r="P1182">
        <v>2025</v>
      </c>
      <c r="Q1182">
        <v>1</v>
      </c>
      <c r="R1182" s="4">
        <v>0.11547453703703704</v>
      </c>
      <c r="S1182">
        <v>2</v>
      </c>
      <c r="T1182" t="s">
        <v>6122</v>
      </c>
      <c r="U1182" t="s">
        <v>6119</v>
      </c>
      <c r="V1182" t="s">
        <v>6128</v>
      </c>
      <c r="W1182" t="s">
        <v>6125</v>
      </c>
    </row>
    <row r="1183" spans="1:23" x14ac:dyDescent="0.25">
      <c r="A1183" t="s">
        <v>2473</v>
      </c>
      <c r="B1183" t="s">
        <v>22</v>
      </c>
      <c r="C1183" s="2">
        <v>45935.509513888886</v>
      </c>
      <c r="D1183" t="s">
        <v>54</v>
      </c>
      <c r="E1183" t="s">
        <v>67</v>
      </c>
      <c r="F1183" t="s">
        <v>31</v>
      </c>
      <c r="G1183">
        <v>251</v>
      </c>
      <c r="H1183">
        <v>244</v>
      </c>
      <c r="I1183">
        <v>2500</v>
      </c>
      <c r="J1183">
        <v>5</v>
      </c>
      <c r="K1183">
        <v>2</v>
      </c>
      <c r="L1183" t="s">
        <v>19</v>
      </c>
      <c r="M1183" t="s">
        <v>20</v>
      </c>
      <c r="N1183" s="3">
        <v>45935</v>
      </c>
      <c r="O1183">
        <v>10</v>
      </c>
      <c r="P1183">
        <v>2025</v>
      </c>
      <c r="Q1183">
        <v>4</v>
      </c>
      <c r="R1183" s="4">
        <v>0.50951388888888893</v>
      </c>
      <c r="S1183">
        <v>12</v>
      </c>
      <c r="T1183" t="s">
        <v>6122</v>
      </c>
      <c r="U1183" t="s">
        <v>6119</v>
      </c>
      <c r="V1183" t="s">
        <v>6123</v>
      </c>
      <c r="W1183" t="s">
        <v>6124</v>
      </c>
    </row>
    <row r="1184" spans="1:23" x14ac:dyDescent="0.25">
      <c r="A1184" t="s">
        <v>2475</v>
      </c>
      <c r="B1184" t="s">
        <v>33</v>
      </c>
      <c r="C1184" s="2">
        <v>45952.764525462961</v>
      </c>
      <c r="D1184" t="s">
        <v>60</v>
      </c>
      <c r="E1184" t="s">
        <v>55</v>
      </c>
      <c r="F1184" t="s">
        <v>81</v>
      </c>
      <c r="G1184">
        <v>23</v>
      </c>
      <c r="H1184">
        <v>12</v>
      </c>
      <c r="I1184">
        <v>750</v>
      </c>
      <c r="J1184">
        <v>5</v>
      </c>
      <c r="K1184">
        <v>6</v>
      </c>
      <c r="L1184" t="s">
        <v>19</v>
      </c>
      <c r="M1184" t="s">
        <v>47</v>
      </c>
      <c r="N1184" s="3">
        <v>45952</v>
      </c>
      <c r="O1184">
        <v>10</v>
      </c>
      <c r="P1184">
        <v>2025</v>
      </c>
      <c r="Q1184">
        <v>4</v>
      </c>
      <c r="R1184" s="4">
        <v>0.76452546296296298</v>
      </c>
      <c r="S1184">
        <v>18</v>
      </c>
      <c r="T1184" t="s">
        <v>6122</v>
      </c>
      <c r="U1184" t="s">
        <v>6119</v>
      </c>
      <c r="V1184" t="s">
        <v>6123</v>
      </c>
      <c r="W1184" t="s">
        <v>6125</v>
      </c>
    </row>
    <row r="1185" spans="1:23" x14ac:dyDescent="0.25">
      <c r="A1185" t="s">
        <v>2477</v>
      </c>
      <c r="B1185" t="s">
        <v>14</v>
      </c>
      <c r="C1185" s="2">
        <v>45938.826249999998</v>
      </c>
      <c r="D1185" t="s">
        <v>60</v>
      </c>
      <c r="E1185" t="s">
        <v>6126</v>
      </c>
      <c r="F1185" t="s">
        <v>101</v>
      </c>
      <c r="G1185">
        <v>111</v>
      </c>
      <c r="H1185">
        <v>107</v>
      </c>
      <c r="I1185">
        <v>120</v>
      </c>
      <c r="J1185">
        <v>3</v>
      </c>
      <c r="K1185">
        <v>1</v>
      </c>
      <c r="L1185" t="s">
        <v>19</v>
      </c>
      <c r="M1185" t="s">
        <v>20</v>
      </c>
      <c r="N1185" s="3">
        <v>45938</v>
      </c>
      <c r="O1185">
        <v>10</v>
      </c>
      <c r="P1185">
        <v>2025</v>
      </c>
      <c r="Q1185">
        <v>4</v>
      </c>
      <c r="R1185" s="4">
        <v>0.82625000000000004</v>
      </c>
      <c r="S1185">
        <v>19</v>
      </c>
      <c r="T1185" t="s">
        <v>6122</v>
      </c>
      <c r="U1185" t="s">
        <v>6119</v>
      </c>
      <c r="V1185" t="s">
        <v>6123</v>
      </c>
      <c r="W1185" t="s">
        <v>6125</v>
      </c>
    </row>
    <row r="1186" spans="1:23" x14ac:dyDescent="0.25">
      <c r="A1186" t="s">
        <v>2479</v>
      </c>
      <c r="B1186" t="s">
        <v>14</v>
      </c>
      <c r="C1186" s="2">
        <v>46010.946805555555</v>
      </c>
      <c r="D1186" t="s">
        <v>24</v>
      </c>
      <c r="E1186" t="s">
        <v>46</v>
      </c>
      <c r="F1186" t="s">
        <v>71</v>
      </c>
      <c r="G1186">
        <v>432</v>
      </c>
      <c r="H1186">
        <v>422</v>
      </c>
      <c r="I1186">
        <v>1200</v>
      </c>
      <c r="J1186">
        <v>4</v>
      </c>
      <c r="K1186">
        <v>6</v>
      </c>
      <c r="L1186" t="s">
        <v>19</v>
      </c>
      <c r="M1186" t="s">
        <v>20</v>
      </c>
      <c r="N1186" s="3">
        <v>46010</v>
      </c>
      <c r="O1186">
        <v>12</v>
      </c>
      <c r="P1186">
        <v>2025</v>
      </c>
      <c r="Q1186">
        <v>4</v>
      </c>
      <c r="R1186" s="4">
        <v>0.94680555555555557</v>
      </c>
      <c r="S1186">
        <v>22</v>
      </c>
      <c r="T1186" t="s">
        <v>6122</v>
      </c>
      <c r="U1186" t="s">
        <v>6119</v>
      </c>
      <c r="V1186" t="s">
        <v>6123</v>
      </c>
      <c r="W1186" t="s">
        <v>6124</v>
      </c>
    </row>
    <row r="1187" spans="1:23" x14ac:dyDescent="0.25">
      <c r="A1187" t="s">
        <v>2481</v>
      </c>
      <c r="B1187" t="s">
        <v>65</v>
      </c>
      <c r="C1187" s="2">
        <v>45814.936064814814</v>
      </c>
      <c r="D1187" t="s">
        <v>30</v>
      </c>
      <c r="E1187" t="s">
        <v>46</v>
      </c>
      <c r="F1187" t="s">
        <v>71</v>
      </c>
      <c r="G1187">
        <v>149</v>
      </c>
      <c r="H1187">
        <v>147</v>
      </c>
      <c r="I1187">
        <v>1800</v>
      </c>
      <c r="J1187">
        <v>2</v>
      </c>
      <c r="K1187">
        <v>0</v>
      </c>
      <c r="L1187" t="s">
        <v>19</v>
      </c>
      <c r="M1187" t="s">
        <v>20</v>
      </c>
      <c r="N1187" s="3">
        <v>45814</v>
      </c>
      <c r="O1187">
        <v>6</v>
      </c>
      <c r="P1187">
        <v>2025</v>
      </c>
      <c r="Q1187">
        <v>2</v>
      </c>
      <c r="R1187" s="4">
        <v>0.93606481481481485</v>
      </c>
      <c r="S1187">
        <v>22</v>
      </c>
      <c r="T1187" t="s">
        <v>6122</v>
      </c>
      <c r="U1187" t="s">
        <v>6119</v>
      </c>
      <c r="V1187" t="s">
        <v>6123</v>
      </c>
      <c r="W1187" t="s">
        <v>6124</v>
      </c>
    </row>
    <row r="1188" spans="1:23" x14ac:dyDescent="0.25">
      <c r="A1188" t="s">
        <v>2483</v>
      </c>
      <c r="B1188" t="s">
        <v>58</v>
      </c>
      <c r="C1188" s="2">
        <v>46012.098240740743</v>
      </c>
      <c r="D1188" t="s">
        <v>40</v>
      </c>
      <c r="E1188" t="s">
        <v>55</v>
      </c>
      <c r="F1188" t="s">
        <v>62</v>
      </c>
      <c r="G1188">
        <v>404</v>
      </c>
      <c r="H1188">
        <v>401</v>
      </c>
      <c r="I1188">
        <v>180</v>
      </c>
      <c r="J1188">
        <v>1</v>
      </c>
      <c r="K1188">
        <v>2</v>
      </c>
      <c r="L1188" t="s">
        <v>19</v>
      </c>
      <c r="M1188" t="s">
        <v>47</v>
      </c>
      <c r="N1188" s="3">
        <v>46012</v>
      </c>
      <c r="O1188">
        <v>12</v>
      </c>
      <c r="P1188">
        <v>2025</v>
      </c>
      <c r="Q1188">
        <v>4</v>
      </c>
      <c r="R1188" s="4">
        <v>9.824074074074074E-2</v>
      </c>
      <c r="S1188">
        <v>2</v>
      </c>
      <c r="T1188" t="s">
        <v>6122</v>
      </c>
      <c r="U1188" t="s">
        <v>6119</v>
      </c>
      <c r="V1188" t="s">
        <v>6123</v>
      </c>
      <c r="W1188" t="s">
        <v>6125</v>
      </c>
    </row>
    <row r="1189" spans="1:23" x14ac:dyDescent="0.25">
      <c r="A1189" t="s">
        <v>2485</v>
      </c>
      <c r="B1189" t="s">
        <v>22</v>
      </c>
      <c r="C1189" s="2">
        <v>45689.666666666664</v>
      </c>
      <c r="D1189" t="s">
        <v>78</v>
      </c>
      <c r="E1189" t="s">
        <v>6126</v>
      </c>
      <c r="F1189" t="s">
        <v>62</v>
      </c>
      <c r="G1189">
        <v>187</v>
      </c>
      <c r="H1189">
        <v>183</v>
      </c>
      <c r="I1189">
        <v>1200</v>
      </c>
      <c r="J1189">
        <v>2</v>
      </c>
      <c r="K1189">
        <v>2</v>
      </c>
      <c r="L1189" t="s">
        <v>19</v>
      </c>
      <c r="M1189" t="s">
        <v>37</v>
      </c>
      <c r="N1189" s="3">
        <v>45689</v>
      </c>
      <c r="O1189">
        <v>2</v>
      </c>
      <c r="P1189">
        <v>2025</v>
      </c>
      <c r="Q1189">
        <v>1</v>
      </c>
      <c r="R1189" s="4">
        <v>0.66666666666666663</v>
      </c>
      <c r="S1189">
        <v>16</v>
      </c>
      <c r="T1189" t="s">
        <v>6122</v>
      </c>
      <c r="U1189" t="s">
        <v>6119</v>
      </c>
      <c r="V1189" t="s">
        <v>6123</v>
      </c>
      <c r="W1189" t="s">
        <v>6124</v>
      </c>
    </row>
    <row r="1190" spans="1:23" x14ac:dyDescent="0.25">
      <c r="A1190" t="s">
        <v>2487</v>
      </c>
      <c r="B1190" t="s">
        <v>33</v>
      </c>
      <c r="C1190" s="2">
        <v>45946.232094907406</v>
      </c>
      <c r="D1190" t="s">
        <v>30</v>
      </c>
      <c r="E1190" t="s">
        <v>17</v>
      </c>
      <c r="F1190" t="s">
        <v>26</v>
      </c>
      <c r="G1190">
        <v>196</v>
      </c>
      <c r="H1190">
        <v>191</v>
      </c>
      <c r="I1190">
        <v>250</v>
      </c>
      <c r="J1190">
        <v>1</v>
      </c>
      <c r="K1190">
        <v>4</v>
      </c>
      <c r="L1190" t="s">
        <v>19</v>
      </c>
      <c r="M1190" t="s">
        <v>37</v>
      </c>
      <c r="N1190" s="3">
        <v>45946</v>
      </c>
      <c r="O1190">
        <v>10</v>
      </c>
      <c r="P1190">
        <v>2025</v>
      </c>
      <c r="Q1190">
        <v>4</v>
      </c>
      <c r="R1190" s="4">
        <v>0.2320949074074074</v>
      </c>
      <c r="S1190">
        <v>5</v>
      </c>
      <c r="T1190" t="s">
        <v>6122</v>
      </c>
      <c r="U1190" t="s">
        <v>6119</v>
      </c>
      <c r="V1190" t="s">
        <v>6123</v>
      </c>
      <c r="W1190" t="s">
        <v>6125</v>
      </c>
    </row>
    <row r="1191" spans="1:23" x14ac:dyDescent="0.25">
      <c r="A1191" t="s">
        <v>2489</v>
      </c>
      <c r="B1191" t="s">
        <v>65</v>
      </c>
      <c r="C1191" s="2">
        <v>45976.027106481481</v>
      </c>
      <c r="D1191" t="s">
        <v>30</v>
      </c>
      <c r="E1191" t="s">
        <v>6127</v>
      </c>
      <c r="F1191" t="s">
        <v>81</v>
      </c>
      <c r="G1191">
        <v>498</v>
      </c>
      <c r="H1191">
        <v>497</v>
      </c>
      <c r="I1191">
        <v>500</v>
      </c>
      <c r="J1191">
        <v>0</v>
      </c>
      <c r="K1191">
        <v>1</v>
      </c>
      <c r="L1191" t="s">
        <v>75</v>
      </c>
      <c r="M1191" t="s">
        <v>47</v>
      </c>
      <c r="N1191" s="3">
        <v>45976</v>
      </c>
      <c r="O1191">
        <v>11</v>
      </c>
      <c r="P1191">
        <v>2025</v>
      </c>
      <c r="Q1191">
        <v>4</v>
      </c>
      <c r="R1191" s="4">
        <v>2.7106481481481481E-2</v>
      </c>
      <c r="S1191">
        <v>0</v>
      </c>
      <c r="T1191" t="s">
        <v>6122</v>
      </c>
      <c r="U1191" t="s">
        <v>6119</v>
      </c>
      <c r="V1191" t="s">
        <v>6128</v>
      </c>
      <c r="W1191" t="s">
        <v>6125</v>
      </c>
    </row>
    <row r="1192" spans="1:23" x14ac:dyDescent="0.25">
      <c r="A1192" t="s">
        <v>2491</v>
      </c>
      <c r="B1192" t="s">
        <v>33</v>
      </c>
      <c r="C1192" s="2">
        <v>45977.276493055557</v>
      </c>
      <c r="D1192" t="s">
        <v>30</v>
      </c>
      <c r="E1192" t="s">
        <v>67</v>
      </c>
      <c r="F1192" t="s">
        <v>101</v>
      </c>
      <c r="G1192">
        <v>333</v>
      </c>
      <c r="H1192">
        <v>325</v>
      </c>
      <c r="I1192">
        <v>1800</v>
      </c>
      <c r="J1192">
        <v>7</v>
      </c>
      <c r="K1192">
        <v>1</v>
      </c>
      <c r="L1192" t="s">
        <v>75</v>
      </c>
      <c r="M1192" t="s">
        <v>37</v>
      </c>
      <c r="N1192" s="3">
        <v>45977</v>
      </c>
      <c r="O1192">
        <v>11</v>
      </c>
      <c r="P1192">
        <v>2025</v>
      </c>
      <c r="Q1192">
        <v>4</v>
      </c>
      <c r="R1192" s="4">
        <v>0.27649305555555553</v>
      </c>
      <c r="S1192">
        <v>6</v>
      </c>
      <c r="T1192" t="s">
        <v>6122</v>
      </c>
      <c r="U1192" t="s">
        <v>6119</v>
      </c>
      <c r="V1192" t="s">
        <v>6128</v>
      </c>
      <c r="W1192" t="s">
        <v>6124</v>
      </c>
    </row>
    <row r="1193" spans="1:23" x14ac:dyDescent="0.25">
      <c r="A1193" t="s">
        <v>2493</v>
      </c>
      <c r="B1193" t="s">
        <v>58</v>
      </c>
      <c r="C1193" s="2">
        <v>45820.177685185183</v>
      </c>
      <c r="D1193" t="s">
        <v>24</v>
      </c>
      <c r="E1193" t="s">
        <v>6127</v>
      </c>
      <c r="F1193" t="s">
        <v>68</v>
      </c>
      <c r="G1193">
        <v>271</v>
      </c>
      <c r="H1193">
        <v>268</v>
      </c>
      <c r="I1193">
        <v>350</v>
      </c>
      <c r="J1193">
        <v>2</v>
      </c>
      <c r="K1193">
        <v>1</v>
      </c>
      <c r="L1193" t="s">
        <v>63</v>
      </c>
      <c r="M1193" t="s">
        <v>47</v>
      </c>
      <c r="N1193" s="3">
        <v>45820</v>
      </c>
      <c r="O1193">
        <v>6</v>
      </c>
      <c r="P1193">
        <v>2025</v>
      </c>
      <c r="Q1193">
        <v>2</v>
      </c>
      <c r="R1193" s="4">
        <v>0.1776851851851852</v>
      </c>
      <c r="S1193">
        <v>4</v>
      </c>
      <c r="T1193" t="s">
        <v>6122</v>
      </c>
      <c r="U1193" t="s">
        <v>6119</v>
      </c>
      <c r="V1193" t="s">
        <v>6128</v>
      </c>
      <c r="W1193" t="s">
        <v>6125</v>
      </c>
    </row>
    <row r="1194" spans="1:23" x14ac:dyDescent="0.25">
      <c r="A1194" t="s">
        <v>2495</v>
      </c>
      <c r="B1194" t="s">
        <v>33</v>
      </c>
      <c r="C1194" s="2">
        <v>45964.903703703705</v>
      </c>
      <c r="D1194" t="s">
        <v>54</v>
      </c>
      <c r="E1194" t="s">
        <v>17</v>
      </c>
      <c r="F1194" t="s">
        <v>71</v>
      </c>
      <c r="G1194">
        <v>486</v>
      </c>
      <c r="H1194">
        <v>477</v>
      </c>
      <c r="I1194">
        <v>2500</v>
      </c>
      <c r="J1194">
        <v>5</v>
      </c>
      <c r="K1194">
        <v>4</v>
      </c>
      <c r="L1194" t="s">
        <v>19</v>
      </c>
      <c r="M1194" t="s">
        <v>20</v>
      </c>
      <c r="N1194" s="3">
        <v>45964</v>
      </c>
      <c r="O1194">
        <v>11</v>
      </c>
      <c r="P1194">
        <v>2025</v>
      </c>
      <c r="Q1194">
        <v>4</v>
      </c>
      <c r="R1194" s="4">
        <v>0.90370370370370368</v>
      </c>
      <c r="S1194">
        <v>21</v>
      </c>
      <c r="T1194" t="s">
        <v>6122</v>
      </c>
      <c r="U1194" t="s">
        <v>6119</v>
      </c>
      <c r="V1194" t="s">
        <v>6123</v>
      </c>
      <c r="W1194" t="s">
        <v>6124</v>
      </c>
    </row>
    <row r="1195" spans="1:23" x14ac:dyDescent="0.25">
      <c r="A1195" t="s">
        <v>2497</v>
      </c>
      <c r="B1195" t="s">
        <v>33</v>
      </c>
      <c r="C1195" s="2">
        <v>45829.559340277781</v>
      </c>
      <c r="D1195" t="s">
        <v>54</v>
      </c>
      <c r="E1195" t="s">
        <v>55</v>
      </c>
      <c r="F1195" t="s">
        <v>26</v>
      </c>
      <c r="G1195">
        <v>213</v>
      </c>
      <c r="H1195">
        <v>203</v>
      </c>
      <c r="I1195">
        <v>180</v>
      </c>
      <c r="J1195">
        <v>4</v>
      </c>
      <c r="K1195">
        <v>6</v>
      </c>
      <c r="L1195" t="s">
        <v>19</v>
      </c>
      <c r="M1195" t="s">
        <v>20</v>
      </c>
      <c r="N1195" s="3">
        <v>45829</v>
      </c>
      <c r="O1195">
        <v>6</v>
      </c>
      <c r="P1195">
        <v>2025</v>
      </c>
      <c r="Q1195">
        <v>2</v>
      </c>
      <c r="R1195" s="4">
        <v>0.55934027777777773</v>
      </c>
      <c r="S1195">
        <v>13</v>
      </c>
      <c r="T1195" t="s">
        <v>6122</v>
      </c>
      <c r="U1195" t="s">
        <v>6119</v>
      </c>
      <c r="V1195" t="s">
        <v>6123</v>
      </c>
      <c r="W1195" t="s">
        <v>6125</v>
      </c>
    </row>
    <row r="1196" spans="1:23" x14ac:dyDescent="0.25">
      <c r="A1196" t="s">
        <v>2499</v>
      </c>
      <c r="B1196" t="s">
        <v>14</v>
      </c>
      <c r="C1196" s="2">
        <v>45834.409525462965</v>
      </c>
      <c r="D1196" t="s">
        <v>54</v>
      </c>
      <c r="E1196" t="s">
        <v>46</v>
      </c>
      <c r="F1196" t="s">
        <v>56</v>
      </c>
      <c r="G1196">
        <v>377</v>
      </c>
      <c r="H1196">
        <v>370</v>
      </c>
      <c r="I1196">
        <v>120</v>
      </c>
      <c r="J1196">
        <v>4</v>
      </c>
      <c r="K1196">
        <v>3</v>
      </c>
      <c r="L1196" t="s">
        <v>19</v>
      </c>
      <c r="M1196" t="s">
        <v>47</v>
      </c>
      <c r="N1196" s="3">
        <v>45834</v>
      </c>
      <c r="O1196">
        <v>6</v>
      </c>
      <c r="P1196">
        <v>2025</v>
      </c>
      <c r="Q1196">
        <v>2</v>
      </c>
      <c r="R1196" s="4">
        <v>0.40952546296296294</v>
      </c>
      <c r="S1196">
        <v>9</v>
      </c>
      <c r="T1196" t="s">
        <v>6122</v>
      </c>
      <c r="U1196" t="s">
        <v>6119</v>
      </c>
      <c r="V1196" t="s">
        <v>6123</v>
      </c>
      <c r="W1196" t="s">
        <v>6125</v>
      </c>
    </row>
    <row r="1197" spans="1:23" x14ac:dyDescent="0.25">
      <c r="A1197" t="s">
        <v>2501</v>
      </c>
      <c r="B1197" t="s">
        <v>91</v>
      </c>
      <c r="C1197" s="2">
        <v>45954.065289351849</v>
      </c>
      <c r="D1197" t="s">
        <v>16</v>
      </c>
      <c r="E1197" t="s">
        <v>17</v>
      </c>
      <c r="F1197" t="s">
        <v>101</v>
      </c>
      <c r="G1197">
        <v>44</v>
      </c>
      <c r="H1197">
        <v>40</v>
      </c>
      <c r="I1197">
        <v>1200</v>
      </c>
      <c r="J1197">
        <v>3</v>
      </c>
      <c r="K1197">
        <v>1</v>
      </c>
      <c r="L1197" t="s">
        <v>19</v>
      </c>
      <c r="M1197" t="s">
        <v>37</v>
      </c>
      <c r="N1197" s="3">
        <v>45954</v>
      </c>
      <c r="O1197">
        <v>10</v>
      </c>
      <c r="P1197">
        <v>2025</v>
      </c>
      <c r="Q1197">
        <v>4</v>
      </c>
      <c r="R1197" s="4">
        <v>6.5289351851851848E-2</v>
      </c>
      <c r="S1197">
        <v>1</v>
      </c>
      <c r="T1197" t="s">
        <v>6122</v>
      </c>
      <c r="U1197" t="s">
        <v>6119</v>
      </c>
      <c r="V1197" t="s">
        <v>6123</v>
      </c>
      <c r="W1197" t="s">
        <v>6124</v>
      </c>
    </row>
    <row r="1198" spans="1:23" x14ac:dyDescent="0.25">
      <c r="A1198" t="s">
        <v>2503</v>
      </c>
      <c r="B1198" t="s">
        <v>22</v>
      </c>
      <c r="C1198" s="2">
        <v>45891.918726851851</v>
      </c>
      <c r="D1198" t="s">
        <v>60</v>
      </c>
      <c r="E1198" t="s">
        <v>67</v>
      </c>
      <c r="F1198" t="s">
        <v>101</v>
      </c>
      <c r="G1198">
        <v>129</v>
      </c>
      <c r="H1198">
        <v>121</v>
      </c>
      <c r="I1198">
        <v>180</v>
      </c>
      <c r="J1198">
        <v>3</v>
      </c>
      <c r="K1198">
        <v>5</v>
      </c>
      <c r="L1198" t="s">
        <v>19</v>
      </c>
      <c r="M1198" t="s">
        <v>47</v>
      </c>
      <c r="N1198" s="3">
        <v>45891</v>
      </c>
      <c r="O1198">
        <v>8</v>
      </c>
      <c r="P1198">
        <v>2025</v>
      </c>
      <c r="Q1198">
        <v>3</v>
      </c>
      <c r="R1198" s="4">
        <v>0.91872685185185188</v>
      </c>
      <c r="S1198">
        <v>22</v>
      </c>
      <c r="T1198" t="s">
        <v>6122</v>
      </c>
      <c r="U1198" t="s">
        <v>6119</v>
      </c>
      <c r="V1198" t="s">
        <v>6123</v>
      </c>
      <c r="W1198" t="s">
        <v>6125</v>
      </c>
    </row>
    <row r="1199" spans="1:23" x14ac:dyDescent="0.25">
      <c r="A1199" t="s">
        <v>2505</v>
      </c>
      <c r="B1199" t="s">
        <v>91</v>
      </c>
      <c r="C1199" s="2">
        <v>45946.275462962964</v>
      </c>
      <c r="D1199" t="s">
        <v>45</v>
      </c>
      <c r="E1199" t="s">
        <v>67</v>
      </c>
      <c r="F1199" t="s">
        <v>68</v>
      </c>
      <c r="G1199">
        <v>333</v>
      </c>
      <c r="H1199">
        <v>329</v>
      </c>
      <c r="I1199">
        <v>120</v>
      </c>
      <c r="J1199">
        <v>3</v>
      </c>
      <c r="K1199">
        <v>1</v>
      </c>
      <c r="L1199" t="s">
        <v>75</v>
      </c>
      <c r="M1199" t="s">
        <v>47</v>
      </c>
      <c r="N1199" s="3">
        <v>45946</v>
      </c>
      <c r="O1199">
        <v>10</v>
      </c>
      <c r="P1199">
        <v>2025</v>
      </c>
      <c r="Q1199">
        <v>4</v>
      </c>
      <c r="R1199" s="4">
        <v>0.27546296296296297</v>
      </c>
      <c r="S1199">
        <v>6</v>
      </c>
      <c r="T1199" t="s">
        <v>6122</v>
      </c>
      <c r="U1199" t="s">
        <v>6119</v>
      </c>
      <c r="V1199" t="s">
        <v>6128</v>
      </c>
      <c r="W1199" t="s">
        <v>6125</v>
      </c>
    </row>
    <row r="1200" spans="1:23" x14ac:dyDescent="0.25">
      <c r="A1200" t="s">
        <v>2507</v>
      </c>
      <c r="B1200" t="s">
        <v>14</v>
      </c>
      <c r="C1200" s="2">
        <v>45957.424583333333</v>
      </c>
      <c r="D1200" t="s">
        <v>78</v>
      </c>
      <c r="E1200" t="s">
        <v>46</v>
      </c>
      <c r="F1200" t="s">
        <v>18</v>
      </c>
      <c r="G1200">
        <v>443</v>
      </c>
      <c r="H1200">
        <v>437</v>
      </c>
      <c r="I1200">
        <v>750</v>
      </c>
      <c r="J1200">
        <v>5</v>
      </c>
      <c r="K1200">
        <v>1</v>
      </c>
      <c r="L1200" t="s">
        <v>75</v>
      </c>
      <c r="M1200" t="s">
        <v>20</v>
      </c>
      <c r="N1200" s="3">
        <v>45957</v>
      </c>
      <c r="O1200">
        <v>10</v>
      </c>
      <c r="P1200">
        <v>2025</v>
      </c>
      <c r="Q1200">
        <v>4</v>
      </c>
      <c r="R1200" s="4">
        <v>0.42458333333333331</v>
      </c>
      <c r="S1200">
        <v>10</v>
      </c>
      <c r="T1200" t="s">
        <v>6122</v>
      </c>
      <c r="U1200" t="s">
        <v>6119</v>
      </c>
      <c r="V1200" t="s">
        <v>6128</v>
      </c>
      <c r="W1200" t="s">
        <v>6125</v>
      </c>
    </row>
    <row r="1201" spans="1:23" x14ac:dyDescent="0.25">
      <c r="A1201" t="s">
        <v>2509</v>
      </c>
      <c r="B1201" t="s">
        <v>22</v>
      </c>
      <c r="C1201" s="2">
        <v>45939.571944444448</v>
      </c>
      <c r="D1201" t="s">
        <v>30</v>
      </c>
      <c r="E1201" t="s">
        <v>55</v>
      </c>
      <c r="F1201" t="s">
        <v>18</v>
      </c>
      <c r="G1201">
        <v>383</v>
      </c>
      <c r="H1201">
        <v>378</v>
      </c>
      <c r="I1201">
        <v>350</v>
      </c>
      <c r="J1201">
        <v>5</v>
      </c>
      <c r="K1201">
        <v>0</v>
      </c>
      <c r="L1201" t="s">
        <v>75</v>
      </c>
      <c r="M1201" t="s">
        <v>37</v>
      </c>
      <c r="N1201" s="3">
        <v>45939</v>
      </c>
      <c r="O1201">
        <v>10</v>
      </c>
      <c r="P1201">
        <v>2025</v>
      </c>
      <c r="Q1201">
        <v>4</v>
      </c>
      <c r="R1201" s="4">
        <v>0.57194444444444448</v>
      </c>
      <c r="S1201">
        <v>13</v>
      </c>
      <c r="T1201" t="s">
        <v>6122</v>
      </c>
      <c r="U1201" t="s">
        <v>6119</v>
      </c>
      <c r="V1201" t="s">
        <v>6128</v>
      </c>
      <c r="W1201" t="s">
        <v>6125</v>
      </c>
    </row>
    <row r="1202" spans="1:23" x14ac:dyDescent="0.25">
      <c r="A1202" t="s">
        <v>2511</v>
      </c>
      <c r="B1202" t="s">
        <v>28</v>
      </c>
      <c r="C1202" s="2">
        <v>45974.370798611111</v>
      </c>
      <c r="D1202" t="s">
        <v>78</v>
      </c>
      <c r="E1202" t="s">
        <v>6127</v>
      </c>
      <c r="F1202" t="s">
        <v>31</v>
      </c>
      <c r="G1202">
        <v>117</v>
      </c>
      <c r="H1202">
        <v>112</v>
      </c>
      <c r="I1202">
        <v>500</v>
      </c>
      <c r="J1202">
        <v>3</v>
      </c>
      <c r="K1202">
        <v>2</v>
      </c>
      <c r="L1202" t="s">
        <v>19</v>
      </c>
      <c r="M1202" t="s">
        <v>37</v>
      </c>
      <c r="N1202" s="3">
        <v>45974</v>
      </c>
      <c r="O1202">
        <v>11</v>
      </c>
      <c r="P1202">
        <v>2025</v>
      </c>
      <c r="Q1202">
        <v>4</v>
      </c>
      <c r="R1202" s="4">
        <v>0.37079861111111112</v>
      </c>
      <c r="S1202">
        <v>8</v>
      </c>
      <c r="T1202" t="s">
        <v>6122</v>
      </c>
      <c r="U1202" t="s">
        <v>6119</v>
      </c>
      <c r="V1202" t="s">
        <v>6123</v>
      </c>
      <c r="W1202" t="s">
        <v>6125</v>
      </c>
    </row>
    <row r="1203" spans="1:23" x14ac:dyDescent="0.25">
      <c r="A1203" t="s">
        <v>2513</v>
      </c>
      <c r="B1203" t="s">
        <v>58</v>
      </c>
      <c r="C1203" s="2">
        <v>45938.111192129632</v>
      </c>
      <c r="D1203" t="s">
        <v>54</v>
      </c>
      <c r="E1203" t="s">
        <v>17</v>
      </c>
      <c r="F1203" t="s">
        <v>81</v>
      </c>
      <c r="G1203">
        <v>79</v>
      </c>
      <c r="H1203">
        <v>72</v>
      </c>
      <c r="I1203">
        <v>1800</v>
      </c>
      <c r="J1203">
        <v>2</v>
      </c>
      <c r="K1203">
        <v>5</v>
      </c>
      <c r="L1203" t="s">
        <v>19</v>
      </c>
      <c r="M1203" t="s">
        <v>37</v>
      </c>
      <c r="N1203" s="3">
        <v>45938</v>
      </c>
      <c r="O1203">
        <v>10</v>
      </c>
      <c r="P1203">
        <v>2025</v>
      </c>
      <c r="Q1203">
        <v>4</v>
      </c>
      <c r="R1203" s="4">
        <v>0.11119212962962963</v>
      </c>
      <c r="S1203">
        <v>2</v>
      </c>
      <c r="T1203" t="s">
        <v>6122</v>
      </c>
      <c r="U1203" t="s">
        <v>6119</v>
      </c>
      <c r="V1203" t="s">
        <v>6123</v>
      </c>
      <c r="W1203" t="s">
        <v>6124</v>
      </c>
    </row>
    <row r="1204" spans="1:23" x14ac:dyDescent="0.25">
      <c r="A1204" t="s">
        <v>2515</v>
      </c>
      <c r="B1204" t="s">
        <v>33</v>
      </c>
      <c r="C1204" s="2">
        <v>45787.412916666668</v>
      </c>
      <c r="D1204" t="s">
        <v>16</v>
      </c>
      <c r="E1204" t="s">
        <v>55</v>
      </c>
      <c r="F1204" t="s">
        <v>56</v>
      </c>
      <c r="G1204">
        <v>153</v>
      </c>
      <c r="H1204">
        <v>150</v>
      </c>
      <c r="I1204">
        <v>180</v>
      </c>
      <c r="J1204">
        <v>2</v>
      </c>
      <c r="K1204">
        <v>1</v>
      </c>
      <c r="L1204" t="s">
        <v>63</v>
      </c>
      <c r="M1204" t="s">
        <v>20</v>
      </c>
      <c r="N1204" s="3">
        <v>45787</v>
      </c>
      <c r="O1204">
        <v>5</v>
      </c>
      <c r="P1204">
        <v>2025</v>
      </c>
      <c r="Q1204">
        <v>2</v>
      </c>
      <c r="R1204" s="4">
        <v>0.41291666666666665</v>
      </c>
      <c r="S1204">
        <v>9</v>
      </c>
      <c r="T1204" t="s">
        <v>6122</v>
      </c>
      <c r="U1204" t="s">
        <v>6119</v>
      </c>
      <c r="V1204" t="s">
        <v>6128</v>
      </c>
      <c r="W1204" t="s">
        <v>6125</v>
      </c>
    </row>
    <row r="1205" spans="1:23" x14ac:dyDescent="0.25">
      <c r="A1205" t="s">
        <v>2517</v>
      </c>
      <c r="B1205" t="s">
        <v>91</v>
      </c>
      <c r="C1205" s="2">
        <v>45718.645902777775</v>
      </c>
      <c r="D1205" t="s">
        <v>54</v>
      </c>
      <c r="E1205" t="s">
        <v>17</v>
      </c>
      <c r="F1205" t="s">
        <v>26</v>
      </c>
      <c r="G1205">
        <v>77</v>
      </c>
      <c r="H1205">
        <v>74</v>
      </c>
      <c r="I1205">
        <v>350</v>
      </c>
      <c r="J1205">
        <v>1</v>
      </c>
      <c r="K1205">
        <v>2</v>
      </c>
      <c r="L1205" t="s">
        <v>19</v>
      </c>
      <c r="M1205" t="s">
        <v>20</v>
      </c>
      <c r="N1205" s="3">
        <v>45718</v>
      </c>
      <c r="O1205">
        <v>3</v>
      </c>
      <c r="P1205">
        <v>2025</v>
      </c>
      <c r="Q1205">
        <v>1</v>
      </c>
      <c r="R1205" s="4">
        <v>0.64590277777777783</v>
      </c>
      <c r="S1205">
        <v>15</v>
      </c>
      <c r="T1205" t="s">
        <v>6122</v>
      </c>
      <c r="U1205" t="s">
        <v>6119</v>
      </c>
      <c r="V1205" t="s">
        <v>6123</v>
      </c>
      <c r="W1205" t="s">
        <v>6125</v>
      </c>
    </row>
    <row r="1206" spans="1:23" x14ac:dyDescent="0.25">
      <c r="A1206" t="s">
        <v>2519</v>
      </c>
      <c r="B1206" t="s">
        <v>65</v>
      </c>
      <c r="C1206" s="2">
        <v>45850.616076388891</v>
      </c>
      <c r="D1206" t="s">
        <v>24</v>
      </c>
      <c r="E1206" t="s">
        <v>17</v>
      </c>
      <c r="F1206" t="s">
        <v>18</v>
      </c>
      <c r="G1206">
        <v>246</v>
      </c>
      <c r="H1206">
        <v>244</v>
      </c>
      <c r="I1206">
        <v>120</v>
      </c>
      <c r="J1206">
        <v>0</v>
      </c>
      <c r="K1206">
        <v>2</v>
      </c>
      <c r="L1206" t="s">
        <v>19</v>
      </c>
      <c r="M1206" t="s">
        <v>37</v>
      </c>
      <c r="N1206" s="3">
        <v>45850</v>
      </c>
      <c r="O1206">
        <v>7</v>
      </c>
      <c r="P1206">
        <v>2025</v>
      </c>
      <c r="Q1206">
        <v>3</v>
      </c>
      <c r="R1206" s="4">
        <v>0.61607638888888894</v>
      </c>
      <c r="S1206">
        <v>14</v>
      </c>
      <c r="T1206" t="s">
        <v>6122</v>
      </c>
      <c r="U1206" t="s">
        <v>6119</v>
      </c>
      <c r="V1206" t="s">
        <v>6123</v>
      </c>
      <c r="W1206" t="s">
        <v>6125</v>
      </c>
    </row>
    <row r="1207" spans="1:23" x14ac:dyDescent="0.25">
      <c r="A1207" t="s">
        <v>2521</v>
      </c>
      <c r="B1207" t="s">
        <v>91</v>
      </c>
      <c r="C1207" s="2">
        <v>45905.455046296294</v>
      </c>
      <c r="D1207" t="s">
        <v>45</v>
      </c>
      <c r="E1207" t="s">
        <v>55</v>
      </c>
      <c r="F1207" t="s">
        <v>36</v>
      </c>
      <c r="G1207">
        <v>491</v>
      </c>
      <c r="H1207">
        <v>491</v>
      </c>
      <c r="I1207">
        <v>250</v>
      </c>
      <c r="J1207">
        <v>0</v>
      </c>
      <c r="K1207">
        <v>0</v>
      </c>
      <c r="L1207" t="s">
        <v>19</v>
      </c>
      <c r="M1207" t="s">
        <v>47</v>
      </c>
      <c r="N1207" s="3">
        <v>45905</v>
      </c>
      <c r="O1207">
        <v>9</v>
      </c>
      <c r="P1207">
        <v>2025</v>
      </c>
      <c r="Q1207">
        <v>3</v>
      </c>
      <c r="R1207" s="4">
        <v>0.45504629629629628</v>
      </c>
      <c r="S1207">
        <v>10</v>
      </c>
      <c r="T1207" t="s">
        <v>6122</v>
      </c>
      <c r="U1207" t="s">
        <v>6129</v>
      </c>
      <c r="V1207" t="s">
        <v>6123</v>
      </c>
      <c r="W1207" t="s">
        <v>6125</v>
      </c>
    </row>
    <row r="1208" spans="1:23" x14ac:dyDescent="0.25">
      <c r="A1208" t="s">
        <v>2523</v>
      </c>
      <c r="B1208" t="s">
        <v>22</v>
      </c>
      <c r="C1208" s="2">
        <v>46008.093182870369</v>
      </c>
      <c r="D1208" t="s">
        <v>60</v>
      </c>
      <c r="E1208" t="s">
        <v>6127</v>
      </c>
      <c r="F1208" t="s">
        <v>81</v>
      </c>
      <c r="G1208">
        <v>341</v>
      </c>
      <c r="H1208">
        <v>338</v>
      </c>
      <c r="I1208">
        <v>350</v>
      </c>
      <c r="J1208">
        <v>2</v>
      </c>
      <c r="K1208">
        <v>1</v>
      </c>
      <c r="L1208" t="s">
        <v>19</v>
      </c>
      <c r="M1208" t="s">
        <v>37</v>
      </c>
      <c r="N1208" s="3">
        <v>46008</v>
      </c>
      <c r="O1208">
        <v>12</v>
      </c>
      <c r="P1208">
        <v>2025</v>
      </c>
      <c r="Q1208">
        <v>4</v>
      </c>
      <c r="R1208" s="4">
        <v>9.3182870370370374E-2</v>
      </c>
      <c r="S1208">
        <v>2</v>
      </c>
      <c r="T1208" t="s">
        <v>6122</v>
      </c>
      <c r="U1208" t="s">
        <v>6119</v>
      </c>
      <c r="V1208" t="s">
        <v>6123</v>
      </c>
      <c r="W1208" t="s">
        <v>6125</v>
      </c>
    </row>
    <row r="1209" spans="1:23" x14ac:dyDescent="0.25">
      <c r="A1209" t="s">
        <v>2525</v>
      </c>
      <c r="B1209" t="s">
        <v>97</v>
      </c>
      <c r="C1209" s="2">
        <v>45981.679571759261</v>
      </c>
      <c r="D1209" t="s">
        <v>54</v>
      </c>
      <c r="E1209" t="s">
        <v>17</v>
      </c>
      <c r="F1209" t="s">
        <v>68</v>
      </c>
      <c r="G1209">
        <v>102</v>
      </c>
      <c r="H1209">
        <v>97</v>
      </c>
      <c r="I1209">
        <v>2500</v>
      </c>
      <c r="J1209">
        <v>2</v>
      </c>
      <c r="K1209">
        <v>3</v>
      </c>
      <c r="L1209" t="s">
        <v>75</v>
      </c>
      <c r="M1209" t="s">
        <v>47</v>
      </c>
      <c r="N1209" s="3">
        <v>45981</v>
      </c>
      <c r="O1209">
        <v>11</v>
      </c>
      <c r="P1209">
        <v>2025</v>
      </c>
      <c r="Q1209">
        <v>4</v>
      </c>
      <c r="R1209" s="4">
        <v>0.67957175925925928</v>
      </c>
      <c r="S1209">
        <v>16</v>
      </c>
      <c r="T1209" t="s">
        <v>6122</v>
      </c>
      <c r="U1209" t="s">
        <v>6119</v>
      </c>
      <c r="V1209" t="s">
        <v>6128</v>
      </c>
      <c r="W1209" t="s">
        <v>6124</v>
      </c>
    </row>
    <row r="1210" spans="1:23" x14ac:dyDescent="0.25">
      <c r="A1210" t="s">
        <v>2527</v>
      </c>
      <c r="B1210" t="s">
        <v>14</v>
      </c>
      <c r="C1210" s="2">
        <v>45870.82372685185</v>
      </c>
      <c r="D1210" t="s">
        <v>24</v>
      </c>
      <c r="E1210" t="s">
        <v>67</v>
      </c>
      <c r="F1210" t="s">
        <v>31</v>
      </c>
      <c r="G1210">
        <v>390</v>
      </c>
      <c r="H1210">
        <v>384</v>
      </c>
      <c r="I1210">
        <v>750</v>
      </c>
      <c r="J1210">
        <v>4</v>
      </c>
      <c r="K1210">
        <v>2</v>
      </c>
      <c r="L1210" t="s">
        <v>19</v>
      </c>
      <c r="M1210" t="s">
        <v>47</v>
      </c>
      <c r="N1210" s="3">
        <v>45870</v>
      </c>
      <c r="O1210">
        <v>8</v>
      </c>
      <c r="P1210">
        <v>2025</v>
      </c>
      <c r="Q1210">
        <v>3</v>
      </c>
      <c r="R1210" s="4">
        <v>0.8237268518518519</v>
      </c>
      <c r="S1210">
        <v>19</v>
      </c>
      <c r="T1210" t="s">
        <v>6122</v>
      </c>
      <c r="U1210" t="s">
        <v>6119</v>
      </c>
      <c r="V1210" t="s">
        <v>6123</v>
      </c>
      <c r="W1210" t="s">
        <v>6125</v>
      </c>
    </row>
    <row r="1211" spans="1:23" x14ac:dyDescent="0.25">
      <c r="A1211" t="s">
        <v>2529</v>
      </c>
      <c r="B1211" t="s">
        <v>14</v>
      </c>
      <c r="C1211" s="2">
        <v>45857.078055555554</v>
      </c>
      <c r="D1211" t="s">
        <v>40</v>
      </c>
      <c r="E1211" t="s">
        <v>67</v>
      </c>
      <c r="F1211" t="s">
        <v>162</v>
      </c>
      <c r="G1211">
        <v>413</v>
      </c>
      <c r="H1211">
        <v>396</v>
      </c>
      <c r="I1211">
        <v>180</v>
      </c>
      <c r="J1211">
        <v>11</v>
      </c>
      <c r="K1211">
        <v>6</v>
      </c>
      <c r="L1211" t="s">
        <v>72</v>
      </c>
      <c r="M1211" t="s">
        <v>37</v>
      </c>
      <c r="N1211" s="3">
        <v>45857</v>
      </c>
      <c r="O1211">
        <v>7</v>
      </c>
      <c r="P1211">
        <v>2025</v>
      </c>
      <c r="Q1211">
        <v>3</v>
      </c>
      <c r="R1211" s="4">
        <v>7.8055555555555559E-2</v>
      </c>
      <c r="S1211">
        <v>1</v>
      </c>
      <c r="T1211" t="s">
        <v>6130</v>
      </c>
      <c r="U1211" t="s">
        <v>6119</v>
      </c>
      <c r="V1211" t="s">
        <v>6128</v>
      </c>
      <c r="W1211" t="s">
        <v>6125</v>
      </c>
    </row>
    <row r="1212" spans="1:23" x14ac:dyDescent="0.25">
      <c r="A1212" t="s">
        <v>2531</v>
      </c>
      <c r="B1212" t="s">
        <v>22</v>
      </c>
      <c r="C1212" s="2">
        <v>45946.778749999998</v>
      </c>
      <c r="D1212" t="s">
        <v>24</v>
      </c>
      <c r="E1212" t="s">
        <v>6126</v>
      </c>
      <c r="F1212" t="s">
        <v>162</v>
      </c>
      <c r="G1212">
        <v>164</v>
      </c>
      <c r="H1212">
        <v>156</v>
      </c>
      <c r="I1212">
        <v>1800</v>
      </c>
      <c r="J1212">
        <v>5</v>
      </c>
      <c r="K1212">
        <v>3</v>
      </c>
      <c r="L1212" t="s">
        <v>75</v>
      </c>
      <c r="M1212" t="s">
        <v>47</v>
      </c>
      <c r="N1212" s="3">
        <v>45946</v>
      </c>
      <c r="O1212">
        <v>10</v>
      </c>
      <c r="P1212">
        <v>2025</v>
      </c>
      <c r="Q1212">
        <v>4</v>
      </c>
      <c r="R1212" s="4">
        <v>0.77875000000000005</v>
      </c>
      <c r="S1212">
        <v>18</v>
      </c>
      <c r="T1212" t="s">
        <v>6122</v>
      </c>
      <c r="U1212" t="s">
        <v>6119</v>
      </c>
      <c r="V1212" t="s">
        <v>6128</v>
      </c>
      <c r="W1212" t="s">
        <v>6124</v>
      </c>
    </row>
    <row r="1213" spans="1:23" x14ac:dyDescent="0.25">
      <c r="A1213" t="s">
        <v>2533</v>
      </c>
      <c r="B1213" t="s">
        <v>97</v>
      </c>
      <c r="C1213" s="2">
        <v>46012.604837962965</v>
      </c>
      <c r="D1213" t="s">
        <v>16</v>
      </c>
      <c r="E1213" t="s">
        <v>6126</v>
      </c>
      <c r="F1213" t="s">
        <v>62</v>
      </c>
      <c r="G1213">
        <v>480</v>
      </c>
      <c r="H1213">
        <v>476</v>
      </c>
      <c r="I1213">
        <v>250</v>
      </c>
      <c r="J1213">
        <v>2</v>
      </c>
      <c r="K1213">
        <v>2</v>
      </c>
      <c r="L1213" t="s">
        <v>19</v>
      </c>
      <c r="M1213" t="s">
        <v>20</v>
      </c>
      <c r="N1213" s="3">
        <v>46012</v>
      </c>
      <c r="O1213">
        <v>12</v>
      </c>
      <c r="P1213">
        <v>2025</v>
      </c>
      <c r="Q1213">
        <v>4</v>
      </c>
      <c r="R1213" s="4">
        <v>0.60483796296296299</v>
      </c>
      <c r="S1213">
        <v>14</v>
      </c>
      <c r="T1213" t="s">
        <v>6122</v>
      </c>
      <c r="U1213" t="s">
        <v>6119</v>
      </c>
      <c r="V1213" t="s">
        <v>6123</v>
      </c>
      <c r="W1213" t="s">
        <v>6125</v>
      </c>
    </row>
    <row r="1214" spans="1:23" x14ac:dyDescent="0.25">
      <c r="A1214" t="s">
        <v>2535</v>
      </c>
      <c r="B1214" t="s">
        <v>91</v>
      </c>
      <c r="C1214" s="2">
        <v>46004.372337962966</v>
      </c>
      <c r="D1214" t="s">
        <v>16</v>
      </c>
      <c r="E1214" t="s">
        <v>55</v>
      </c>
      <c r="F1214" t="s">
        <v>101</v>
      </c>
      <c r="G1214">
        <v>208</v>
      </c>
      <c r="H1214">
        <v>206</v>
      </c>
      <c r="I1214">
        <v>120</v>
      </c>
      <c r="J1214">
        <v>1</v>
      </c>
      <c r="K1214">
        <v>1</v>
      </c>
      <c r="L1214" t="s">
        <v>19</v>
      </c>
      <c r="M1214" t="s">
        <v>20</v>
      </c>
      <c r="N1214" s="3">
        <v>46004</v>
      </c>
      <c r="O1214">
        <v>12</v>
      </c>
      <c r="P1214">
        <v>2025</v>
      </c>
      <c r="Q1214">
        <v>4</v>
      </c>
      <c r="R1214" s="4">
        <v>0.37233796296296295</v>
      </c>
      <c r="S1214">
        <v>8</v>
      </c>
      <c r="T1214" t="s">
        <v>6122</v>
      </c>
      <c r="U1214" t="s">
        <v>6119</v>
      </c>
      <c r="V1214" t="s">
        <v>6123</v>
      </c>
      <c r="W1214" t="s">
        <v>6125</v>
      </c>
    </row>
    <row r="1215" spans="1:23" x14ac:dyDescent="0.25">
      <c r="A1215" t="s">
        <v>2537</v>
      </c>
      <c r="B1215" t="s">
        <v>65</v>
      </c>
      <c r="C1215" s="2">
        <v>45948.309120370373</v>
      </c>
      <c r="D1215" t="s">
        <v>54</v>
      </c>
      <c r="E1215" t="s">
        <v>17</v>
      </c>
      <c r="F1215" t="s">
        <v>31</v>
      </c>
      <c r="G1215">
        <v>450</v>
      </c>
      <c r="H1215">
        <v>446</v>
      </c>
      <c r="I1215">
        <v>350</v>
      </c>
      <c r="J1215">
        <v>2</v>
      </c>
      <c r="K1215">
        <v>2</v>
      </c>
      <c r="L1215" t="s">
        <v>75</v>
      </c>
      <c r="M1215" t="s">
        <v>20</v>
      </c>
      <c r="N1215" s="3">
        <v>45948</v>
      </c>
      <c r="O1215">
        <v>10</v>
      </c>
      <c r="P1215">
        <v>2025</v>
      </c>
      <c r="Q1215">
        <v>4</v>
      </c>
      <c r="R1215" s="4">
        <v>0.30912037037037038</v>
      </c>
      <c r="S1215">
        <v>7</v>
      </c>
      <c r="T1215" t="s">
        <v>6122</v>
      </c>
      <c r="U1215" t="s">
        <v>6119</v>
      </c>
      <c r="V1215" t="s">
        <v>6128</v>
      </c>
      <c r="W1215" t="s">
        <v>6125</v>
      </c>
    </row>
    <row r="1216" spans="1:23" x14ac:dyDescent="0.25">
      <c r="A1216" t="s">
        <v>2539</v>
      </c>
      <c r="B1216" t="s">
        <v>58</v>
      </c>
      <c r="C1216" s="2">
        <v>46006.47314814815</v>
      </c>
      <c r="D1216" t="s">
        <v>54</v>
      </c>
      <c r="E1216" t="s">
        <v>6127</v>
      </c>
      <c r="F1216" t="s">
        <v>154</v>
      </c>
      <c r="G1216">
        <v>360</v>
      </c>
      <c r="H1216">
        <v>354</v>
      </c>
      <c r="I1216">
        <v>1200</v>
      </c>
      <c r="J1216">
        <v>2</v>
      </c>
      <c r="K1216">
        <v>4</v>
      </c>
      <c r="L1216" t="s">
        <v>19</v>
      </c>
      <c r="M1216" t="s">
        <v>37</v>
      </c>
      <c r="N1216" s="3">
        <v>46006</v>
      </c>
      <c r="O1216">
        <v>12</v>
      </c>
      <c r="P1216">
        <v>2025</v>
      </c>
      <c r="Q1216">
        <v>4</v>
      </c>
      <c r="R1216" s="4">
        <v>0.47314814814814815</v>
      </c>
      <c r="S1216">
        <v>11</v>
      </c>
      <c r="T1216" t="s">
        <v>6122</v>
      </c>
      <c r="U1216" t="s">
        <v>6119</v>
      </c>
      <c r="V1216" t="s">
        <v>6123</v>
      </c>
      <c r="W1216" t="s">
        <v>6124</v>
      </c>
    </row>
    <row r="1217" spans="1:23" x14ac:dyDescent="0.25">
      <c r="A1217" t="s">
        <v>2541</v>
      </c>
      <c r="B1217" t="s">
        <v>91</v>
      </c>
      <c r="C1217" s="2">
        <v>45928.988078703704</v>
      </c>
      <c r="D1217" t="s">
        <v>40</v>
      </c>
      <c r="E1217" t="s">
        <v>55</v>
      </c>
      <c r="F1217" t="s">
        <v>26</v>
      </c>
      <c r="G1217">
        <v>336</v>
      </c>
      <c r="H1217">
        <v>334</v>
      </c>
      <c r="I1217">
        <v>750</v>
      </c>
      <c r="J1217">
        <v>1</v>
      </c>
      <c r="K1217">
        <v>1</v>
      </c>
      <c r="L1217" t="s">
        <v>75</v>
      </c>
      <c r="M1217" t="s">
        <v>37</v>
      </c>
      <c r="N1217" s="3">
        <v>45928</v>
      </c>
      <c r="O1217">
        <v>9</v>
      </c>
      <c r="P1217">
        <v>2025</v>
      </c>
      <c r="Q1217">
        <v>3</v>
      </c>
      <c r="R1217" s="4">
        <v>0.98807870370370365</v>
      </c>
      <c r="S1217">
        <v>23</v>
      </c>
      <c r="T1217" t="s">
        <v>6122</v>
      </c>
      <c r="U1217" t="s">
        <v>6119</v>
      </c>
      <c r="V1217" t="s">
        <v>6128</v>
      </c>
      <c r="W1217" t="s">
        <v>6125</v>
      </c>
    </row>
    <row r="1218" spans="1:23" x14ac:dyDescent="0.25">
      <c r="A1218" t="s">
        <v>2543</v>
      </c>
      <c r="B1218" t="s">
        <v>58</v>
      </c>
      <c r="C1218" s="2">
        <v>45854.149085648147</v>
      </c>
      <c r="D1218" t="s">
        <v>16</v>
      </c>
      <c r="E1218" t="s">
        <v>46</v>
      </c>
      <c r="F1218" t="s">
        <v>26</v>
      </c>
      <c r="G1218">
        <v>251</v>
      </c>
      <c r="H1218">
        <v>243</v>
      </c>
      <c r="I1218">
        <v>500</v>
      </c>
      <c r="J1218">
        <v>5</v>
      </c>
      <c r="K1218">
        <v>3</v>
      </c>
      <c r="L1218" t="s">
        <v>75</v>
      </c>
      <c r="M1218" t="s">
        <v>37</v>
      </c>
      <c r="N1218" s="3">
        <v>45854</v>
      </c>
      <c r="O1218">
        <v>7</v>
      </c>
      <c r="P1218">
        <v>2025</v>
      </c>
      <c r="Q1218">
        <v>3</v>
      </c>
      <c r="R1218" s="4">
        <v>0.14908564814814815</v>
      </c>
      <c r="S1218">
        <v>3</v>
      </c>
      <c r="T1218" t="s">
        <v>6122</v>
      </c>
      <c r="U1218" t="s">
        <v>6119</v>
      </c>
      <c r="V1218" t="s">
        <v>6128</v>
      </c>
      <c r="W1218" t="s">
        <v>6125</v>
      </c>
    </row>
    <row r="1219" spans="1:23" x14ac:dyDescent="0.25">
      <c r="A1219" t="s">
        <v>2545</v>
      </c>
      <c r="B1219" t="s">
        <v>58</v>
      </c>
      <c r="C1219" s="2">
        <v>45814.89234953704</v>
      </c>
      <c r="D1219" t="s">
        <v>40</v>
      </c>
      <c r="E1219" t="s">
        <v>17</v>
      </c>
      <c r="F1219" t="s">
        <v>26</v>
      </c>
      <c r="G1219">
        <v>284</v>
      </c>
      <c r="H1219">
        <v>274</v>
      </c>
      <c r="I1219">
        <v>1200</v>
      </c>
      <c r="J1219">
        <v>1</v>
      </c>
      <c r="K1219">
        <v>9</v>
      </c>
      <c r="L1219" t="s">
        <v>19</v>
      </c>
      <c r="M1219" t="s">
        <v>20</v>
      </c>
      <c r="N1219" s="3">
        <v>45814</v>
      </c>
      <c r="O1219">
        <v>6</v>
      </c>
      <c r="P1219">
        <v>2025</v>
      </c>
      <c r="Q1219">
        <v>2</v>
      </c>
      <c r="R1219" s="4">
        <v>0.89234953703703701</v>
      </c>
      <c r="S1219">
        <v>21</v>
      </c>
      <c r="T1219" t="s">
        <v>6122</v>
      </c>
      <c r="U1219" t="s">
        <v>6119</v>
      </c>
      <c r="V1219" t="s">
        <v>6123</v>
      </c>
      <c r="W1219" t="s">
        <v>6124</v>
      </c>
    </row>
    <row r="1220" spans="1:23" x14ac:dyDescent="0.25">
      <c r="A1220" t="s">
        <v>2547</v>
      </c>
      <c r="B1220" t="s">
        <v>22</v>
      </c>
      <c r="C1220" s="2">
        <v>45906.366469907407</v>
      </c>
      <c r="D1220" t="s">
        <v>40</v>
      </c>
      <c r="E1220" t="s">
        <v>67</v>
      </c>
      <c r="F1220" t="s">
        <v>56</v>
      </c>
      <c r="G1220">
        <v>308</v>
      </c>
      <c r="H1220">
        <v>304</v>
      </c>
      <c r="I1220">
        <v>250</v>
      </c>
      <c r="J1220">
        <v>4</v>
      </c>
      <c r="K1220">
        <v>0</v>
      </c>
      <c r="L1220" t="s">
        <v>19</v>
      </c>
      <c r="M1220" t="s">
        <v>37</v>
      </c>
      <c r="N1220" s="3">
        <v>45906</v>
      </c>
      <c r="O1220">
        <v>9</v>
      </c>
      <c r="P1220">
        <v>2025</v>
      </c>
      <c r="Q1220">
        <v>3</v>
      </c>
      <c r="R1220" s="4">
        <v>0.36646990740740742</v>
      </c>
      <c r="S1220">
        <v>8</v>
      </c>
      <c r="T1220" t="s">
        <v>6122</v>
      </c>
      <c r="U1220" t="s">
        <v>6119</v>
      </c>
      <c r="V1220" t="s">
        <v>6123</v>
      </c>
      <c r="W1220" t="s">
        <v>6125</v>
      </c>
    </row>
    <row r="1221" spans="1:23" x14ac:dyDescent="0.25">
      <c r="A1221" t="s">
        <v>2549</v>
      </c>
      <c r="B1221" t="s">
        <v>91</v>
      </c>
      <c r="C1221" s="2">
        <v>45897.964444444442</v>
      </c>
      <c r="D1221" t="s">
        <v>60</v>
      </c>
      <c r="E1221" t="s">
        <v>55</v>
      </c>
      <c r="F1221" t="s">
        <v>117</v>
      </c>
      <c r="G1221">
        <v>496</v>
      </c>
      <c r="H1221">
        <v>493</v>
      </c>
      <c r="I1221">
        <v>1800</v>
      </c>
      <c r="J1221">
        <v>1</v>
      </c>
      <c r="K1221">
        <v>2</v>
      </c>
      <c r="L1221" t="s">
        <v>19</v>
      </c>
      <c r="M1221" t="s">
        <v>37</v>
      </c>
      <c r="N1221" s="3">
        <v>45897</v>
      </c>
      <c r="O1221">
        <v>8</v>
      </c>
      <c r="P1221">
        <v>2025</v>
      </c>
      <c r="Q1221">
        <v>3</v>
      </c>
      <c r="R1221" s="4">
        <v>0.96444444444444444</v>
      </c>
      <c r="S1221">
        <v>23</v>
      </c>
      <c r="T1221" t="s">
        <v>6122</v>
      </c>
      <c r="U1221" t="s">
        <v>6119</v>
      </c>
      <c r="V1221" t="s">
        <v>6123</v>
      </c>
      <c r="W1221" t="s">
        <v>6124</v>
      </c>
    </row>
    <row r="1222" spans="1:23" x14ac:dyDescent="0.25">
      <c r="A1222" t="s">
        <v>2551</v>
      </c>
      <c r="B1222" t="s">
        <v>22</v>
      </c>
      <c r="C1222" s="2">
        <v>45689.056875000002</v>
      </c>
      <c r="D1222" t="s">
        <v>24</v>
      </c>
      <c r="E1222" t="s">
        <v>67</v>
      </c>
      <c r="F1222" t="s">
        <v>68</v>
      </c>
      <c r="G1222">
        <v>66</v>
      </c>
      <c r="H1222">
        <v>66</v>
      </c>
      <c r="I1222">
        <v>750</v>
      </c>
      <c r="J1222">
        <v>0</v>
      </c>
      <c r="K1222">
        <v>0</v>
      </c>
      <c r="L1222" t="s">
        <v>75</v>
      </c>
      <c r="M1222" t="s">
        <v>20</v>
      </c>
      <c r="N1222" s="3">
        <v>45689</v>
      </c>
      <c r="O1222">
        <v>2</v>
      </c>
      <c r="P1222">
        <v>2025</v>
      </c>
      <c r="Q1222">
        <v>1</v>
      </c>
      <c r="R1222" s="4">
        <v>5.6875000000000002E-2</v>
      </c>
      <c r="S1222">
        <v>1</v>
      </c>
      <c r="T1222" t="s">
        <v>6122</v>
      </c>
      <c r="U1222" t="s">
        <v>6129</v>
      </c>
      <c r="V1222" t="s">
        <v>6128</v>
      </c>
      <c r="W1222" t="s">
        <v>6125</v>
      </c>
    </row>
    <row r="1223" spans="1:23" x14ac:dyDescent="0.25">
      <c r="A1223" t="s">
        <v>2553</v>
      </c>
      <c r="B1223" t="s">
        <v>91</v>
      </c>
      <c r="C1223" s="2">
        <v>45811.486087962963</v>
      </c>
      <c r="D1223" t="s">
        <v>30</v>
      </c>
      <c r="E1223" t="s">
        <v>67</v>
      </c>
      <c r="F1223" t="s">
        <v>26</v>
      </c>
      <c r="G1223">
        <v>181</v>
      </c>
      <c r="H1223">
        <v>177</v>
      </c>
      <c r="I1223">
        <v>1800</v>
      </c>
      <c r="J1223">
        <v>3</v>
      </c>
      <c r="K1223">
        <v>1</v>
      </c>
      <c r="L1223" t="s">
        <v>19</v>
      </c>
      <c r="M1223" t="s">
        <v>37</v>
      </c>
      <c r="N1223" s="3">
        <v>45811</v>
      </c>
      <c r="O1223">
        <v>6</v>
      </c>
      <c r="P1223">
        <v>2025</v>
      </c>
      <c r="Q1223">
        <v>2</v>
      </c>
      <c r="R1223" s="4">
        <v>0.48608796296296297</v>
      </c>
      <c r="S1223">
        <v>11</v>
      </c>
      <c r="T1223" t="s">
        <v>6122</v>
      </c>
      <c r="U1223" t="s">
        <v>6119</v>
      </c>
      <c r="V1223" t="s">
        <v>6123</v>
      </c>
      <c r="W1223" t="s">
        <v>6124</v>
      </c>
    </row>
    <row r="1224" spans="1:23" x14ac:dyDescent="0.25">
      <c r="A1224" t="s">
        <v>2555</v>
      </c>
      <c r="B1224" t="s">
        <v>65</v>
      </c>
      <c r="C1224" s="2">
        <v>45967.17391203704</v>
      </c>
      <c r="D1224" t="s">
        <v>16</v>
      </c>
      <c r="E1224" t="s">
        <v>46</v>
      </c>
      <c r="F1224" t="s">
        <v>71</v>
      </c>
      <c r="G1224">
        <v>80</v>
      </c>
      <c r="H1224">
        <v>77</v>
      </c>
      <c r="I1224">
        <v>250</v>
      </c>
      <c r="J1224">
        <v>3</v>
      </c>
      <c r="K1224">
        <v>0</v>
      </c>
      <c r="L1224" t="s">
        <v>19</v>
      </c>
      <c r="M1224" t="s">
        <v>37</v>
      </c>
      <c r="N1224" s="3">
        <v>45967</v>
      </c>
      <c r="O1224">
        <v>11</v>
      </c>
      <c r="P1224">
        <v>2025</v>
      </c>
      <c r="Q1224">
        <v>4</v>
      </c>
      <c r="R1224" s="4">
        <v>0.17391203703703703</v>
      </c>
      <c r="S1224">
        <v>4</v>
      </c>
      <c r="T1224" t="s">
        <v>6122</v>
      </c>
      <c r="U1224" t="s">
        <v>6119</v>
      </c>
      <c r="V1224" t="s">
        <v>6123</v>
      </c>
      <c r="W1224" t="s">
        <v>6125</v>
      </c>
    </row>
    <row r="1225" spans="1:23" x14ac:dyDescent="0.25">
      <c r="A1225" t="s">
        <v>2557</v>
      </c>
      <c r="B1225" t="s">
        <v>97</v>
      </c>
      <c r="C1225" s="2">
        <v>46013.207268518519</v>
      </c>
      <c r="D1225" t="s">
        <v>16</v>
      </c>
      <c r="E1225" t="s">
        <v>67</v>
      </c>
      <c r="F1225" t="s">
        <v>18</v>
      </c>
      <c r="G1225">
        <v>69</v>
      </c>
      <c r="H1225">
        <v>68</v>
      </c>
      <c r="I1225">
        <v>120</v>
      </c>
      <c r="J1225">
        <v>0</v>
      </c>
      <c r="K1225">
        <v>1</v>
      </c>
      <c r="L1225" t="s">
        <v>19</v>
      </c>
      <c r="M1225" t="s">
        <v>20</v>
      </c>
      <c r="N1225" s="3">
        <v>46013</v>
      </c>
      <c r="O1225">
        <v>12</v>
      </c>
      <c r="P1225">
        <v>2025</v>
      </c>
      <c r="Q1225">
        <v>4</v>
      </c>
      <c r="R1225" s="4">
        <v>0.20726851851851852</v>
      </c>
      <c r="S1225">
        <v>4</v>
      </c>
      <c r="T1225" t="s">
        <v>6122</v>
      </c>
      <c r="U1225" t="s">
        <v>6119</v>
      </c>
      <c r="V1225" t="s">
        <v>6123</v>
      </c>
      <c r="W1225" t="s">
        <v>6125</v>
      </c>
    </row>
    <row r="1226" spans="1:23" x14ac:dyDescent="0.25">
      <c r="A1226" t="s">
        <v>2559</v>
      </c>
      <c r="B1226" t="s">
        <v>97</v>
      </c>
      <c r="C1226" s="2">
        <v>45949.953043981484</v>
      </c>
      <c r="D1226" t="s">
        <v>54</v>
      </c>
      <c r="E1226" t="s">
        <v>6127</v>
      </c>
      <c r="F1226" t="s">
        <v>101</v>
      </c>
      <c r="G1226">
        <v>496</v>
      </c>
      <c r="H1226">
        <v>490</v>
      </c>
      <c r="I1226">
        <v>250</v>
      </c>
      <c r="J1226">
        <v>4</v>
      </c>
      <c r="K1226">
        <v>2</v>
      </c>
      <c r="L1226" t="s">
        <v>19</v>
      </c>
      <c r="M1226" t="s">
        <v>47</v>
      </c>
      <c r="N1226" s="3">
        <v>45949</v>
      </c>
      <c r="O1226">
        <v>10</v>
      </c>
      <c r="P1226">
        <v>2025</v>
      </c>
      <c r="Q1226">
        <v>4</v>
      </c>
      <c r="R1226" s="4">
        <v>0.95304398148148151</v>
      </c>
      <c r="S1226">
        <v>22</v>
      </c>
      <c r="T1226" t="s">
        <v>6122</v>
      </c>
      <c r="U1226" t="s">
        <v>6119</v>
      </c>
      <c r="V1226" t="s">
        <v>6123</v>
      </c>
      <c r="W1226" t="s">
        <v>6125</v>
      </c>
    </row>
    <row r="1227" spans="1:23" x14ac:dyDescent="0.25">
      <c r="A1227" t="s">
        <v>2561</v>
      </c>
      <c r="B1227" t="s">
        <v>97</v>
      </c>
      <c r="C1227" s="2">
        <v>46003.091064814813</v>
      </c>
      <c r="D1227" t="s">
        <v>45</v>
      </c>
      <c r="E1227" t="s">
        <v>67</v>
      </c>
      <c r="F1227" t="s">
        <v>117</v>
      </c>
      <c r="G1227">
        <v>339</v>
      </c>
      <c r="H1227">
        <v>336</v>
      </c>
      <c r="I1227">
        <v>500</v>
      </c>
      <c r="J1227">
        <v>1</v>
      </c>
      <c r="K1227">
        <v>2</v>
      </c>
      <c r="L1227" t="s">
        <v>19</v>
      </c>
      <c r="M1227" t="s">
        <v>47</v>
      </c>
      <c r="N1227" s="3">
        <v>46003</v>
      </c>
      <c r="O1227">
        <v>12</v>
      </c>
      <c r="P1227">
        <v>2025</v>
      </c>
      <c r="Q1227">
        <v>4</v>
      </c>
      <c r="R1227" s="4">
        <v>9.1064814814814821E-2</v>
      </c>
      <c r="S1227">
        <v>2</v>
      </c>
      <c r="T1227" t="s">
        <v>6122</v>
      </c>
      <c r="U1227" t="s">
        <v>6119</v>
      </c>
      <c r="V1227" t="s">
        <v>6123</v>
      </c>
      <c r="W1227" t="s">
        <v>6125</v>
      </c>
    </row>
    <row r="1228" spans="1:23" x14ac:dyDescent="0.25">
      <c r="A1228" t="s">
        <v>2563</v>
      </c>
      <c r="B1228" t="s">
        <v>14</v>
      </c>
      <c r="C1228" s="2">
        <v>45834.099050925928</v>
      </c>
      <c r="D1228" t="s">
        <v>40</v>
      </c>
      <c r="E1228" t="s">
        <v>67</v>
      </c>
      <c r="F1228" t="s">
        <v>117</v>
      </c>
      <c r="G1228">
        <v>429</v>
      </c>
      <c r="H1228">
        <v>422</v>
      </c>
      <c r="I1228">
        <v>1800</v>
      </c>
      <c r="J1228">
        <v>4</v>
      </c>
      <c r="K1228">
        <v>3</v>
      </c>
      <c r="L1228" t="s">
        <v>19</v>
      </c>
      <c r="M1228" t="s">
        <v>37</v>
      </c>
      <c r="N1228" s="3">
        <v>45834</v>
      </c>
      <c r="O1228">
        <v>6</v>
      </c>
      <c r="P1228">
        <v>2025</v>
      </c>
      <c r="Q1228">
        <v>2</v>
      </c>
      <c r="R1228" s="4">
        <v>9.9050925925925931E-2</v>
      </c>
      <c r="S1228">
        <v>2</v>
      </c>
      <c r="T1228" t="s">
        <v>6122</v>
      </c>
      <c r="U1228" t="s">
        <v>6119</v>
      </c>
      <c r="V1228" t="s">
        <v>6123</v>
      </c>
      <c r="W1228" t="s">
        <v>6124</v>
      </c>
    </row>
    <row r="1229" spans="1:23" x14ac:dyDescent="0.25">
      <c r="A1229" t="s">
        <v>2565</v>
      </c>
      <c r="B1229" t="s">
        <v>58</v>
      </c>
      <c r="C1229" s="2">
        <v>45756.706921296296</v>
      </c>
      <c r="D1229" t="s">
        <v>45</v>
      </c>
      <c r="E1229" t="s">
        <v>55</v>
      </c>
      <c r="F1229" t="s">
        <v>89</v>
      </c>
      <c r="G1229">
        <v>32</v>
      </c>
      <c r="H1229">
        <v>26</v>
      </c>
      <c r="I1229">
        <v>1800</v>
      </c>
      <c r="J1229">
        <v>3</v>
      </c>
      <c r="K1229">
        <v>3</v>
      </c>
      <c r="L1229" t="s">
        <v>19</v>
      </c>
      <c r="M1229" t="s">
        <v>47</v>
      </c>
      <c r="N1229" s="3">
        <v>45756</v>
      </c>
      <c r="O1229">
        <v>4</v>
      </c>
      <c r="P1229">
        <v>2025</v>
      </c>
      <c r="Q1229">
        <v>2</v>
      </c>
      <c r="R1229" s="4">
        <v>0.7069212962962963</v>
      </c>
      <c r="S1229">
        <v>16</v>
      </c>
      <c r="T1229" t="s">
        <v>6122</v>
      </c>
      <c r="U1229" t="s">
        <v>6119</v>
      </c>
      <c r="V1229" t="s">
        <v>6123</v>
      </c>
      <c r="W1229" t="s">
        <v>6124</v>
      </c>
    </row>
    <row r="1230" spans="1:23" x14ac:dyDescent="0.25">
      <c r="A1230" t="s">
        <v>2567</v>
      </c>
      <c r="B1230" t="s">
        <v>22</v>
      </c>
      <c r="C1230" s="2">
        <v>45791.418252314812</v>
      </c>
      <c r="D1230" t="s">
        <v>40</v>
      </c>
      <c r="E1230" t="s">
        <v>67</v>
      </c>
      <c r="F1230" t="s">
        <v>41</v>
      </c>
      <c r="G1230">
        <v>403</v>
      </c>
      <c r="H1230">
        <v>395</v>
      </c>
      <c r="I1230">
        <v>1800</v>
      </c>
      <c r="J1230">
        <v>4</v>
      </c>
      <c r="K1230">
        <v>4</v>
      </c>
      <c r="L1230" t="s">
        <v>19</v>
      </c>
      <c r="M1230" t="s">
        <v>20</v>
      </c>
      <c r="N1230" s="3">
        <v>45791</v>
      </c>
      <c r="O1230">
        <v>5</v>
      </c>
      <c r="P1230">
        <v>2025</v>
      </c>
      <c r="Q1230">
        <v>2</v>
      </c>
      <c r="R1230" s="4">
        <v>0.41825231481481484</v>
      </c>
      <c r="S1230">
        <v>10</v>
      </c>
      <c r="T1230" t="s">
        <v>6122</v>
      </c>
      <c r="U1230" t="s">
        <v>6119</v>
      </c>
      <c r="V1230" t="s">
        <v>6123</v>
      </c>
      <c r="W1230" t="s">
        <v>6124</v>
      </c>
    </row>
    <row r="1231" spans="1:23" x14ac:dyDescent="0.25">
      <c r="A1231" t="s">
        <v>2569</v>
      </c>
      <c r="B1231" t="s">
        <v>22</v>
      </c>
      <c r="C1231" s="2">
        <v>45815.641944444447</v>
      </c>
      <c r="D1231" t="s">
        <v>78</v>
      </c>
      <c r="E1231" t="s">
        <v>55</v>
      </c>
      <c r="F1231" t="s">
        <v>162</v>
      </c>
      <c r="G1231">
        <v>38</v>
      </c>
      <c r="H1231">
        <v>36</v>
      </c>
      <c r="I1231">
        <v>500</v>
      </c>
      <c r="J1231">
        <v>2</v>
      </c>
      <c r="K1231">
        <v>0</v>
      </c>
      <c r="L1231" t="s">
        <v>19</v>
      </c>
      <c r="M1231" t="s">
        <v>20</v>
      </c>
      <c r="N1231" s="3">
        <v>45815</v>
      </c>
      <c r="O1231">
        <v>6</v>
      </c>
      <c r="P1231">
        <v>2025</v>
      </c>
      <c r="Q1231">
        <v>2</v>
      </c>
      <c r="R1231" s="4">
        <v>0.64194444444444443</v>
      </c>
      <c r="S1231">
        <v>15</v>
      </c>
      <c r="T1231" t="s">
        <v>6122</v>
      </c>
      <c r="U1231" t="s">
        <v>6119</v>
      </c>
      <c r="V1231" t="s">
        <v>6123</v>
      </c>
      <c r="W1231" t="s">
        <v>6125</v>
      </c>
    </row>
    <row r="1232" spans="1:23" x14ac:dyDescent="0.25">
      <c r="A1232" t="s">
        <v>2571</v>
      </c>
      <c r="B1232" t="s">
        <v>33</v>
      </c>
      <c r="C1232" s="2">
        <v>45935.49046296296</v>
      </c>
      <c r="D1232" t="s">
        <v>60</v>
      </c>
      <c r="E1232" t="s">
        <v>6126</v>
      </c>
      <c r="F1232" t="s">
        <v>31</v>
      </c>
      <c r="G1232">
        <v>302</v>
      </c>
      <c r="H1232">
        <v>296</v>
      </c>
      <c r="I1232">
        <v>1800</v>
      </c>
      <c r="J1232">
        <v>2</v>
      </c>
      <c r="K1232">
        <v>4</v>
      </c>
      <c r="L1232" t="s">
        <v>19</v>
      </c>
      <c r="M1232" t="s">
        <v>47</v>
      </c>
      <c r="N1232" s="3">
        <v>45935</v>
      </c>
      <c r="O1232">
        <v>10</v>
      </c>
      <c r="P1232">
        <v>2025</v>
      </c>
      <c r="Q1232">
        <v>4</v>
      </c>
      <c r="R1232" s="4">
        <v>0.49046296296296299</v>
      </c>
      <c r="S1232">
        <v>11</v>
      </c>
      <c r="T1232" t="s">
        <v>6122</v>
      </c>
      <c r="U1232" t="s">
        <v>6119</v>
      </c>
      <c r="V1232" t="s">
        <v>6123</v>
      </c>
      <c r="W1232" t="s">
        <v>6124</v>
      </c>
    </row>
    <row r="1233" spans="1:23" x14ac:dyDescent="0.25">
      <c r="A1233" t="s">
        <v>2573</v>
      </c>
      <c r="B1233" t="s">
        <v>97</v>
      </c>
      <c r="C1233" s="2">
        <v>45965.035509259258</v>
      </c>
      <c r="D1233" t="s">
        <v>24</v>
      </c>
      <c r="E1233" t="s">
        <v>67</v>
      </c>
      <c r="F1233" t="s">
        <v>117</v>
      </c>
      <c r="G1233">
        <v>432</v>
      </c>
      <c r="H1233">
        <v>430</v>
      </c>
      <c r="I1233">
        <v>350</v>
      </c>
      <c r="J1233">
        <v>0</v>
      </c>
      <c r="K1233">
        <v>2</v>
      </c>
      <c r="L1233" t="s">
        <v>19</v>
      </c>
      <c r="M1233" t="s">
        <v>20</v>
      </c>
      <c r="N1233" s="3">
        <v>45965</v>
      </c>
      <c r="O1233">
        <v>11</v>
      </c>
      <c r="P1233">
        <v>2025</v>
      </c>
      <c r="Q1233">
        <v>4</v>
      </c>
      <c r="R1233" s="4">
        <v>3.5509259259259261E-2</v>
      </c>
      <c r="S1233">
        <v>0</v>
      </c>
      <c r="T1233" t="s">
        <v>6122</v>
      </c>
      <c r="U1233" t="s">
        <v>6119</v>
      </c>
      <c r="V1233" t="s">
        <v>6123</v>
      </c>
      <c r="W1233" t="s">
        <v>6125</v>
      </c>
    </row>
    <row r="1234" spans="1:23" x14ac:dyDescent="0.25">
      <c r="A1234" t="s">
        <v>2575</v>
      </c>
      <c r="B1234" t="s">
        <v>14</v>
      </c>
      <c r="C1234" s="2">
        <v>45962.958877314813</v>
      </c>
      <c r="D1234" t="s">
        <v>40</v>
      </c>
      <c r="E1234" t="s">
        <v>55</v>
      </c>
      <c r="F1234" t="s">
        <v>68</v>
      </c>
      <c r="G1234">
        <v>433</v>
      </c>
      <c r="H1234">
        <v>424</v>
      </c>
      <c r="I1234">
        <v>180</v>
      </c>
      <c r="J1234">
        <v>8</v>
      </c>
      <c r="K1234">
        <v>1</v>
      </c>
      <c r="L1234" t="s">
        <v>19</v>
      </c>
      <c r="M1234" t="s">
        <v>37</v>
      </c>
      <c r="N1234" s="3">
        <v>45962</v>
      </c>
      <c r="O1234">
        <v>11</v>
      </c>
      <c r="P1234">
        <v>2025</v>
      </c>
      <c r="Q1234">
        <v>4</v>
      </c>
      <c r="R1234" s="4">
        <v>0.95887731481481486</v>
      </c>
      <c r="S1234">
        <v>23</v>
      </c>
      <c r="T1234" t="s">
        <v>6122</v>
      </c>
      <c r="U1234" t="s">
        <v>6119</v>
      </c>
      <c r="V1234" t="s">
        <v>6123</v>
      </c>
      <c r="W1234" t="s">
        <v>6125</v>
      </c>
    </row>
    <row r="1235" spans="1:23" x14ac:dyDescent="0.25">
      <c r="A1235" t="s">
        <v>2577</v>
      </c>
      <c r="B1235" t="s">
        <v>97</v>
      </c>
      <c r="C1235" s="2">
        <v>45902.922361111108</v>
      </c>
      <c r="D1235" t="s">
        <v>45</v>
      </c>
      <c r="E1235" t="s">
        <v>67</v>
      </c>
      <c r="F1235" t="s">
        <v>71</v>
      </c>
      <c r="G1235">
        <v>490</v>
      </c>
      <c r="H1235">
        <v>487</v>
      </c>
      <c r="I1235">
        <v>180</v>
      </c>
      <c r="J1235">
        <v>1</v>
      </c>
      <c r="K1235">
        <v>2</v>
      </c>
      <c r="L1235" t="s">
        <v>19</v>
      </c>
      <c r="M1235" t="s">
        <v>37</v>
      </c>
      <c r="N1235" s="3">
        <v>45902</v>
      </c>
      <c r="O1235">
        <v>9</v>
      </c>
      <c r="P1235">
        <v>2025</v>
      </c>
      <c r="Q1235">
        <v>3</v>
      </c>
      <c r="R1235" s="4">
        <v>0.92236111111111108</v>
      </c>
      <c r="S1235">
        <v>22</v>
      </c>
      <c r="T1235" t="s">
        <v>6122</v>
      </c>
      <c r="U1235" t="s">
        <v>6119</v>
      </c>
      <c r="V1235" t="s">
        <v>6123</v>
      </c>
      <c r="W1235" t="s">
        <v>6125</v>
      </c>
    </row>
    <row r="1236" spans="1:23" x14ac:dyDescent="0.25">
      <c r="A1236" t="s">
        <v>2579</v>
      </c>
      <c r="B1236" t="s">
        <v>14</v>
      </c>
      <c r="C1236" s="2">
        <v>45770.100231481483</v>
      </c>
      <c r="D1236" t="s">
        <v>60</v>
      </c>
      <c r="E1236" t="s">
        <v>17</v>
      </c>
      <c r="F1236" t="s">
        <v>18</v>
      </c>
      <c r="G1236">
        <v>340</v>
      </c>
      <c r="H1236">
        <v>336</v>
      </c>
      <c r="I1236">
        <v>2500</v>
      </c>
      <c r="J1236">
        <v>2</v>
      </c>
      <c r="K1236">
        <v>2</v>
      </c>
      <c r="L1236" t="s">
        <v>19</v>
      </c>
      <c r="M1236" t="s">
        <v>47</v>
      </c>
      <c r="N1236" s="3">
        <v>45770</v>
      </c>
      <c r="O1236">
        <v>4</v>
      </c>
      <c r="P1236">
        <v>2025</v>
      </c>
      <c r="Q1236">
        <v>2</v>
      </c>
      <c r="R1236" s="4">
        <v>0.10023148148148148</v>
      </c>
      <c r="S1236">
        <v>2</v>
      </c>
      <c r="T1236" t="s">
        <v>6122</v>
      </c>
      <c r="U1236" t="s">
        <v>6119</v>
      </c>
      <c r="V1236" t="s">
        <v>6123</v>
      </c>
      <c r="W1236" t="s">
        <v>6124</v>
      </c>
    </row>
    <row r="1237" spans="1:23" x14ac:dyDescent="0.25">
      <c r="A1237" t="s">
        <v>2581</v>
      </c>
      <c r="B1237" t="s">
        <v>97</v>
      </c>
      <c r="C1237" s="2">
        <v>45799.788831018515</v>
      </c>
      <c r="D1237" t="s">
        <v>30</v>
      </c>
      <c r="E1237" t="s">
        <v>6126</v>
      </c>
      <c r="F1237" t="s">
        <v>128</v>
      </c>
      <c r="G1237">
        <v>51</v>
      </c>
      <c r="H1237">
        <v>48</v>
      </c>
      <c r="I1237">
        <v>1800</v>
      </c>
      <c r="J1237">
        <v>1</v>
      </c>
      <c r="K1237">
        <v>2</v>
      </c>
      <c r="L1237" t="s">
        <v>19</v>
      </c>
      <c r="M1237" t="s">
        <v>47</v>
      </c>
      <c r="N1237" s="3">
        <v>45799</v>
      </c>
      <c r="O1237">
        <v>5</v>
      </c>
      <c r="P1237">
        <v>2025</v>
      </c>
      <c r="Q1237">
        <v>2</v>
      </c>
      <c r="R1237" s="4">
        <v>0.78883101851851856</v>
      </c>
      <c r="S1237">
        <v>18</v>
      </c>
      <c r="T1237" t="s">
        <v>6122</v>
      </c>
      <c r="U1237" t="s">
        <v>6119</v>
      </c>
      <c r="V1237" t="s">
        <v>6123</v>
      </c>
      <c r="W1237" t="s">
        <v>6124</v>
      </c>
    </row>
    <row r="1238" spans="1:23" x14ac:dyDescent="0.25">
      <c r="A1238" t="s">
        <v>2583</v>
      </c>
      <c r="B1238" t="s">
        <v>14</v>
      </c>
      <c r="C1238" s="2">
        <v>45734.758842592593</v>
      </c>
      <c r="D1238" t="s">
        <v>40</v>
      </c>
      <c r="E1238" t="s">
        <v>55</v>
      </c>
      <c r="F1238" t="s">
        <v>89</v>
      </c>
      <c r="G1238">
        <v>83</v>
      </c>
      <c r="H1238">
        <v>74</v>
      </c>
      <c r="I1238">
        <v>180</v>
      </c>
      <c r="J1238">
        <v>4</v>
      </c>
      <c r="K1238">
        <v>5</v>
      </c>
      <c r="L1238" t="s">
        <v>19</v>
      </c>
      <c r="M1238" t="s">
        <v>20</v>
      </c>
      <c r="N1238" s="3">
        <v>45734</v>
      </c>
      <c r="O1238">
        <v>3</v>
      </c>
      <c r="P1238">
        <v>2025</v>
      </c>
      <c r="Q1238">
        <v>1</v>
      </c>
      <c r="R1238" s="4">
        <v>0.75884259259259257</v>
      </c>
      <c r="S1238">
        <v>18</v>
      </c>
      <c r="T1238" t="s">
        <v>6122</v>
      </c>
      <c r="U1238" t="s">
        <v>6119</v>
      </c>
      <c r="V1238" t="s">
        <v>6123</v>
      </c>
      <c r="W1238" t="s">
        <v>6125</v>
      </c>
    </row>
    <row r="1239" spans="1:23" x14ac:dyDescent="0.25">
      <c r="A1239" t="s">
        <v>2585</v>
      </c>
      <c r="B1239" t="s">
        <v>91</v>
      </c>
      <c r="C1239" s="2">
        <v>45917.845983796295</v>
      </c>
      <c r="D1239" t="s">
        <v>60</v>
      </c>
      <c r="E1239" t="s">
        <v>55</v>
      </c>
      <c r="F1239" t="s">
        <v>41</v>
      </c>
      <c r="G1239">
        <v>238</v>
      </c>
      <c r="H1239">
        <v>234</v>
      </c>
      <c r="I1239">
        <v>500</v>
      </c>
      <c r="J1239">
        <v>3</v>
      </c>
      <c r="K1239">
        <v>1</v>
      </c>
      <c r="L1239" t="s">
        <v>63</v>
      </c>
      <c r="M1239" t="s">
        <v>37</v>
      </c>
      <c r="N1239" s="3">
        <v>45917</v>
      </c>
      <c r="O1239">
        <v>9</v>
      </c>
      <c r="P1239">
        <v>2025</v>
      </c>
      <c r="Q1239">
        <v>3</v>
      </c>
      <c r="R1239" s="4">
        <v>0.84598379629629628</v>
      </c>
      <c r="S1239">
        <v>20</v>
      </c>
      <c r="T1239" t="s">
        <v>6122</v>
      </c>
      <c r="U1239" t="s">
        <v>6119</v>
      </c>
      <c r="V1239" t="s">
        <v>6128</v>
      </c>
      <c r="W1239" t="s">
        <v>6125</v>
      </c>
    </row>
    <row r="1240" spans="1:23" x14ac:dyDescent="0.25">
      <c r="A1240" t="s">
        <v>2587</v>
      </c>
      <c r="B1240" t="s">
        <v>91</v>
      </c>
      <c r="C1240" s="2">
        <v>45783.085462962961</v>
      </c>
      <c r="D1240" t="s">
        <v>78</v>
      </c>
      <c r="E1240" t="s">
        <v>6126</v>
      </c>
      <c r="F1240" t="s">
        <v>89</v>
      </c>
      <c r="G1240">
        <v>272</v>
      </c>
      <c r="H1240">
        <v>270</v>
      </c>
      <c r="I1240">
        <v>750</v>
      </c>
      <c r="J1240">
        <v>0</v>
      </c>
      <c r="K1240">
        <v>2</v>
      </c>
      <c r="L1240" t="s">
        <v>75</v>
      </c>
      <c r="M1240" t="s">
        <v>47</v>
      </c>
      <c r="N1240" s="3">
        <v>45783</v>
      </c>
      <c r="O1240">
        <v>5</v>
      </c>
      <c r="P1240">
        <v>2025</v>
      </c>
      <c r="Q1240">
        <v>2</v>
      </c>
      <c r="R1240" s="4">
        <v>8.5462962962962963E-2</v>
      </c>
      <c r="S1240">
        <v>2</v>
      </c>
      <c r="T1240" t="s">
        <v>6122</v>
      </c>
      <c r="U1240" t="s">
        <v>6119</v>
      </c>
      <c r="V1240" t="s">
        <v>6128</v>
      </c>
      <c r="W1240" t="s">
        <v>6125</v>
      </c>
    </row>
    <row r="1241" spans="1:23" x14ac:dyDescent="0.25">
      <c r="A1241" t="s">
        <v>2589</v>
      </c>
      <c r="B1241" t="s">
        <v>58</v>
      </c>
      <c r="C1241" s="2">
        <v>46013.097650462965</v>
      </c>
      <c r="D1241" t="s">
        <v>54</v>
      </c>
      <c r="E1241" t="s">
        <v>17</v>
      </c>
      <c r="F1241" t="s">
        <v>162</v>
      </c>
      <c r="G1241">
        <v>414</v>
      </c>
      <c r="H1241">
        <v>408</v>
      </c>
      <c r="I1241">
        <v>750</v>
      </c>
      <c r="J1241">
        <v>2</v>
      </c>
      <c r="K1241">
        <v>4</v>
      </c>
      <c r="L1241" t="s">
        <v>19</v>
      </c>
      <c r="M1241" t="s">
        <v>37</v>
      </c>
      <c r="N1241" s="3">
        <v>46013</v>
      </c>
      <c r="O1241">
        <v>12</v>
      </c>
      <c r="P1241">
        <v>2025</v>
      </c>
      <c r="Q1241">
        <v>4</v>
      </c>
      <c r="R1241" s="4">
        <v>9.7650462962962967E-2</v>
      </c>
      <c r="S1241">
        <v>2</v>
      </c>
      <c r="T1241" t="s">
        <v>6122</v>
      </c>
      <c r="U1241" t="s">
        <v>6119</v>
      </c>
      <c r="V1241" t="s">
        <v>6123</v>
      </c>
      <c r="W1241" t="s">
        <v>6125</v>
      </c>
    </row>
    <row r="1242" spans="1:23" x14ac:dyDescent="0.25">
      <c r="A1242" t="s">
        <v>2591</v>
      </c>
      <c r="B1242" t="s">
        <v>14</v>
      </c>
      <c r="C1242" s="2">
        <v>45893.641331018516</v>
      </c>
      <c r="D1242" t="s">
        <v>16</v>
      </c>
      <c r="E1242" t="s">
        <v>6126</v>
      </c>
      <c r="F1242" t="s">
        <v>117</v>
      </c>
      <c r="G1242">
        <v>173</v>
      </c>
      <c r="H1242">
        <v>165</v>
      </c>
      <c r="I1242">
        <v>1800</v>
      </c>
      <c r="J1242">
        <v>5</v>
      </c>
      <c r="K1242">
        <v>3</v>
      </c>
      <c r="L1242" t="s">
        <v>19</v>
      </c>
      <c r="M1242" t="s">
        <v>37</v>
      </c>
      <c r="N1242" s="3">
        <v>45893</v>
      </c>
      <c r="O1242">
        <v>8</v>
      </c>
      <c r="P1242">
        <v>2025</v>
      </c>
      <c r="Q1242">
        <v>3</v>
      </c>
      <c r="R1242" s="4">
        <v>0.64133101851851848</v>
      </c>
      <c r="S1242">
        <v>15</v>
      </c>
      <c r="T1242" t="s">
        <v>6122</v>
      </c>
      <c r="U1242" t="s">
        <v>6119</v>
      </c>
      <c r="V1242" t="s">
        <v>6123</v>
      </c>
      <c r="W1242" t="s">
        <v>6124</v>
      </c>
    </row>
    <row r="1243" spans="1:23" x14ac:dyDescent="0.25">
      <c r="A1243" t="s">
        <v>2593</v>
      </c>
      <c r="B1243" t="s">
        <v>91</v>
      </c>
      <c r="C1243" s="2">
        <v>45944.622557870367</v>
      </c>
      <c r="D1243" t="s">
        <v>30</v>
      </c>
      <c r="E1243" t="s">
        <v>55</v>
      </c>
      <c r="F1243" t="s">
        <v>36</v>
      </c>
      <c r="G1243">
        <v>186</v>
      </c>
      <c r="H1243">
        <v>180</v>
      </c>
      <c r="I1243">
        <v>1800</v>
      </c>
      <c r="J1243">
        <v>4</v>
      </c>
      <c r="K1243">
        <v>2</v>
      </c>
      <c r="L1243" t="s">
        <v>63</v>
      </c>
      <c r="M1243" t="s">
        <v>20</v>
      </c>
      <c r="N1243" s="3">
        <v>45944</v>
      </c>
      <c r="O1243">
        <v>10</v>
      </c>
      <c r="P1243">
        <v>2025</v>
      </c>
      <c r="Q1243">
        <v>4</v>
      </c>
      <c r="R1243" s="4">
        <v>0.62255787037037036</v>
      </c>
      <c r="S1243">
        <v>14</v>
      </c>
      <c r="T1243" t="s">
        <v>6122</v>
      </c>
      <c r="U1243" t="s">
        <v>6119</v>
      </c>
      <c r="V1243" t="s">
        <v>6128</v>
      </c>
      <c r="W1243" t="s">
        <v>6124</v>
      </c>
    </row>
    <row r="1244" spans="1:23" x14ac:dyDescent="0.25">
      <c r="A1244" t="s">
        <v>2595</v>
      </c>
      <c r="B1244" t="s">
        <v>97</v>
      </c>
      <c r="C1244" s="2">
        <v>45839.201620370368</v>
      </c>
      <c r="D1244" t="s">
        <v>30</v>
      </c>
      <c r="E1244" t="s">
        <v>55</v>
      </c>
      <c r="F1244" t="s">
        <v>56</v>
      </c>
      <c r="G1244">
        <v>215</v>
      </c>
      <c r="H1244">
        <v>206</v>
      </c>
      <c r="I1244">
        <v>250</v>
      </c>
      <c r="J1244">
        <v>3</v>
      </c>
      <c r="K1244">
        <v>6</v>
      </c>
      <c r="L1244" t="s">
        <v>19</v>
      </c>
      <c r="M1244" t="s">
        <v>47</v>
      </c>
      <c r="N1244" s="3">
        <v>45839</v>
      </c>
      <c r="O1244">
        <v>7</v>
      </c>
      <c r="P1244">
        <v>2025</v>
      </c>
      <c r="Q1244">
        <v>3</v>
      </c>
      <c r="R1244" s="4">
        <v>0.20162037037037037</v>
      </c>
      <c r="S1244">
        <v>4</v>
      </c>
      <c r="T1244" t="s">
        <v>6122</v>
      </c>
      <c r="U1244" t="s">
        <v>6119</v>
      </c>
      <c r="V1244" t="s">
        <v>6123</v>
      </c>
      <c r="W1244" t="s">
        <v>6125</v>
      </c>
    </row>
    <row r="1245" spans="1:23" x14ac:dyDescent="0.25">
      <c r="A1245" t="s">
        <v>2597</v>
      </c>
      <c r="B1245" t="s">
        <v>58</v>
      </c>
      <c r="C1245" s="2">
        <v>45906.254178240742</v>
      </c>
      <c r="D1245" t="s">
        <v>30</v>
      </c>
      <c r="E1245" t="s">
        <v>67</v>
      </c>
      <c r="F1245" t="s">
        <v>81</v>
      </c>
      <c r="G1245">
        <v>220</v>
      </c>
      <c r="H1245">
        <v>214</v>
      </c>
      <c r="I1245">
        <v>1800</v>
      </c>
      <c r="J1245">
        <v>4</v>
      </c>
      <c r="K1245">
        <v>2</v>
      </c>
      <c r="L1245" t="s">
        <v>19</v>
      </c>
      <c r="M1245" t="s">
        <v>20</v>
      </c>
      <c r="N1245" s="3">
        <v>45906</v>
      </c>
      <c r="O1245">
        <v>9</v>
      </c>
      <c r="P1245">
        <v>2025</v>
      </c>
      <c r="Q1245">
        <v>3</v>
      </c>
      <c r="R1245" s="4">
        <v>0.25417824074074075</v>
      </c>
      <c r="S1245">
        <v>6</v>
      </c>
      <c r="T1245" t="s">
        <v>6122</v>
      </c>
      <c r="U1245" t="s">
        <v>6119</v>
      </c>
      <c r="V1245" t="s">
        <v>6123</v>
      </c>
      <c r="W1245" t="s">
        <v>6124</v>
      </c>
    </row>
    <row r="1246" spans="1:23" x14ac:dyDescent="0.25">
      <c r="A1246" t="s">
        <v>2599</v>
      </c>
      <c r="B1246" t="s">
        <v>91</v>
      </c>
      <c r="C1246" s="2">
        <v>45743.720300925925</v>
      </c>
      <c r="D1246" t="s">
        <v>54</v>
      </c>
      <c r="E1246" t="s">
        <v>17</v>
      </c>
      <c r="F1246" t="s">
        <v>56</v>
      </c>
      <c r="G1246">
        <v>117</v>
      </c>
      <c r="H1246">
        <v>117</v>
      </c>
      <c r="I1246">
        <v>1800</v>
      </c>
      <c r="J1246">
        <v>0</v>
      </c>
      <c r="K1246">
        <v>0</v>
      </c>
      <c r="L1246" t="s">
        <v>19</v>
      </c>
      <c r="M1246" t="s">
        <v>20</v>
      </c>
      <c r="N1246" s="3">
        <v>45743</v>
      </c>
      <c r="O1246">
        <v>3</v>
      </c>
      <c r="P1246">
        <v>2025</v>
      </c>
      <c r="Q1246">
        <v>1</v>
      </c>
      <c r="R1246" s="4">
        <v>0.72030092592592587</v>
      </c>
      <c r="S1246">
        <v>17</v>
      </c>
      <c r="T1246" t="s">
        <v>6122</v>
      </c>
      <c r="U1246" t="s">
        <v>6129</v>
      </c>
      <c r="V1246" t="s">
        <v>6123</v>
      </c>
      <c r="W1246" t="s">
        <v>6124</v>
      </c>
    </row>
    <row r="1247" spans="1:23" x14ac:dyDescent="0.25">
      <c r="A1247" t="s">
        <v>2601</v>
      </c>
      <c r="B1247" t="s">
        <v>58</v>
      </c>
      <c r="C1247" s="2">
        <v>45993.462546296294</v>
      </c>
      <c r="D1247" t="s">
        <v>30</v>
      </c>
      <c r="E1247" t="s">
        <v>6127</v>
      </c>
      <c r="F1247" t="s">
        <v>128</v>
      </c>
      <c r="G1247">
        <v>185</v>
      </c>
      <c r="H1247">
        <v>174</v>
      </c>
      <c r="I1247">
        <v>1800</v>
      </c>
      <c r="J1247">
        <v>5</v>
      </c>
      <c r="K1247">
        <v>6</v>
      </c>
      <c r="L1247" t="s">
        <v>19</v>
      </c>
      <c r="M1247" t="s">
        <v>47</v>
      </c>
      <c r="N1247" s="3">
        <v>45993</v>
      </c>
      <c r="O1247">
        <v>12</v>
      </c>
      <c r="P1247">
        <v>2025</v>
      </c>
      <c r="Q1247">
        <v>4</v>
      </c>
      <c r="R1247" s="4">
        <v>0.46254629629629629</v>
      </c>
      <c r="S1247">
        <v>11</v>
      </c>
      <c r="T1247" t="s">
        <v>6122</v>
      </c>
      <c r="U1247" t="s">
        <v>6119</v>
      </c>
      <c r="V1247" t="s">
        <v>6123</v>
      </c>
      <c r="W1247" t="s">
        <v>6124</v>
      </c>
    </row>
    <row r="1248" spans="1:23" x14ac:dyDescent="0.25">
      <c r="A1248" t="s">
        <v>2603</v>
      </c>
      <c r="B1248" t="s">
        <v>91</v>
      </c>
      <c r="C1248" s="2">
        <v>45839.40289351852</v>
      </c>
      <c r="D1248" t="s">
        <v>54</v>
      </c>
      <c r="E1248" t="s">
        <v>6126</v>
      </c>
      <c r="F1248" t="s">
        <v>26</v>
      </c>
      <c r="G1248">
        <v>193</v>
      </c>
      <c r="H1248">
        <v>191</v>
      </c>
      <c r="I1248">
        <v>500</v>
      </c>
      <c r="J1248">
        <v>0</v>
      </c>
      <c r="K1248">
        <v>2</v>
      </c>
      <c r="L1248" t="s">
        <v>19</v>
      </c>
      <c r="M1248" t="s">
        <v>20</v>
      </c>
      <c r="N1248" s="3">
        <v>45839</v>
      </c>
      <c r="O1248">
        <v>7</v>
      </c>
      <c r="P1248">
        <v>2025</v>
      </c>
      <c r="Q1248">
        <v>3</v>
      </c>
      <c r="R1248" s="4">
        <v>0.40289351851851851</v>
      </c>
      <c r="S1248">
        <v>9</v>
      </c>
      <c r="T1248" t="s">
        <v>6122</v>
      </c>
      <c r="U1248" t="s">
        <v>6119</v>
      </c>
      <c r="V1248" t="s">
        <v>6123</v>
      </c>
      <c r="W1248" t="s">
        <v>6125</v>
      </c>
    </row>
    <row r="1249" spans="1:23" x14ac:dyDescent="0.25">
      <c r="A1249" t="s">
        <v>2605</v>
      </c>
      <c r="B1249" t="s">
        <v>14</v>
      </c>
      <c r="C1249" s="2">
        <v>45820.954953703702</v>
      </c>
      <c r="D1249" t="s">
        <v>30</v>
      </c>
      <c r="E1249" t="s">
        <v>6126</v>
      </c>
      <c r="F1249" t="s">
        <v>41</v>
      </c>
      <c r="G1249">
        <v>209</v>
      </c>
      <c r="H1249">
        <v>202</v>
      </c>
      <c r="I1249">
        <v>1800</v>
      </c>
      <c r="J1249">
        <v>4</v>
      </c>
      <c r="K1249">
        <v>3</v>
      </c>
      <c r="L1249" t="s">
        <v>19</v>
      </c>
      <c r="M1249" t="s">
        <v>20</v>
      </c>
      <c r="N1249" s="3">
        <v>45820</v>
      </c>
      <c r="O1249">
        <v>6</v>
      </c>
      <c r="P1249">
        <v>2025</v>
      </c>
      <c r="Q1249">
        <v>2</v>
      </c>
      <c r="R1249" s="4">
        <v>0.95495370370370369</v>
      </c>
      <c r="S1249">
        <v>22</v>
      </c>
      <c r="T1249" t="s">
        <v>6122</v>
      </c>
      <c r="U1249" t="s">
        <v>6119</v>
      </c>
      <c r="V1249" t="s">
        <v>6123</v>
      </c>
      <c r="W1249" t="s">
        <v>6124</v>
      </c>
    </row>
    <row r="1250" spans="1:23" x14ac:dyDescent="0.25">
      <c r="A1250" t="s">
        <v>2607</v>
      </c>
      <c r="B1250" t="s">
        <v>33</v>
      </c>
      <c r="C1250" s="2">
        <v>46014.33258101852</v>
      </c>
      <c r="D1250" t="s">
        <v>40</v>
      </c>
      <c r="E1250" t="s">
        <v>6127</v>
      </c>
      <c r="F1250" t="s">
        <v>26</v>
      </c>
      <c r="G1250">
        <v>482</v>
      </c>
      <c r="H1250">
        <v>472</v>
      </c>
      <c r="I1250">
        <v>750</v>
      </c>
      <c r="J1250">
        <v>4</v>
      </c>
      <c r="K1250">
        <v>6</v>
      </c>
      <c r="L1250" t="s">
        <v>19</v>
      </c>
      <c r="M1250" t="s">
        <v>20</v>
      </c>
      <c r="N1250" s="3">
        <v>46014</v>
      </c>
      <c r="O1250">
        <v>12</v>
      </c>
      <c r="P1250">
        <v>2025</v>
      </c>
      <c r="Q1250">
        <v>4</v>
      </c>
      <c r="R1250" s="4">
        <v>0.33258101851851851</v>
      </c>
      <c r="S1250">
        <v>7</v>
      </c>
      <c r="T1250" t="s">
        <v>6122</v>
      </c>
      <c r="U1250" t="s">
        <v>6119</v>
      </c>
      <c r="V1250" t="s">
        <v>6123</v>
      </c>
      <c r="W1250" t="s">
        <v>6125</v>
      </c>
    </row>
    <row r="1251" spans="1:23" x14ac:dyDescent="0.25">
      <c r="A1251" t="s">
        <v>2609</v>
      </c>
      <c r="B1251" t="s">
        <v>28</v>
      </c>
      <c r="C1251" s="2">
        <v>45935.451851851853</v>
      </c>
      <c r="D1251" t="s">
        <v>45</v>
      </c>
      <c r="E1251" t="s">
        <v>6126</v>
      </c>
      <c r="F1251" t="s">
        <v>117</v>
      </c>
      <c r="G1251">
        <v>313</v>
      </c>
      <c r="H1251">
        <v>310</v>
      </c>
      <c r="I1251">
        <v>350</v>
      </c>
      <c r="J1251">
        <v>3</v>
      </c>
      <c r="K1251">
        <v>0</v>
      </c>
      <c r="L1251" t="s">
        <v>63</v>
      </c>
      <c r="M1251" t="s">
        <v>47</v>
      </c>
      <c r="N1251" s="3">
        <v>45935</v>
      </c>
      <c r="O1251">
        <v>10</v>
      </c>
      <c r="P1251">
        <v>2025</v>
      </c>
      <c r="Q1251">
        <v>4</v>
      </c>
      <c r="R1251" s="4">
        <v>0.45185185185185184</v>
      </c>
      <c r="S1251">
        <v>10</v>
      </c>
      <c r="T1251" t="s">
        <v>6122</v>
      </c>
      <c r="U1251" t="s">
        <v>6119</v>
      </c>
      <c r="V1251" t="s">
        <v>6128</v>
      </c>
      <c r="W1251" t="s">
        <v>6125</v>
      </c>
    </row>
    <row r="1252" spans="1:23" x14ac:dyDescent="0.25">
      <c r="A1252" t="s">
        <v>2611</v>
      </c>
      <c r="B1252" t="s">
        <v>97</v>
      </c>
      <c r="C1252" s="2">
        <v>45812.533437500002</v>
      </c>
      <c r="D1252" t="s">
        <v>54</v>
      </c>
      <c r="E1252" t="s">
        <v>6126</v>
      </c>
      <c r="F1252" t="s">
        <v>162</v>
      </c>
      <c r="G1252">
        <v>339</v>
      </c>
      <c r="H1252">
        <v>337</v>
      </c>
      <c r="I1252">
        <v>750</v>
      </c>
      <c r="J1252">
        <v>1</v>
      </c>
      <c r="K1252">
        <v>1</v>
      </c>
      <c r="L1252" t="s">
        <v>19</v>
      </c>
      <c r="M1252" t="s">
        <v>20</v>
      </c>
      <c r="N1252" s="3">
        <v>45812</v>
      </c>
      <c r="O1252">
        <v>6</v>
      </c>
      <c r="P1252">
        <v>2025</v>
      </c>
      <c r="Q1252">
        <v>2</v>
      </c>
      <c r="R1252" s="4">
        <v>0.53343750000000001</v>
      </c>
      <c r="S1252">
        <v>12</v>
      </c>
      <c r="T1252" t="s">
        <v>6122</v>
      </c>
      <c r="U1252" t="s">
        <v>6119</v>
      </c>
      <c r="V1252" t="s">
        <v>6123</v>
      </c>
      <c r="W1252" t="s">
        <v>6125</v>
      </c>
    </row>
    <row r="1253" spans="1:23" x14ac:dyDescent="0.25">
      <c r="A1253" t="s">
        <v>2613</v>
      </c>
      <c r="B1253" t="s">
        <v>97</v>
      </c>
      <c r="C1253" s="2">
        <v>45894.28528935185</v>
      </c>
      <c r="D1253" t="s">
        <v>16</v>
      </c>
      <c r="E1253" t="s">
        <v>6126</v>
      </c>
      <c r="F1253" t="s">
        <v>68</v>
      </c>
      <c r="G1253">
        <v>161</v>
      </c>
      <c r="H1253">
        <v>157</v>
      </c>
      <c r="I1253">
        <v>250</v>
      </c>
      <c r="J1253">
        <v>2</v>
      </c>
      <c r="K1253">
        <v>2</v>
      </c>
      <c r="L1253" t="s">
        <v>19</v>
      </c>
      <c r="M1253" t="s">
        <v>47</v>
      </c>
      <c r="N1253" s="3">
        <v>45894</v>
      </c>
      <c r="O1253">
        <v>8</v>
      </c>
      <c r="P1253">
        <v>2025</v>
      </c>
      <c r="Q1253">
        <v>3</v>
      </c>
      <c r="R1253" s="4">
        <v>0.28528935185185184</v>
      </c>
      <c r="S1253">
        <v>6</v>
      </c>
      <c r="T1253" t="s">
        <v>6122</v>
      </c>
      <c r="U1253" t="s">
        <v>6119</v>
      </c>
      <c r="V1253" t="s">
        <v>6123</v>
      </c>
      <c r="W1253" t="s">
        <v>6125</v>
      </c>
    </row>
    <row r="1254" spans="1:23" x14ac:dyDescent="0.25">
      <c r="A1254" t="s">
        <v>2615</v>
      </c>
      <c r="B1254" t="s">
        <v>97</v>
      </c>
      <c r="C1254" s="2">
        <v>45835.812905092593</v>
      </c>
      <c r="D1254" t="s">
        <v>40</v>
      </c>
      <c r="E1254" t="s">
        <v>55</v>
      </c>
      <c r="F1254" t="s">
        <v>162</v>
      </c>
      <c r="G1254">
        <v>94</v>
      </c>
      <c r="H1254">
        <v>89</v>
      </c>
      <c r="I1254">
        <v>500</v>
      </c>
      <c r="J1254">
        <v>1</v>
      </c>
      <c r="K1254">
        <v>4</v>
      </c>
      <c r="L1254" t="s">
        <v>75</v>
      </c>
      <c r="M1254" t="s">
        <v>20</v>
      </c>
      <c r="N1254" s="3">
        <v>45835</v>
      </c>
      <c r="O1254">
        <v>6</v>
      </c>
      <c r="P1254">
        <v>2025</v>
      </c>
      <c r="Q1254">
        <v>2</v>
      </c>
      <c r="R1254" s="4">
        <v>0.81290509259259258</v>
      </c>
      <c r="S1254">
        <v>19</v>
      </c>
      <c r="T1254" t="s">
        <v>6122</v>
      </c>
      <c r="U1254" t="s">
        <v>6119</v>
      </c>
      <c r="V1254" t="s">
        <v>6128</v>
      </c>
      <c r="W1254" t="s">
        <v>6125</v>
      </c>
    </row>
    <row r="1255" spans="1:23" x14ac:dyDescent="0.25">
      <c r="A1255" t="s">
        <v>2617</v>
      </c>
      <c r="B1255" t="s">
        <v>33</v>
      </c>
      <c r="C1255" s="2">
        <v>46011.796736111108</v>
      </c>
      <c r="D1255" t="s">
        <v>40</v>
      </c>
      <c r="E1255" t="s">
        <v>6126</v>
      </c>
      <c r="F1255" t="s">
        <v>26</v>
      </c>
      <c r="G1255">
        <v>395</v>
      </c>
      <c r="H1255">
        <v>390</v>
      </c>
      <c r="I1255">
        <v>120</v>
      </c>
      <c r="J1255">
        <v>1</v>
      </c>
      <c r="K1255">
        <v>4</v>
      </c>
      <c r="L1255" t="s">
        <v>19</v>
      </c>
      <c r="M1255" t="s">
        <v>47</v>
      </c>
      <c r="N1255" s="3">
        <v>46011</v>
      </c>
      <c r="O1255">
        <v>12</v>
      </c>
      <c r="P1255">
        <v>2025</v>
      </c>
      <c r="Q1255">
        <v>4</v>
      </c>
      <c r="R1255" s="4">
        <v>0.79673611111111109</v>
      </c>
      <c r="S1255">
        <v>19</v>
      </c>
      <c r="T1255" t="s">
        <v>6122</v>
      </c>
      <c r="U1255" t="s">
        <v>6119</v>
      </c>
      <c r="V1255" t="s">
        <v>6123</v>
      </c>
      <c r="W1255" t="s">
        <v>6125</v>
      </c>
    </row>
    <row r="1256" spans="1:23" x14ac:dyDescent="0.25">
      <c r="A1256" t="s">
        <v>2619</v>
      </c>
      <c r="B1256" t="s">
        <v>28</v>
      </c>
      <c r="C1256" s="2">
        <v>45958.013379629629</v>
      </c>
      <c r="D1256" t="s">
        <v>60</v>
      </c>
      <c r="E1256" t="s">
        <v>55</v>
      </c>
      <c r="F1256" t="s">
        <v>31</v>
      </c>
      <c r="G1256">
        <v>124</v>
      </c>
      <c r="H1256">
        <v>119</v>
      </c>
      <c r="I1256">
        <v>500</v>
      </c>
      <c r="J1256">
        <v>3</v>
      </c>
      <c r="K1256">
        <v>2</v>
      </c>
      <c r="L1256" t="s">
        <v>19</v>
      </c>
      <c r="M1256" t="s">
        <v>37</v>
      </c>
      <c r="N1256" s="3">
        <v>45958</v>
      </c>
      <c r="O1256">
        <v>10</v>
      </c>
      <c r="P1256">
        <v>2025</v>
      </c>
      <c r="Q1256">
        <v>4</v>
      </c>
      <c r="R1256" s="4">
        <v>1.337962962962963E-2</v>
      </c>
      <c r="S1256">
        <v>0</v>
      </c>
      <c r="T1256" t="s">
        <v>6122</v>
      </c>
      <c r="U1256" t="s">
        <v>6119</v>
      </c>
      <c r="V1256" t="s">
        <v>6123</v>
      </c>
      <c r="W1256" t="s">
        <v>6125</v>
      </c>
    </row>
    <row r="1257" spans="1:23" x14ac:dyDescent="0.25">
      <c r="A1257" t="s">
        <v>2621</v>
      </c>
      <c r="B1257" t="s">
        <v>58</v>
      </c>
      <c r="C1257" s="2">
        <v>45966.611388888887</v>
      </c>
      <c r="D1257" t="s">
        <v>45</v>
      </c>
      <c r="E1257" t="s">
        <v>17</v>
      </c>
      <c r="F1257" t="s">
        <v>154</v>
      </c>
      <c r="G1257">
        <v>304</v>
      </c>
      <c r="H1257">
        <v>299</v>
      </c>
      <c r="I1257">
        <v>1800</v>
      </c>
      <c r="J1257">
        <v>2</v>
      </c>
      <c r="K1257">
        <v>3</v>
      </c>
      <c r="L1257" t="s">
        <v>63</v>
      </c>
      <c r="M1257" t="s">
        <v>47</v>
      </c>
      <c r="N1257" s="3">
        <v>45966</v>
      </c>
      <c r="O1257">
        <v>11</v>
      </c>
      <c r="P1257">
        <v>2025</v>
      </c>
      <c r="Q1257">
        <v>4</v>
      </c>
      <c r="R1257" s="4">
        <v>0.61138888888888887</v>
      </c>
      <c r="S1257">
        <v>14</v>
      </c>
      <c r="T1257" t="s">
        <v>6122</v>
      </c>
      <c r="U1257" t="s">
        <v>6119</v>
      </c>
      <c r="V1257" t="s">
        <v>6128</v>
      </c>
      <c r="W1257" t="s">
        <v>6124</v>
      </c>
    </row>
    <row r="1258" spans="1:23" x14ac:dyDescent="0.25">
      <c r="A1258" t="s">
        <v>2623</v>
      </c>
      <c r="B1258" t="s">
        <v>28</v>
      </c>
      <c r="C1258" s="2">
        <v>45945.382372685184</v>
      </c>
      <c r="D1258" t="s">
        <v>16</v>
      </c>
      <c r="E1258" t="s">
        <v>6127</v>
      </c>
      <c r="F1258" t="s">
        <v>26</v>
      </c>
      <c r="G1258">
        <v>85</v>
      </c>
      <c r="H1258">
        <v>81</v>
      </c>
      <c r="I1258">
        <v>120</v>
      </c>
      <c r="J1258">
        <v>2</v>
      </c>
      <c r="K1258">
        <v>2</v>
      </c>
      <c r="L1258" t="s">
        <v>19</v>
      </c>
      <c r="M1258" t="s">
        <v>20</v>
      </c>
      <c r="N1258" s="3">
        <v>45945</v>
      </c>
      <c r="O1258">
        <v>10</v>
      </c>
      <c r="P1258">
        <v>2025</v>
      </c>
      <c r="Q1258">
        <v>4</v>
      </c>
      <c r="R1258" s="4">
        <v>0.38237268518518519</v>
      </c>
      <c r="S1258">
        <v>9</v>
      </c>
      <c r="T1258" t="s">
        <v>6122</v>
      </c>
      <c r="U1258" t="s">
        <v>6119</v>
      </c>
      <c r="V1258" t="s">
        <v>6123</v>
      </c>
      <c r="W1258" t="s">
        <v>6125</v>
      </c>
    </row>
    <row r="1259" spans="1:23" x14ac:dyDescent="0.25">
      <c r="A1259" t="s">
        <v>2625</v>
      </c>
      <c r="B1259" t="s">
        <v>97</v>
      </c>
      <c r="C1259" s="2">
        <v>45974.709490740737</v>
      </c>
      <c r="D1259" t="s">
        <v>30</v>
      </c>
      <c r="E1259" t="s">
        <v>46</v>
      </c>
      <c r="F1259" t="s">
        <v>117</v>
      </c>
      <c r="G1259">
        <v>242</v>
      </c>
      <c r="H1259">
        <v>235</v>
      </c>
      <c r="I1259">
        <v>1200</v>
      </c>
      <c r="J1259">
        <v>6</v>
      </c>
      <c r="K1259">
        <v>1</v>
      </c>
      <c r="L1259" t="s">
        <v>19</v>
      </c>
      <c r="M1259" t="s">
        <v>37</v>
      </c>
      <c r="N1259" s="3">
        <v>45974</v>
      </c>
      <c r="O1259">
        <v>11</v>
      </c>
      <c r="P1259">
        <v>2025</v>
      </c>
      <c r="Q1259">
        <v>4</v>
      </c>
      <c r="R1259" s="4">
        <v>0.7094907407407407</v>
      </c>
      <c r="S1259">
        <v>17</v>
      </c>
      <c r="T1259" t="s">
        <v>6122</v>
      </c>
      <c r="U1259" t="s">
        <v>6119</v>
      </c>
      <c r="V1259" t="s">
        <v>6123</v>
      </c>
      <c r="W1259" t="s">
        <v>6124</v>
      </c>
    </row>
    <row r="1260" spans="1:23" x14ac:dyDescent="0.25">
      <c r="A1260" t="s">
        <v>2627</v>
      </c>
      <c r="B1260" t="s">
        <v>22</v>
      </c>
      <c r="C1260" s="2">
        <v>45919.080925925926</v>
      </c>
      <c r="D1260" t="s">
        <v>16</v>
      </c>
      <c r="E1260" t="s">
        <v>67</v>
      </c>
      <c r="F1260" t="s">
        <v>117</v>
      </c>
      <c r="G1260">
        <v>48</v>
      </c>
      <c r="H1260">
        <v>44</v>
      </c>
      <c r="I1260">
        <v>250</v>
      </c>
      <c r="J1260">
        <v>2</v>
      </c>
      <c r="K1260">
        <v>2</v>
      </c>
      <c r="L1260" t="s">
        <v>19</v>
      </c>
      <c r="M1260" t="s">
        <v>47</v>
      </c>
      <c r="N1260" s="3">
        <v>45919</v>
      </c>
      <c r="O1260">
        <v>9</v>
      </c>
      <c r="P1260">
        <v>2025</v>
      </c>
      <c r="Q1260">
        <v>3</v>
      </c>
      <c r="R1260" s="4">
        <v>8.0925925925925929E-2</v>
      </c>
      <c r="S1260">
        <v>1</v>
      </c>
      <c r="T1260" t="s">
        <v>6122</v>
      </c>
      <c r="U1260" t="s">
        <v>6119</v>
      </c>
      <c r="V1260" t="s">
        <v>6123</v>
      </c>
      <c r="W1260" t="s">
        <v>6125</v>
      </c>
    </row>
    <row r="1261" spans="1:23" x14ac:dyDescent="0.25">
      <c r="A1261" t="s">
        <v>2629</v>
      </c>
      <c r="B1261" t="s">
        <v>65</v>
      </c>
      <c r="C1261" s="2">
        <v>45999.116932870369</v>
      </c>
      <c r="D1261" t="s">
        <v>24</v>
      </c>
      <c r="E1261" t="s">
        <v>55</v>
      </c>
      <c r="F1261" t="s">
        <v>101</v>
      </c>
      <c r="G1261">
        <v>202</v>
      </c>
      <c r="H1261">
        <v>200</v>
      </c>
      <c r="I1261">
        <v>750</v>
      </c>
      <c r="J1261">
        <v>1</v>
      </c>
      <c r="K1261">
        <v>1</v>
      </c>
      <c r="L1261" t="s">
        <v>19</v>
      </c>
      <c r="M1261" t="s">
        <v>20</v>
      </c>
      <c r="N1261" s="3">
        <v>45999</v>
      </c>
      <c r="O1261">
        <v>12</v>
      </c>
      <c r="P1261">
        <v>2025</v>
      </c>
      <c r="Q1261">
        <v>4</v>
      </c>
      <c r="R1261" s="4">
        <v>0.11693287037037037</v>
      </c>
      <c r="S1261">
        <v>2</v>
      </c>
      <c r="T1261" t="s">
        <v>6122</v>
      </c>
      <c r="U1261" t="s">
        <v>6119</v>
      </c>
      <c r="V1261" t="s">
        <v>6123</v>
      </c>
      <c r="W1261" t="s">
        <v>6125</v>
      </c>
    </row>
    <row r="1262" spans="1:23" x14ac:dyDescent="0.25">
      <c r="A1262" t="s">
        <v>2631</v>
      </c>
      <c r="B1262" t="s">
        <v>14</v>
      </c>
      <c r="C1262" s="2">
        <v>45921.530659722222</v>
      </c>
      <c r="D1262" t="s">
        <v>60</v>
      </c>
      <c r="E1262" t="s">
        <v>6127</v>
      </c>
      <c r="F1262" t="s">
        <v>36</v>
      </c>
      <c r="G1262">
        <v>300</v>
      </c>
      <c r="H1262">
        <v>295</v>
      </c>
      <c r="I1262">
        <v>180</v>
      </c>
      <c r="J1262">
        <v>2</v>
      </c>
      <c r="K1262">
        <v>3</v>
      </c>
      <c r="L1262" t="s">
        <v>63</v>
      </c>
      <c r="M1262" t="s">
        <v>20</v>
      </c>
      <c r="N1262" s="3">
        <v>45921</v>
      </c>
      <c r="O1262">
        <v>9</v>
      </c>
      <c r="P1262">
        <v>2025</v>
      </c>
      <c r="Q1262">
        <v>3</v>
      </c>
      <c r="R1262" s="4">
        <v>0.53065972222222224</v>
      </c>
      <c r="S1262">
        <v>12</v>
      </c>
      <c r="T1262" t="s">
        <v>6122</v>
      </c>
      <c r="U1262" t="s">
        <v>6119</v>
      </c>
      <c r="V1262" t="s">
        <v>6128</v>
      </c>
      <c r="W1262" t="s">
        <v>6125</v>
      </c>
    </row>
    <row r="1263" spans="1:23" x14ac:dyDescent="0.25">
      <c r="A1263" t="s">
        <v>2633</v>
      </c>
      <c r="B1263" t="s">
        <v>65</v>
      </c>
      <c r="C1263" s="2">
        <v>45798.899317129632</v>
      </c>
      <c r="D1263" t="s">
        <v>16</v>
      </c>
      <c r="E1263" t="s">
        <v>17</v>
      </c>
      <c r="F1263" t="s">
        <v>18</v>
      </c>
      <c r="G1263">
        <v>46</v>
      </c>
      <c r="H1263">
        <v>43</v>
      </c>
      <c r="I1263">
        <v>350</v>
      </c>
      <c r="J1263">
        <v>1</v>
      </c>
      <c r="K1263">
        <v>2</v>
      </c>
      <c r="L1263" t="s">
        <v>19</v>
      </c>
      <c r="M1263" t="s">
        <v>47</v>
      </c>
      <c r="N1263" s="3">
        <v>45798</v>
      </c>
      <c r="O1263">
        <v>5</v>
      </c>
      <c r="P1263">
        <v>2025</v>
      </c>
      <c r="Q1263">
        <v>2</v>
      </c>
      <c r="R1263" s="4">
        <v>0.89931712962962962</v>
      </c>
      <c r="S1263">
        <v>21</v>
      </c>
      <c r="T1263" t="s">
        <v>6122</v>
      </c>
      <c r="U1263" t="s">
        <v>6119</v>
      </c>
      <c r="V1263" t="s">
        <v>6123</v>
      </c>
      <c r="W1263" t="s">
        <v>6125</v>
      </c>
    </row>
    <row r="1264" spans="1:23" x14ac:dyDescent="0.25">
      <c r="A1264" t="s">
        <v>2635</v>
      </c>
      <c r="B1264" t="s">
        <v>91</v>
      </c>
      <c r="C1264" s="2">
        <v>45880.533796296295</v>
      </c>
      <c r="D1264" t="s">
        <v>30</v>
      </c>
      <c r="E1264" t="s">
        <v>55</v>
      </c>
      <c r="F1264" t="s">
        <v>81</v>
      </c>
      <c r="G1264">
        <v>363</v>
      </c>
      <c r="H1264">
        <v>361</v>
      </c>
      <c r="I1264">
        <v>1200</v>
      </c>
      <c r="J1264">
        <v>1</v>
      </c>
      <c r="K1264">
        <v>1</v>
      </c>
      <c r="L1264" t="s">
        <v>19</v>
      </c>
      <c r="M1264" t="s">
        <v>20</v>
      </c>
      <c r="N1264" s="3">
        <v>45880</v>
      </c>
      <c r="O1264">
        <v>8</v>
      </c>
      <c r="P1264">
        <v>2025</v>
      </c>
      <c r="Q1264">
        <v>3</v>
      </c>
      <c r="R1264" s="4">
        <v>0.53379629629629632</v>
      </c>
      <c r="S1264">
        <v>12</v>
      </c>
      <c r="T1264" t="s">
        <v>6122</v>
      </c>
      <c r="U1264" t="s">
        <v>6119</v>
      </c>
      <c r="V1264" t="s">
        <v>6123</v>
      </c>
      <c r="W1264" t="s">
        <v>6124</v>
      </c>
    </row>
    <row r="1265" spans="1:23" x14ac:dyDescent="0.25">
      <c r="A1265" t="s">
        <v>2637</v>
      </c>
      <c r="B1265" t="s">
        <v>97</v>
      </c>
      <c r="C1265" s="2">
        <v>45676.050856481481</v>
      </c>
      <c r="D1265" t="s">
        <v>60</v>
      </c>
      <c r="E1265" t="s">
        <v>17</v>
      </c>
      <c r="F1265" t="s">
        <v>68</v>
      </c>
      <c r="G1265">
        <v>318</v>
      </c>
      <c r="H1265">
        <v>312</v>
      </c>
      <c r="I1265">
        <v>1800</v>
      </c>
      <c r="J1265">
        <v>1</v>
      </c>
      <c r="K1265">
        <v>5</v>
      </c>
      <c r="L1265" t="s">
        <v>19</v>
      </c>
      <c r="M1265" t="s">
        <v>37</v>
      </c>
      <c r="N1265" s="3">
        <v>45676</v>
      </c>
      <c r="O1265">
        <v>1</v>
      </c>
      <c r="P1265">
        <v>2025</v>
      </c>
      <c r="Q1265">
        <v>1</v>
      </c>
      <c r="R1265" s="4">
        <v>5.0856481481481482E-2</v>
      </c>
      <c r="S1265">
        <v>1</v>
      </c>
      <c r="T1265" t="s">
        <v>6122</v>
      </c>
      <c r="U1265" t="s">
        <v>6119</v>
      </c>
      <c r="V1265" t="s">
        <v>6123</v>
      </c>
      <c r="W1265" t="s">
        <v>6124</v>
      </c>
    </row>
    <row r="1266" spans="1:23" x14ac:dyDescent="0.25">
      <c r="A1266" t="s">
        <v>2639</v>
      </c>
      <c r="B1266" t="s">
        <v>14</v>
      </c>
      <c r="C1266" s="2">
        <v>45843.709004629629</v>
      </c>
      <c r="D1266" t="s">
        <v>45</v>
      </c>
      <c r="E1266" t="s">
        <v>6126</v>
      </c>
      <c r="F1266" t="s">
        <v>101</v>
      </c>
      <c r="G1266">
        <v>341</v>
      </c>
      <c r="H1266">
        <v>334</v>
      </c>
      <c r="I1266">
        <v>500</v>
      </c>
      <c r="J1266">
        <v>2</v>
      </c>
      <c r="K1266">
        <v>5</v>
      </c>
      <c r="L1266" t="s">
        <v>19</v>
      </c>
      <c r="M1266" t="s">
        <v>20</v>
      </c>
      <c r="N1266" s="3">
        <v>45843</v>
      </c>
      <c r="O1266">
        <v>7</v>
      </c>
      <c r="P1266">
        <v>2025</v>
      </c>
      <c r="Q1266">
        <v>3</v>
      </c>
      <c r="R1266" s="4">
        <v>0.70900462962962962</v>
      </c>
      <c r="S1266">
        <v>17</v>
      </c>
      <c r="T1266" t="s">
        <v>6122</v>
      </c>
      <c r="U1266" t="s">
        <v>6119</v>
      </c>
      <c r="V1266" t="s">
        <v>6123</v>
      </c>
      <c r="W1266" t="s">
        <v>6125</v>
      </c>
    </row>
    <row r="1267" spans="1:23" x14ac:dyDescent="0.25">
      <c r="A1267" t="s">
        <v>2641</v>
      </c>
      <c r="B1267" t="s">
        <v>58</v>
      </c>
      <c r="C1267" s="2">
        <v>45819.350775462961</v>
      </c>
      <c r="D1267" t="s">
        <v>40</v>
      </c>
      <c r="E1267" t="s">
        <v>55</v>
      </c>
      <c r="F1267" t="s">
        <v>89</v>
      </c>
      <c r="G1267">
        <v>353</v>
      </c>
      <c r="H1267">
        <v>349</v>
      </c>
      <c r="I1267">
        <v>500</v>
      </c>
      <c r="J1267">
        <v>1</v>
      </c>
      <c r="K1267">
        <v>3</v>
      </c>
      <c r="L1267" t="s">
        <v>19</v>
      </c>
      <c r="M1267" t="s">
        <v>20</v>
      </c>
      <c r="N1267" s="3">
        <v>45819</v>
      </c>
      <c r="O1267">
        <v>6</v>
      </c>
      <c r="P1267">
        <v>2025</v>
      </c>
      <c r="Q1267">
        <v>2</v>
      </c>
      <c r="R1267" s="4">
        <v>0.35077546296296297</v>
      </c>
      <c r="S1267">
        <v>8</v>
      </c>
      <c r="T1267" t="s">
        <v>6122</v>
      </c>
      <c r="U1267" t="s">
        <v>6119</v>
      </c>
      <c r="V1267" t="s">
        <v>6123</v>
      </c>
      <c r="W1267" t="s">
        <v>6125</v>
      </c>
    </row>
    <row r="1268" spans="1:23" x14ac:dyDescent="0.25">
      <c r="A1268" t="s">
        <v>2643</v>
      </c>
      <c r="B1268" t="s">
        <v>58</v>
      </c>
      <c r="C1268" s="2">
        <v>45683.158321759256</v>
      </c>
      <c r="D1268" t="s">
        <v>30</v>
      </c>
      <c r="E1268" t="s">
        <v>55</v>
      </c>
      <c r="F1268" t="s">
        <v>71</v>
      </c>
      <c r="G1268">
        <v>467</v>
      </c>
      <c r="H1268">
        <v>462</v>
      </c>
      <c r="I1268">
        <v>350</v>
      </c>
      <c r="J1268">
        <v>3</v>
      </c>
      <c r="K1268">
        <v>2</v>
      </c>
      <c r="L1268" t="s">
        <v>19</v>
      </c>
      <c r="M1268" t="s">
        <v>37</v>
      </c>
      <c r="N1268" s="3">
        <v>45683</v>
      </c>
      <c r="O1268">
        <v>1</v>
      </c>
      <c r="P1268">
        <v>2025</v>
      </c>
      <c r="Q1268">
        <v>1</v>
      </c>
      <c r="R1268" s="4">
        <v>0.15832175925925926</v>
      </c>
      <c r="S1268">
        <v>3</v>
      </c>
      <c r="T1268" t="s">
        <v>6122</v>
      </c>
      <c r="U1268" t="s">
        <v>6119</v>
      </c>
      <c r="V1268" t="s">
        <v>6123</v>
      </c>
      <c r="W1268" t="s">
        <v>6125</v>
      </c>
    </row>
    <row r="1269" spans="1:23" x14ac:dyDescent="0.25">
      <c r="A1269" t="s">
        <v>2645</v>
      </c>
      <c r="B1269" t="s">
        <v>28</v>
      </c>
      <c r="C1269" s="2">
        <v>45840.861273148148</v>
      </c>
      <c r="D1269" t="s">
        <v>40</v>
      </c>
      <c r="E1269" t="s">
        <v>67</v>
      </c>
      <c r="F1269" t="s">
        <v>41</v>
      </c>
      <c r="G1269">
        <v>310</v>
      </c>
      <c r="H1269">
        <v>307</v>
      </c>
      <c r="I1269">
        <v>500</v>
      </c>
      <c r="J1269">
        <v>2</v>
      </c>
      <c r="K1269">
        <v>1</v>
      </c>
      <c r="L1269" t="s">
        <v>19</v>
      </c>
      <c r="M1269" t="s">
        <v>47</v>
      </c>
      <c r="N1269" s="3">
        <v>45840</v>
      </c>
      <c r="O1269">
        <v>7</v>
      </c>
      <c r="P1269">
        <v>2025</v>
      </c>
      <c r="Q1269">
        <v>3</v>
      </c>
      <c r="R1269" s="4">
        <v>0.86127314814814815</v>
      </c>
      <c r="S1269">
        <v>20</v>
      </c>
      <c r="T1269" t="s">
        <v>6122</v>
      </c>
      <c r="U1269" t="s">
        <v>6119</v>
      </c>
      <c r="V1269" t="s">
        <v>6123</v>
      </c>
      <c r="W1269" t="s">
        <v>6125</v>
      </c>
    </row>
    <row r="1270" spans="1:23" x14ac:dyDescent="0.25">
      <c r="A1270" t="s">
        <v>2647</v>
      </c>
      <c r="B1270" t="s">
        <v>28</v>
      </c>
      <c r="C1270" s="2">
        <v>45968.657222222224</v>
      </c>
      <c r="D1270" t="s">
        <v>40</v>
      </c>
      <c r="E1270" t="s">
        <v>17</v>
      </c>
      <c r="F1270" t="s">
        <v>101</v>
      </c>
      <c r="G1270">
        <v>388</v>
      </c>
      <c r="H1270">
        <v>386</v>
      </c>
      <c r="I1270">
        <v>1800</v>
      </c>
      <c r="J1270">
        <v>2</v>
      </c>
      <c r="K1270">
        <v>0</v>
      </c>
      <c r="L1270" t="s">
        <v>72</v>
      </c>
      <c r="M1270" t="s">
        <v>37</v>
      </c>
      <c r="N1270" s="3">
        <v>45968</v>
      </c>
      <c r="O1270">
        <v>11</v>
      </c>
      <c r="P1270">
        <v>2025</v>
      </c>
      <c r="Q1270">
        <v>4</v>
      </c>
      <c r="R1270" s="4">
        <v>0.65722222222222226</v>
      </c>
      <c r="S1270">
        <v>15</v>
      </c>
      <c r="T1270" t="s">
        <v>6122</v>
      </c>
      <c r="U1270" t="s">
        <v>6119</v>
      </c>
      <c r="V1270" t="s">
        <v>6128</v>
      </c>
      <c r="W1270" t="s">
        <v>6124</v>
      </c>
    </row>
    <row r="1271" spans="1:23" x14ac:dyDescent="0.25">
      <c r="A1271" t="s">
        <v>2649</v>
      </c>
      <c r="B1271" t="s">
        <v>65</v>
      </c>
      <c r="C1271" s="2">
        <v>45983.294895833336</v>
      </c>
      <c r="D1271" t="s">
        <v>54</v>
      </c>
      <c r="E1271" t="s">
        <v>6127</v>
      </c>
      <c r="F1271" t="s">
        <v>41</v>
      </c>
      <c r="G1271">
        <v>74</v>
      </c>
      <c r="H1271">
        <v>73</v>
      </c>
      <c r="I1271">
        <v>120</v>
      </c>
      <c r="J1271">
        <v>1</v>
      </c>
      <c r="K1271">
        <v>0</v>
      </c>
      <c r="L1271" t="s">
        <v>19</v>
      </c>
      <c r="M1271" t="s">
        <v>47</v>
      </c>
      <c r="N1271" s="3">
        <v>45983</v>
      </c>
      <c r="O1271">
        <v>11</v>
      </c>
      <c r="P1271">
        <v>2025</v>
      </c>
      <c r="Q1271">
        <v>4</v>
      </c>
      <c r="R1271" s="4">
        <v>0.29489583333333336</v>
      </c>
      <c r="S1271">
        <v>7</v>
      </c>
      <c r="T1271" t="s">
        <v>6122</v>
      </c>
      <c r="U1271" t="s">
        <v>6119</v>
      </c>
      <c r="V1271" t="s">
        <v>6123</v>
      </c>
      <c r="W1271" t="s">
        <v>6125</v>
      </c>
    </row>
    <row r="1272" spans="1:23" x14ac:dyDescent="0.25">
      <c r="A1272" t="s">
        <v>2651</v>
      </c>
      <c r="B1272" t="s">
        <v>28</v>
      </c>
      <c r="C1272" s="2">
        <v>45857.212534722225</v>
      </c>
      <c r="D1272" t="s">
        <v>16</v>
      </c>
      <c r="E1272" t="s">
        <v>17</v>
      </c>
      <c r="F1272" t="s">
        <v>154</v>
      </c>
      <c r="G1272">
        <v>208</v>
      </c>
      <c r="H1272">
        <v>206</v>
      </c>
      <c r="I1272">
        <v>350</v>
      </c>
      <c r="J1272">
        <v>1</v>
      </c>
      <c r="K1272">
        <v>1</v>
      </c>
      <c r="L1272" t="s">
        <v>19</v>
      </c>
      <c r="M1272" t="s">
        <v>20</v>
      </c>
      <c r="N1272" s="3">
        <v>45857</v>
      </c>
      <c r="O1272">
        <v>7</v>
      </c>
      <c r="P1272">
        <v>2025</v>
      </c>
      <c r="Q1272">
        <v>3</v>
      </c>
      <c r="R1272" s="4">
        <v>0.21253472222222222</v>
      </c>
      <c r="S1272">
        <v>5</v>
      </c>
      <c r="T1272" t="s">
        <v>6122</v>
      </c>
      <c r="U1272" t="s">
        <v>6119</v>
      </c>
      <c r="V1272" t="s">
        <v>6123</v>
      </c>
      <c r="W1272" t="s">
        <v>6125</v>
      </c>
    </row>
    <row r="1273" spans="1:23" x14ac:dyDescent="0.25">
      <c r="A1273" t="s">
        <v>2653</v>
      </c>
      <c r="B1273" t="s">
        <v>33</v>
      </c>
      <c r="C1273" s="2">
        <v>45940.081331018519</v>
      </c>
      <c r="D1273" t="s">
        <v>16</v>
      </c>
      <c r="E1273" t="s">
        <v>17</v>
      </c>
      <c r="F1273" t="s">
        <v>31</v>
      </c>
      <c r="G1273">
        <v>174</v>
      </c>
      <c r="H1273">
        <v>166</v>
      </c>
      <c r="I1273">
        <v>500</v>
      </c>
      <c r="J1273">
        <v>4</v>
      </c>
      <c r="K1273">
        <v>4</v>
      </c>
      <c r="L1273" t="s">
        <v>19</v>
      </c>
      <c r="M1273" t="s">
        <v>47</v>
      </c>
      <c r="N1273" s="3">
        <v>45940</v>
      </c>
      <c r="O1273">
        <v>10</v>
      </c>
      <c r="P1273">
        <v>2025</v>
      </c>
      <c r="Q1273">
        <v>4</v>
      </c>
      <c r="R1273" s="4">
        <v>8.1331018518518525E-2</v>
      </c>
      <c r="S1273">
        <v>1</v>
      </c>
      <c r="T1273" t="s">
        <v>6122</v>
      </c>
      <c r="U1273" t="s">
        <v>6119</v>
      </c>
      <c r="V1273" t="s">
        <v>6123</v>
      </c>
      <c r="W1273" t="s">
        <v>6125</v>
      </c>
    </row>
    <row r="1274" spans="1:23" x14ac:dyDescent="0.25">
      <c r="A1274" t="s">
        <v>2655</v>
      </c>
      <c r="B1274" t="s">
        <v>14</v>
      </c>
      <c r="C1274" s="2">
        <v>45751.115451388891</v>
      </c>
      <c r="D1274" t="s">
        <v>78</v>
      </c>
      <c r="E1274" t="s">
        <v>67</v>
      </c>
      <c r="F1274" t="s">
        <v>128</v>
      </c>
      <c r="G1274">
        <v>253</v>
      </c>
      <c r="H1274">
        <v>246</v>
      </c>
      <c r="I1274">
        <v>2500</v>
      </c>
      <c r="J1274">
        <v>2</v>
      </c>
      <c r="K1274">
        <v>5</v>
      </c>
      <c r="L1274" t="s">
        <v>19</v>
      </c>
      <c r="M1274" t="s">
        <v>47</v>
      </c>
      <c r="N1274" s="3">
        <v>45751</v>
      </c>
      <c r="O1274">
        <v>4</v>
      </c>
      <c r="P1274">
        <v>2025</v>
      </c>
      <c r="Q1274">
        <v>2</v>
      </c>
      <c r="R1274" s="4">
        <v>0.1154513888888889</v>
      </c>
      <c r="S1274">
        <v>2</v>
      </c>
      <c r="T1274" t="s">
        <v>6122</v>
      </c>
      <c r="U1274" t="s">
        <v>6119</v>
      </c>
      <c r="V1274" t="s">
        <v>6123</v>
      </c>
      <c r="W1274" t="s">
        <v>6124</v>
      </c>
    </row>
    <row r="1275" spans="1:23" x14ac:dyDescent="0.25">
      <c r="A1275" t="s">
        <v>2657</v>
      </c>
      <c r="B1275" t="s">
        <v>97</v>
      </c>
      <c r="C1275" s="2">
        <v>45710.500717592593</v>
      </c>
      <c r="D1275" t="s">
        <v>30</v>
      </c>
      <c r="E1275" t="s">
        <v>17</v>
      </c>
      <c r="F1275" t="s">
        <v>26</v>
      </c>
      <c r="G1275">
        <v>274</v>
      </c>
      <c r="H1275">
        <v>272</v>
      </c>
      <c r="I1275">
        <v>1200</v>
      </c>
      <c r="J1275">
        <v>1</v>
      </c>
      <c r="K1275">
        <v>1</v>
      </c>
      <c r="L1275" t="s">
        <v>63</v>
      </c>
      <c r="M1275" t="s">
        <v>20</v>
      </c>
      <c r="N1275" s="3">
        <v>45710</v>
      </c>
      <c r="O1275">
        <v>2</v>
      </c>
      <c r="P1275">
        <v>2025</v>
      </c>
      <c r="Q1275">
        <v>1</v>
      </c>
      <c r="R1275" s="4">
        <v>0.50071759259259263</v>
      </c>
      <c r="S1275">
        <v>12</v>
      </c>
      <c r="T1275" t="s">
        <v>6122</v>
      </c>
      <c r="U1275" t="s">
        <v>6119</v>
      </c>
      <c r="V1275" t="s">
        <v>6128</v>
      </c>
      <c r="W1275" t="s">
        <v>6124</v>
      </c>
    </row>
    <row r="1276" spans="1:23" x14ac:dyDescent="0.25">
      <c r="A1276" t="s">
        <v>2659</v>
      </c>
      <c r="B1276" t="s">
        <v>65</v>
      </c>
      <c r="C1276" s="2">
        <v>46000.929699074077</v>
      </c>
      <c r="D1276" t="s">
        <v>78</v>
      </c>
      <c r="E1276" t="s">
        <v>17</v>
      </c>
      <c r="F1276" t="s">
        <v>68</v>
      </c>
      <c r="G1276">
        <v>265</v>
      </c>
      <c r="H1276">
        <v>263</v>
      </c>
      <c r="I1276">
        <v>350</v>
      </c>
      <c r="J1276">
        <v>1</v>
      </c>
      <c r="K1276">
        <v>1</v>
      </c>
      <c r="L1276" t="s">
        <v>63</v>
      </c>
      <c r="M1276" t="s">
        <v>47</v>
      </c>
      <c r="N1276" s="3">
        <v>46000</v>
      </c>
      <c r="O1276">
        <v>12</v>
      </c>
      <c r="P1276">
        <v>2025</v>
      </c>
      <c r="Q1276">
        <v>4</v>
      </c>
      <c r="R1276" s="4">
        <v>0.92969907407407404</v>
      </c>
      <c r="S1276">
        <v>22</v>
      </c>
      <c r="T1276" t="s">
        <v>6122</v>
      </c>
      <c r="U1276" t="s">
        <v>6119</v>
      </c>
      <c r="V1276" t="s">
        <v>6128</v>
      </c>
      <c r="W1276" t="s">
        <v>6125</v>
      </c>
    </row>
    <row r="1277" spans="1:23" x14ac:dyDescent="0.25">
      <c r="A1277" t="s">
        <v>2661</v>
      </c>
      <c r="B1277" t="s">
        <v>28</v>
      </c>
      <c r="C1277" s="2">
        <v>45982.080277777779</v>
      </c>
      <c r="D1277" t="s">
        <v>40</v>
      </c>
      <c r="E1277" t="s">
        <v>55</v>
      </c>
      <c r="F1277" t="s">
        <v>154</v>
      </c>
      <c r="G1277">
        <v>447</v>
      </c>
      <c r="H1277">
        <v>442</v>
      </c>
      <c r="I1277">
        <v>2500</v>
      </c>
      <c r="J1277">
        <v>4</v>
      </c>
      <c r="K1277">
        <v>1</v>
      </c>
      <c r="L1277" t="s">
        <v>75</v>
      </c>
      <c r="M1277" t="s">
        <v>20</v>
      </c>
      <c r="N1277" s="3">
        <v>45982</v>
      </c>
      <c r="O1277">
        <v>11</v>
      </c>
      <c r="P1277">
        <v>2025</v>
      </c>
      <c r="Q1277">
        <v>4</v>
      </c>
      <c r="R1277" s="4">
        <v>8.0277777777777781E-2</v>
      </c>
      <c r="S1277">
        <v>1</v>
      </c>
      <c r="T1277" t="s">
        <v>6122</v>
      </c>
      <c r="U1277" t="s">
        <v>6119</v>
      </c>
      <c r="V1277" t="s">
        <v>6128</v>
      </c>
      <c r="W1277" t="s">
        <v>6124</v>
      </c>
    </row>
    <row r="1278" spans="1:23" x14ac:dyDescent="0.25">
      <c r="A1278" t="s">
        <v>2663</v>
      </c>
      <c r="B1278" t="s">
        <v>91</v>
      </c>
      <c r="C1278" s="2">
        <v>45858.479074074072</v>
      </c>
      <c r="D1278" t="s">
        <v>78</v>
      </c>
      <c r="E1278" t="s">
        <v>67</v>
      </c>
      <c r="F1278" t="s">
        <v>41</v>
      </c>
      <c r="G1278">
        <v>261</v>
      </c>
      <c r="H1278">
        <v>259</v>
      </c>
      <c r="I1278">
        <v>2500</v>
      </c>
      <c r="J1278">
        <v>1</v>
      </c>
      <c r="K1278">
        <v>1</v>
      </c>
      <c r="L1278" t="s">
        <v>19</v>
      </c>
      <c r="M1278" t="s">
        <v>37</v>
      </c>
      <c r="N1278" s="3">
        <v>45858</v>
      </c>
      <c r="O1278">
        <v>7</v>
      </c>
      <c r="P1278">
        <v>2025</v>
      </c>
      <c r="Q1278">
        <v>3</v>
      </c>
      <c r="R1278" s="4">
        <v>0.4790740740740741</v>
      </c>
      <c r="S1278">
        <v>11</v>
      </c>
      <c r="T1278" t="s">
        <v>6122</v>
      </c>
      <c r="U1278" t="s">
        <v>6119</v>
      </c>
      <c r="V1278" t="s">
        <v>6123</v>
      </c>
      <c r="W1278" t="s">
        <v>6124</v>
      </c>
    </row>
    <row r="1279" spans="1:23" x14ac:dyDescent="0.25">
      <c r="A1279" t="s">
        <v>2665</v>
      </c>
      <c r="B1279" t="s">
        <v>33</v>
      </c>
      <c r="C1279" s="2">
        <v>45942.549733796295</v>
      </c>
      <c r="D1279" t="s">
        <v>30</v>
      </c>
      <c r="E1279" t="s">
        <v>67</v>
      </c>
      <c r="F1279" t="s">
        <v>117</v>
      </c>
      <c r="G1279">
        <v>225</v>
      </c>
      <c r="H1279">
        <v>211</v>
      </c>
      <c r="I1279">
        <v>1800</v>
      </c>
      <c r="J1279">
        <v>7</v>
      </c>
      <c r="K1279">
        <v>7</v>
      </c>
      <c r="L1279" t="s">
        <v>72</v>
      </c>
      <c r="M1279" t="s">
        <v>20</v>
      </c>
      <c r="N1279" s="3">
        <v>45942</v>
      </c>
      <c r="O1279">
        <v>10</v>
      </c>
      <c r="P1279">
        <v>2025</v>
      </c>
      <c r="Q1279">
        <v>4</v>
      </c>
      <c r="R1279" s="4">
        <v>0.54973379629629626</v>
      </c>
      <c r="S1279">
        <v>13</v>
      </c>
      <c r="T1279" t="s">
        <v>6122</v>
      </c>
      <c r="U1279" t="s">
        <v>6119</v>
      </c>
      <c r="V1279" t="s">
        <v>6128</v>
      </c>
      <c r="W1279" t="s">
        <v>6124</v>
      </c>
    </row>
    <row r="1280" spans="1:23" x14ac:dyDescent="0.25">
      <c r="A1280" t="s">
        <v>2667</v>
      </c>
      <c r="B1280" t="s">
        <v>65</v>
      </c>
      <c r="C1280" s="2">
        <v>45852.109907407408</v>
      </c>
      <c r="D1280" t="s">
        <v>54</v>
      </c>
      <c r="E1280" t="s">
        <v>67</v>
      </c>
      <c r="F1280" t="s">
        <v>31</v>
      </c>
      <c r="G1280">
        <v>473</v>
      </c>
      <c r="H1280">
        <v>472</v>
      </c>
      <c r="I1280">
        <v>250</v>
      </c>
      <c r="J1280">
        <v>0</v>
      </c>
      <c r="K1280">
        <v>1</v>
      </c>
      <c r="L1280" t="s">
        <v>19</v>
      </c>
      <c r="M1280" t="s">
        <v>20</v>
      </c>
      <c r="N1280" s="3">
        <v>45852</v>
      </c>
      <c r="O1280">
        <v>7</v>
      </c>
      <c r="P1280">
        <v>2025</v>
      </c>
      <c r="Q1280">
        <v>3</v>
      </c>
      <c r="R1280" s="4">
        <v>0.10990740740740741</v>
      </c>
      <c r="S1280">
        <v>2</v>
      </c>
      <c r="T1280" t="s">
        <v>6122</v>
      </c>
      <c r="U1280" t="s">
        <v>6119</v>
      </c>
      <c r="V1280" t="s">
        <v>6123</v>
      </c>
      <c r="W1280" t="s">
        <v>6125</v>
      </c>
    </row>
    <row r="1281" spans="1:23" x14ac:dyDescent="0.25">
      <c r="A1281" t="s">
        <v>2669</v>
      </c>
      <c r="B1281" t="s">
        <v>97</v>
      </c>
      <c r="C1281" s="2">
        <v>45836.84002314815</v>
      </c>
      <c r="D1281" t="s">
        <v>30</v>
      </c>
      <c r="E1281" t="s">
        <v>6127</v>
      </c>
      <c r="F1281" t="s">
        <v>36</v>
      </c>
      <c r="G1281">
        <v>194</v>
      </c>
      <c r="H1281">
        <v>190</v>
      </c>
      <c r="I1281">
        <v>2500</v>
      </c>
      <c r="J1281">
        <v>3</v>
      </c>
      <c r="K1281">
        <v>1</v>
      </c>
      <c r="L1281" t="s">
        <v>19</v>
      </c>
      <c r="M1281" t="s">
        <v>37</v>
      </c>
      <c r="N1281" s="3">
        <v>45836</v>
      </c>
      <c r="O1281">
        <v>6</v>
      </c>
      <c r="P1281">
        <v>2025</v>
      </c>
      <c r="Q1281">
        <v>2</v>
      </c>
      <c r="R1281" s="4">
        <v>0.84002314814814816</v>
      </c>
      <c r="S1281">
        <v>20</v>
      </c>
      <c r="T1281" t="s">
        <v>6122</v>
      </c>
      <c r="U1281" t="s">
        <v>6119</v>
      </c>
      <c r="V1281" t="s">
        <v>6123</v>
      </c>
      <c r="W1281" t="s">
        <v>6124</v>
      </c>
    </row>
    <row r="1282" spans="1:23" x14ac:dyDescent="0.25">
      <c r="A1282" t="s">
        <v>2671</v>
      </c>
      <c r="B1282" t="s">
        <v>65</v>
      </c>
      <c r="C1282" s="2">
        <v>45974.119745370372</v>
      </c>
      <c r="D1282" t="s">
        <v>30</v>
      </c>
      <c r="E1282" t="s">
        <v>6126</v>
      </c>
      <c r="F1282" t="s">
        <v>26</v>
      </c>
      <c r="G1282">
        <v>470</v>
      </c>
      <c r="H1282">
        <v>468</v>
      </c>
      <c r="I1282">
        <v>2500</v>
      </c>
      <c r="J1282">
        <v>1</v>
      </c>
      <c r="K1282">
        <v>1</v>
      </c>
      <c r="L1282" t="s">
        <v>19</v>
      </c>
      <c r="M1282" t="s">
        <v>37</v>
      </c>
      <c r="N1282" s="3">
        <v>45974</v>
      </c>
      <c r="O1282">
        <v>11</v>
      </c>
      <c r="P1282">
        <v>2025</v>
      </c>
      <c r="Q1282">
        <v>4</v>
      </c>
      <c r="R1282" s="4">
        <v>0.11974537037037038</v>
      </c>
      <c r="S1282">
        <v>2</v>
      </c>
      <c r="T1282" t="s">
        <v>6122</v>
      </c>
      <c r="U1282" t="s">
        <v>6119</v>
      </c>
      <c r="V1282" t="s">
        <v>6123</v>
      </c>
      <c r="W1282" t="s">
        <v>6124</v>
      </c>
    </row>
    <row r="1283" spans="1:23" x14ac:dyDescent="0.25">
      <c r="A1283" t="s">
        <v>2673</v>
      </c>
      <c r="B1283" t="s">
        <v>14</v>
      </c>
      <c r="C1283" s="2">
        <v>46013.24113425926</v>
      </c>
      <c r="D1283" t="s">
        <v>78</v>
      </c>
      <c r="E1283" t="s">
        <v>6126</v>
      </c>
      <c r="F1283" t="s">
        <v>89</v>
      </c>
      <c r="G1283">
        <v>370</v>
      </c>
      <c r="H1283">
        <v>366</v>
      </c>
      <c r="I1283">
        <v>750</v>
      </c>
      <c r="J1283">
        <v>2</v>
      </c>
      <c r="K1283">
        <v>2</v>
      </c>
      <c r="L1283" t="s">
        <v>19</v>
      </c>
      <c r="M1283" t="s">
        <v>20</v>
      </c>
      <c r="N1283" s="3">
        <v>46013</v>
      </c>
      <c r="O1283">
        <v>12</v>
      </c>
      <c r="P1283">
        <v>2025</v>
      </c>
      <c r="Q1283">
        <v>4</v>
      </c>
      <c r="R1283" s="4">
        <v>0.24113425925925927</v>
      </c>
      <c r="S1283">
        <v>5</v>
      </c>
      <c r="T1283" t="s">
        <v>6122</v>
      </c>
      <c r="U1283" t="s">
        <v>6119</v>
      </c>
      <c r="V1283" t="s">
        <v>6123</v>
      </c>
      <c r="W1283" t="s">
        <v>6125</v>
      </c>
    </row>
    <row r="1284" spans="1:23" x14ac:dyDescent="0.25">
      <c r="A1284" t="s">
        <v>2675</v>
      </c>
      <c r="B1284" t="s">
        <v>33</v>
      </c>
      <c r="C1284" s="2">
        <v>45759.976898148147</v>
      </c>
      <c r="D1284" t="s">
        <v>60</v>
      </c>
      <c r="E1284" t="s">
        <v>6126</v>
      </c>
      <c r="F1284" t="s">
        <v>56</v>
      </c>
      <c r="G1284">
        <v>404</v>
      </c>
      <c r="H1284">
        <v>396</v>
      </c>
      <c r="I1284">
        <v>180</v>
      </c>
      <c r="J1284">
        <v>4</v>
      </c>
      <c r="K1284">
        <v>4</v>
      </c>
      <c r="L1284" t="s">
        <v>19</v>
      </c>
      <c r="M1284" t="s">
        <v>37</v>
      </c>
      <c r="N1284" s="3">
        <v>45759</v>
      </c>
      <c r="O1284">
        <v>4</v>
      </c>
      <c r="P1284">
        <v>2025</v>
      </c>
      <c r="Q1284">
        <v>2</v>
      </c>
      <c r="R1284" s="4">
        <v>0.97689814814814813</v>
      </c>
      <c r="S1284">
        <v>23</v>
      </c>
      <c r="T1284" t="s">
        <v>6122</v>
      </c>
      <c r="U1284" t="s">
        <v>6119</v>
      </c>
      <c r="V1284" t="s">
        <v>6123</v>
      </c>
      <c r="W1284" t="s">
        <v>6125</v>
      </c>
    </row>
    <row r="1285" spans="1:23" x14ac:dyDescent="0.25">
      <c r="A1285" t="s">
        <v>2677</v>
      </c>
      <c r="B1285" t="s">
        <v>97</v>
      </c>
      <c r="C1285" s="2">
        <v>45978.146631944444</v>
      </c>
      <c r="D1285" t="s">
        <v>40</v>
      </c>
      <c r="E1285" t="s">
        <v>55</v>
      </c>
      <c r="F1285" t="s">
        <v>162</v>
      </c>
      <c r="G1285">
        <v>488</v>
      </c>
      <c r="H1285">
        <v>486</v>
      </c>
      <c r="I1285">
        <v>500</v>
      </c>
      <c r="J1285">
        <v>2</v>
      </c>
      <c r="K1285">
        <v>0</v>
      </c>
      <c r="L1285" t="s">
        <v>19</v>
      </c>
      <c r="M1285" t="s">
        <v>20</v>
      </c>
      <c r="N1285" s="3">
        <v>45978</v>
      </c>
      <c r="O1285">
        <v>11</v>
      </c>
      <c r="P1285">
        <v>2025</v>
      </c>
      <c r="Q1285">
        <v>4</v>
      </c>
      <c r="R1285" s="4">
        <v>0.14663194444444444</v>
      </c>
      <c r="S1285">
        <v>3</v>
      </c>
      <c r="T1285" t="s">
        <v>6122</v>
      </c>
      <c r="U1285" t="s">
        <v>6119</v>
      </c>
      <c r="V1285" t="s">
        <v>6123</v>
      </c>
      <c r="W1285" t="s">
        <v>6125</v>
      </c>
    </row>
    <row r="1286" spans="1:23" x14ac:dyDescent="0.25">
      <c r="A1286" t="s">
        <v>2679</v>
      </c>
      <c r="B1286" t="s">
        <v>28</v>
      </c>
      <c r="C1286" s="2">
        <v>45658.380011574074</v>
      </c>
      <c r="D1286" t="s">
        <v>24</v>
      </c>
      <c r="E1286" t="s">
        <v>55</v>
      </c>
      <c r="F1286" t="s">
        <v>26</v>
      </c>
      <c r="G1286">
        <v>115</v>
      </c>
      <c r="H1286">
        <v>111</v>
      </c>
      <c r="I1286">
        <v>180</v>
      </c>
      <c r="J1286">
        <v>3</v>
      </c>
      <c r="K1286">
        <v>1</v>
      </c>
      <c r="L1286" t="s">
        <v>19</v>
      </c>
      <c r="M1286" t="s">
        <v>20</v>
      </c>
      <c r="N1286" s="3">
        <v>45658</v>
      </c>
      <c r="O1286">
        <v>1</v>
      </c>
      <c r="P1286">
        <v>2025</v>
      </c>
      <c r="Q1286">
        <v>1</v>
      </c>
      <c r="R1286" s="4">
        <v>0.3800115740740741</v>
      </c>
      <c r="S1286">
        <v>9</v>
      </c>
      <c r="T1286" t="s">
        <v>6122</v>
      </c>
      <c r="U1286" t="s">
        <v>6119</v>
      </c>
      <c r="V1286" t="s">
        <v>6123</v>
      </c>
      <c r="W1286" t="s">
        <v>6125</v>
      </c>
    </row>
    <row r="1287" spans="1:23" x14ac:dyDescent="0.25">
      <c r="A1287" t="s">
        <v>2681</v>
      </c>
      <c r="B1287" t="s">
        <v>14</v>
      </c>
      <c r="C1287" s="2">
        <v>45677.389861111114</v>
      </c>
      <c r="D1287" t="s">
        <v>45</v>
      </c>
      <c r="E1287" t="s">
        <v>6127</v>
      </c>
      <c r="F1287" t="s">
        <v>56</v>
      </c>
      <c r="G1287">
        <v>211</v>
      </c>
      <c r="H1287">
        <v>206</v>
      </c>
      <c r="I1287">
        <v>350</v>
      </c>
      <c r="J1287">
        <v>4</v>
      </c>
      <c r="K1287">
        <v>1</v>
      </c>
      <c r="L1287" t="s">
        <v>19</v>
      </c>
      <c r="M1287" t="s">
        <v>37</v>
      </c>
      <c r="N1287" s="3">
        <v>45677</v>
      </c>
      <c r="O1287">
        <v>1</v>
      </c>
      <c r="P1287">
        <v>2025</v>
      </c>
      <c r="Q1287">
        <v>1</v>
      </c>
      <c r="R1287" s="4">
        <v>0.3898611111111111</v>
      </c>
      <c r="S1287">
        <v>9</v>
      </c>
      <c r="T1287" t="s">
        <v>6122</v>
      </c>
      <c r="U1287" t="s">
        <v>6119</v>
      </c>
      <c r="V1287" t="s">
        <v>6123</v>
      </c>
      <c r="W1287" t="s">
        <v>6125</v>
      </c>
    </row>
    <row r="1288" spans="1:23" x14ac:dyDescent="0.25">
      <c r="A1288" t="s">
        <v>2683</v>
      </c>
      <c r="B1288" t="s">
        <v>97</v>
      </c>
      <c r="C1288" s="2">
        <v>46007.431956018518</v>
      </c>
      <c r="D1288" t="s">
        <v>78</v>
      </c>
      <c r="E1288" t="s">
        <v>67</v>
      </c>
      <c r="F1288" t="s">
        <v>128</v>
      </c>
      <c r="G1288">
        <v>150</v>
      </c>
      <c r="H1288">
        <v>145</v>
      </c>
      <c r="I1288">
        <v>1800</v>
      </c>
      <c r="J1288">
        <v>5</v>
      </c>
      <c r="K1288">
        <v>0</v>
      </c>
      <c r="L1288" t="s">
        <v>63</v>
      </c>
      <c r="M1288" t="s">
        <v>20</v>
      </c>
      <c r="N1288" s="3">
        <v>46007</v>
      </c>
      <c r="O1288">
        <v>12</v>
      </c>
      <c r="P1288">
        <v>2025</v>
      </c>
      <c r="Q1288">
        <v>4</v>
      </c>
      <c r="R1288" s="4">
        <v>0.4319560185185185</v>
      </c>
      <c r="S1288">
        <v>10</v>
      </c>
      <c r="T1288" t="s">
        <v>6122</v>
      </c>
      <c r="U1288" t="s">
        <v>6119</v>
      </c>
      <c r="V1288" t="s">
        <v>6128</v>
      </c>
      <c r="W1288" t="s">
        <v>6124</v>
      </c>
    </row>
    <row r="1289" spans="1:23" x14ac:dyDescent="0.25">
      <c r="A1289" t="s">
        <v>2685</v>
      </c>
      <c r="B1289" t="s">
        <v>14</v>
      </c>
      <c r="C1289" s="2">
        <v>46004.063750000001</v>
      </c>
      <c r="D1289" t="s">
        <v>45</v>
      </c>
      <c r="E1289" t="s">
        <v>6127</v>
      </c>
      <c r="F1289" t="s">
        <v>128</v>
      </c>
      <c r="G1289">
        <v>483</v>
      </c>
      <c r="H1289">
        <v>476</v>
      </c>
      <c r="I1289">
        <v>180</v>
      </c>
      <c r="J1289">
        <v>5</v>
      </c>
      <c r="K1289">
        <v>2</v>
      </c>
      <c r="L1289" t="s">
        <v>19</v>
      </c>
      <c r="M1289" t="s">
        <v>37</v>
      </c>
      <c r="N1289" s="3">
        <v>46004</v>
      </c>
      <c r="O1289">
        <v>12</v>
      </c>
      <c r="P1289">
        <v>2025</v>
      </c>
      <c r="Q1289">
        <v>4</v>
      </c>
      <c r="R1289" s="4">
        <v>6.3750000000000001E-2</v>
      </c>
      <c r="S1289">
        <v>1</v>
      </c>
      <c r="T1289" t="s">
        <v>6122</v>
      </c>
      <c r="U1289" t="s">
        <v>6119</v>
      </c>
      <c r="V1289" t="s">
        <v>6123</v>
      </c>
      <c r="W1289" t="s">
        <v>6125</v>
      </c>
    </row>
    <row r="1290" spans="1:23" x14ac:dyDescent="0.25">
      <c r="A1290" t="s">
        <v>2687</v>
      </c>
      <c r="B1290" t="s">
        <v>14</v>
      </c>
      <c r="C1290" s="2">
        <v>45893.427523148152</v>
      </c>
      <c r="D1290" t="s">
        <v>40</v>
      </c>
      <c r="E1290" t="s">
        <v>17</v>
      </c>
      <c r="F1290" t="s">
        <v>71</v>
      </c>
      <c r="G1290">
        <v>260</v>
      </c>
      <c r="H1290">
        <v>257</v>
      </c>
      <c r="I1290">
        <v>120</v>
      </c>
      <c r="J1290">
        <v>1</v>
      </c>
      <c r="K1290">
        <v>2</v>
      </c>
      <c r="L1290" t="s">
        <v>19</v>
      </c>
      <c r="M1290" t="s">
        <v>37</v>
      </c>
      <c r="N1290" s="3">
        <v>45893</v>
      </c>
      <c r="O1290">
        <v>8</v>
      </c>
      <c r="P1290">
        <v>2025</v>
      </c>
      <c r="Q1290">
        <v>3</v>
      </c>
      <c r="R1290" s="4">
        <v>0.42752314814814812</v>
      </c>
      <c r="S1290">
        <v>10</v>
      </c>
      <c r="T1290" t="s">
        <v>6122</v>
      </c>
      <c r="U1290" t="s">
        <v>6119</v>
      </c>
      <c r="V1290" t="s">
        <v>6123</v>
      </c>
      <c r="W1290" t="s">
        <v>6125</v>
      </c>
    </row>
    <row r="1291" spans="1:23" x14ac:dyDescent="0.25">
      <c r="A1291" t="s">
        <v>2690</v>
      </c>
      <c r="B1291" t="s">
        <v>97</v>
      </c>
      <c r="C1291" s="2">
        <v>45662.78869212963</v>
      </c>
      <c r="D1291" t="s">
        <v>60</v>
      </c>
      <c r="E1291" t="s">
        <v>55</v>
      </c>
      <c r="F1291" t="s">
        <v>71</v>
      </c>
      <c r="G1291">
        <v>419</v>
      </c>
      <c r="H1291">
        <v>416</v>
      </c>
      <c r="I1291">
        <v>120</v>
      </c>
      <c r="J1291">
        <v>1</v>
      </c>
      <c r="K1291">
        <v>2</v>
      </c>
      <c r="L1291" t="s">
        <v>75</v>
      </c>
      <c r="M1291" t="s">
        <v>20</v>
      </c>
      <c r="N1291" s="3">
        <v>45662</v>
      </c>
      <c r="O1291">
        <v>1</v>
      </c>
      <c r="P1291">
        <v>2025</v>
      </c>
      <c r="Q1291">
        <v>1</v>
      </c>
      <c r="R1291" s="4">
        <v>0.78869212962962965</v>
      </c>
      <c r="S1291">
        <v>18</v>
      </c>
      <c r="T1291" t="s">
        <v>6122</v>
      </c>
      <c r="U1291" t="s">
        <v>6119</v>
      </c>
      <c r="V1291" t="s">
        <v>6128</v>
      </c>
      <c r="W1291" t="s">
        <v>6125</v>
      </c>
    </row>
    <row r="1292" spans="1:23" x14ac:dyDescent="0.25">
      <c r="A1292" t="s">
        <v>2692</v>
      </c>
      <c r="B1292" t="s">
        <v>14</v>
      </c>
      <c r="C1292" s="2">
        <v>45796.536099537036</v>
      </c>
      <c r="D1292" t="s">
        <v>30</v>
      </c>
      <c r="E1292" t="s">
        <v>6126</v>
      </c>
      <c r="F1292" t="s">
        <v>154</v>
      </c>
      <c r="G1292">
        <v>294</v>
      </c>
      <c r="H1292">
        <v>288</v>
      </c>
      <c r="I1292">
        <v>120</v>
      </c>
      <c r="J1292">
        <v>4</v>
      </c>
      <c r="K1292">
        <v>2</v>
      </c>
      <c r="L1292" t="s">
        <v>19</v>
      </c>
      <c r="M1292" t="s">
        <v>47</v>
      </c>
      <c r="N1292" s="3">
        <v>45796</v>
      </c>
      <c r="O1292">
        <v>5</v>
      </c>
      <c r="P1292">
        <v>2025</v>
      </c>
      <c r="Q1292">
        <v>2</v>
      </c>
      <c r="R1292" s="4">
        <v>0.53609953703703705</v>
      </c>
      <c r="S1292">
        <v>12</v>
      </c>
      <c r="T1292" t="s">
        <v>6122</v>
      </c>
      <c r="U1292" t="s">
        <v>6119</v>
      </c>
      <c r="V1292" t="s">
        <v>6123</v>
      </c>
      <c r="W1292" t="s">
        <v>6125</v>
      </c>
    </row>
    <row r="1293" spans="1:23" x14ac:dyDescent="0.25">
      <c r="A1293" t="s">
        <v>2694</v>
      </c>
      <c r="B1293" t="s">
        <v>97</v>
      </c>
      <c r="C1293" s="2">
        <v>45963.401631944442</v>
      </c>
      <c r="D1293" t="s">
        <v>54</v>
      </c>
      <c r="E1293" t="s">
        <v>55</v>
      </c>
      <c r="F1293" t="s">
        <v>41</v>
      </c>
      <c r="G1293">
        <v>238</v>
      </c>
      <c r="H1293">
        <v>235</v>
      </c>
      <c r="I1293">
        <v>250</v>
      </c>
      <c r="J1293">
        <v>3</v>
      </c>
      <c r="K1293">
        <v>0</v>
      </c>
      <c r="L1293" t="s">
        <v>75</v>
      </c>
      <c r="M1293" t="s">
        <v>47</v>
      </c>
      <c r="N1293" s="3">
        <v>45963</v>
      </c>
      <c r="O1293">
        <v>11</v>
      </c>
      <c r="P1293">
        <v>2025</v>
      </c>
      <c r="Q1293">
        <v>4</v>
      </c>
      <c r="R1293" s="4">
        <v>0.40163194444444444</v>
      </c>
      <c r="S1293">
        <v>9</v>
      </c>
      <c r="T1293" t="s">
        <v>6122</v>
      </c>
      <c r="U1293" t="s">
        <v>6119</v>
      </c>
      <c r="V1293" t="s">
        <v>6128</v>
      </c>
      <c r="W1293" t="s">
        <v>6125</v>
      </c>
    </row>
    <row r="1294" spans="1:23" x14ac:dyDescent="0.25">
      <c r="A1294" t="s">
        <v>2696</v>
      </c>
      <c r="B1294" t="s">
        <v>91</v>
      </c>
      <c r="C1294" s="2">
        <v>45682.99422453704</v>
      </c>
      <c r="D1294" t="s">
        <v>54</v>
      </c>
      <c r="E1294" t="s">
        <v>6127</v>
      </c>
      <c r="F1294" t="s">
        <v>18</v>
      </c>
      <c r="G1294">
        <v>483</v>
      </c>
      <c r="H1294">
        <v>482</v>
      </c>
      <c r="I1294">
        <v>250</v>
      </c>
      <c r="J1294">
        <v>1</v>
      </c>
      <c r="K1294">
        <v>0</v>
      </c>
      <c r="L1294" t="s">
        <v>63</v>
      </c>
      <c r="M1294" t="s">
        <v>47</v>
      </c>
      <c r="N1294" s="3">
        <v>45682</v>
      </c>
      <c r="O1294">
        <v>1</v>
      </c>
      <c r="P1294">
        <v>2025</v>
      </c>
      <c r="Q1294">
        <v>1</v>
      </c>
      <c r="R1294" s="4">
        <v>0.99422453703703706</v>
      </c>
      <c r="S1294">
        <v>23</v>
      </c>
      <c r="T1294" t="s">
        <v>6122</v>
      </c>
      <c r="U1294" t="s">
        <v>6119</v>
      </c>
      <c r="V1294" t="s">
        <v>6128</v>
      </c>
      <c r="W1294" t="s">
        <v>6125</v>
      </c>
    </row>
    <row r="1295" spans="1:23" x14ac:dyDescent="0.25">
      <c r="A1295" t="s">
        <v>2698</v>
      </c>
      <c r="B1295" t="s">
        <v>28</v>
      </c>
      <c r="C1295" s="2">
        <v>45980.635243055556</v>
      </c>
      <c r="D1295" t="s">
        <v>40</v>
      </c>
      <c r="E1295" t="s">
        <v>55</v>
      </c>
      <c r="F1295" t="s">
        <v>117</v>
      </c>
      <c r="G1295">
        <v>247</v>
      </c>
      <c r="H1295">
        <v>238</v>
      </c>
      <c r="I1295">
        <v>180</v>
      </c>
      <c r="J1295">
        <v>4</v>
      </c>
      <c r="K1295">
        <v>5</v>
      </c>
      <c r="L1295" t="s">
        <v>19</v>
      </c>
      <c r="M1295" t="s">
        <v>47</v>
      </c>
      <c r="N1295" s="3">
        <v>45980</v>
      </c>
      <c r="O1295">
        <v>11</v>
      </c>
      <c r="P1295">
        <v>2025</v>
      </c>
      <c r="Q1295">
        <v>4</v>
      </c>
      <c r="R1295" s="4">
        <v>0.6352430555555556</v>
      </c>
      <c r="S1295">
        <v>15</v>
      </c>
      <c r="T1295" t="s">
        <v>6122</v>
      </c>
      <c r="U1295" t="s">
        <v>6119</v>
      </c>
      <c r="V1295" t="s">
        <v>6123</v>
      </c>
      <c r="W1295" t="s">
        <v>6125</v>
      </c>
    </row>
    <row r="1296" spans="1:23" x14ac:dyDescent="0.25">
      <c r="A1296" t="s">
        <v>2700</v>
      </c>
      <c r="B1296" t="s">
        <v>22</v>
      </c>
      <c r="C1296" s="2">
        <v>45975.031631944446</v>
      </c>
      <c r="D1296" t="s">
        <v>54</v>
      </c>
      <c r="E1296" t="s">
        <v>6127</v>
      </c>
      <c r="F1296" t="s">
        <v>62</v>
      </c>
      <c r="G1296">
        <v>479</v>
      </c>
      <c r="H1296">
        <v>473</v>
      </c>
      <c r="I1296">
        <v>2500</v>
      </c>
      <c r="J1296">
        <v>2</v>
      </c>
      <c r="K1296">
        <v>4</v>
      </c>
      <c r="L1296" t="s">
        <v>19</v>
      </c>
      <c r="M1296" t="s">
        <v>20</v>
      </c>
      <c r="N1296" s="3">
        <v>45975</v>
      </c>
      <c r="O1296">
        <v>11</v>
      </c>
      <c r="P1296">
        <v>2025</v>
      </c>
      <c r="Q1296">
        <v>4</v>
      </c>
      <c r="R1296" s="4">
        <v>3.1631944444444442E-2</v>
      </c>
      <c r="S1296">
        <v>0</v>
      </c>
      <c r="T1296" t="s">
        <v>6122</v>
      </c>
      <c r="U1296" t="s">
        <v>6119</v>
      </c>
      <c r="V1296" t="s">
        <v>6123</v>
      </c>
      <c r="W1296" t="s">
        <v>6124</v>
      </c>
    </row>
    <row r="1297" spans="1:23" x14ac:dyDescent="0.25">
      <c r="A1297" t="s">
        <v>2702</v>
      </c>
      <c r="B1297" t="s">
        <v>22</v>
      </c>
      <c r="C1297" s="2">
        <v>45691.372708333336</v>
      </c>
      <c r="D1297" t="s">
        <v>60</v>
      </c>
      <c r="E1297" t="s">
        <v>46</v>
      </c>
      <c r="F1297" t="s">
        <v>31</v>
      </c>
      <c r="G1297">
        <v>203</v>
      </c>
      <c r="H1297">
        <v>201</v>
      </c>
      <c r="I1297">
        <v>1800</v>
      </c>
      <c r="J1297">
        <v>0</v>
      </c>
      <c r="K1297">
        <v>2</v>
      </c>
      <c r="L1297" t="s">
        <v>19</v>
      </c>
      <c r="M1297" t="s">
        <v>47</v>
      </c>
      <c r="N1297" s="3">
        <v>45691</v>
      </c>
      <c r="O1297">
        <v>2</v>
      </c>
      <c r="P1297">
        <v>2025</v>
      </c>
      <c r="Q1297">
        <v>1</v>
      </c>
      <c r="R1297" s="4">
        <v>0.37270833333333331</v>
      </c>
      <c r="S1297">
        <v>8</v>
      </c>
      <c r="T1297" t="s">
        <v>6122</v>
      </c>
      <c r="U1297" t="s">
        <v>6119</v>
      </c>
      <c r="V1297" t="s">
        <v>6123</v>
      </c>
      <c r="W1297" t="s">
        <v>6124</v>
      </c>
    </row>
    <row r="1298" spans="1:23" x14ac:dyDescent="0.25">
      <c r="A1298" t="s">
        <v>2704</v>
      </c>
      <c r="B1298" t="s">
        <v>65</v>
      </c>
      <c r="C1298" s="2">
        <v>45694.883657407408</v>
      </c>
      <c r="D1298" t="s">
        <v>78</v>
      </c>
      <c r="E1298" t="s">
        <v>17</v>
      </c>
      <c r="F1298" t="s">
        <v>101</v>
      </c>
      <c r="G1298">
        <v>357</v>
      </c>
      <c r="H1298">
        <v>356</v>
      </c>
      <c r="I1298">
        <v>2500</v>
      </c>
      <c r="J1298">
        <v>0</v>
      </c>
      <c r="K1298">
        <v>1</v>
      </c>
      <c r="L1298" t="s">
        <v>19</v>
      </c>
      <c r="M1298" t="s">
        <v>20</v>
      </c>
      <c r="N1298" s="3">
        <v>45694</v>
      </c>
      <c r="O1298">
        <v>2</v>
      </c>
      <c r="P1298">
        <v>2025</v>
      </c>
      <c r="Q1298">
        <v>1</v>
      </c>
      <c r="R1298" s="4">
        <v>0.88365740740740739</v>
      </c>
      <c r="S1298">
        <v>21</v>
      </c>
      <c r="T1298" t="s">
        <v>6122</v>
      </c>
      <c r="U1298" t="s">
        <v>6119</v>
      </c>
      <c r="V1298" t="s">
        <v>6123</v>
      </c>
      <c r="W1298" t="s">
        <v>6124</v>
      </c>
    </row>
    <row r="1299" spans="1:23" x14ac:dyDescent="0.25">
      <c r="A1299" t="s">
        <v>2706</v>
      </c>
      <c r="B1299" t="s">
        <v>97</v>
      </c>
      <c r="C1299" s="2">
        <v>45718.300104166665</v>
      </c>
      <c r="D1299" t="s">
        <v>30</v>
      </c>
      <c r="E1299" t="s">
        <v>17</v>
      </c>
      <c r="F1299" t="s">
        <v>31</v>
      </c>
      <c r="G1299">
        <v>173</v>
      </c>
      <c r="H1299">
        <v>171</v>
      </c>
      <c r="I1299">
        <v>250</v>
      </c>
      <c r="J1299">
        <v>0</v>
      </c>
      <c r="K1299">
        <v>2</v>
      </c>
      <c r="L1299" t="s">
        <v>19</v>
      </c>
      <c r="M1299" t="s">
        <v>20</v>
      </c>
      <c r="N1299" s="3">
        <v>45718</v>
      </c>
      <c r="O1299">
        <v>3</v>
      </c>
      <c r="P1299">
        <v>2025</v>
      </c>
      <c r="Q1299">
        <v>1</v>
      </c>
      <c r="R1299" s="4">
        <v>0.30010416666666667</v>
      </c>
      <c r="S1299">
        <v>7</v>
      </c>
      <c r="T1299" t="s">
        <v>6122</v>
      </c>
      <c r="U1299" t="s">
        <v>6119</v>
      </c>
      <c r="V1299" t="s">
        <v>6123</v>
      </c>
      <c r="W1299" t="s">
        <v>6125</v>
      </c>
    </row>
    <row r="1300" spans="1:23" x14ac:dyDescent="0.25">
      <c r="A1300" t="s">
        <v>2708</v>
      </c>
      <c r="B1300" t="s">
        <v>22</v>
      </c>
      <c r="C1300" s="2">
        <v>45738.359409722223</v>
      </c>
      <c r="D1300" t="s">
        <v>78</v>
      </c>
      <c r="E1300" t="s">
        <v>46</v>
      </c>
      <c r="F1300" t="s">
        <v>162</v>
      </c>
      <c r="G1300">
        <v>24</v>
      </c>
      <c r="H1300">
        <v>18</v>
      </c>
      <c r="I1300">
        <v>500</v>
      </c>
      <c r="J1300">
        <v>3</v>
      </c>
      <c r="K1300">
        <v>3</v>
      </c>
      <c r="L1300" t="s">
        <v>63</v>
      </c>
      <c r="M1300" t="s">
        <v>47</v>
      </c>
      <c r="N1300" s="3">
        <v>45738</v>
      </c>
      <c r="O1300">
        <v>3</v>
      </c>
      <c r="P1300">
        <v>2025</v>
      </c>
      <c r="Q1300">
        <v>1</v>
      </c>
      <c r="R1300" s="4">
        <v>0.35940972222222223</v>
      </c>
      <c r="S1300">
        <v>8</v>
      </c>
      <c r="T1300" t="s">
        <v>6122</v>
      </c>
      <c r="U1300" t="s">
        <v>6119</v>
      </c>
      <c r="V1300" t="s">
        <v>6128</v>
      </c>
      <c r="W1300" t="s">
        <v>6125</v>
      </c>
    </row>
    <row r="1301" spans="1:23" x14ac:dyDescent="0.25">
      <c r="A1301" t="s">
        <v>2710</v>
      </c>
      <c r="B1301" t="s">
        <v>33</v>
      </c>
      <c r="C1301" s="2">
        <v>45763.645983796298</v>
      </c>
      <c r="D1301" t="s">
        <v>54</v>
      </c>
      <c r="E1301" t="s">
        <v>55</v>
      </c>
      <c r="F1301" t="s">
        <v>26</v>
      </c>
      <c r="G1301">
        <v>70</v>
      </c>
      <c r="H1301">
        <v>60</v>
      </c>
      <c r="I1301">
        <v>250</v>
      </c>
      <c r="J1301">
        <v>7</v>
      </c>
      <c r="K1301">
        <v>3</v>
      </c>
      <c r="L1301" t="s">
        <v>19</v>
      </c>
      <c r="M1301" t="s">
        <v>37</v>
      </c>
      <c r="N1301" s="3">
        <v>45763</v>
      </c>
      <c r="O1301">
        <v>4</v>
      </c>
      <c r="P1301">
        <v>2025</v>
      </c>
      <c r="Q1301">
        <v>2</v>
      </c>
      <c r="R1301" s="4">
        <v>0.64598379629629632</v>
      </c>
      <c r="S1301">
        <v>15</v>
      </c>
      <c r="T1301" t="s">
        <v>6122</v>
      </c>
      <c r="U1301" t="s">
        <v>6119</v>
      </c>
      <c r="V1301" t="s">
        <v>6123</v>
      </c>
      <c r="W1301" t="s">
        <v>6125</v>
      </c>
    </row>
    <row r="1302" spans="1:23" x14ac:dyDescent="0.25">
      <c r="A1302" t="s">
        <v>2712</v>
      </c>
      <c r="B1302" t="s">
        <v>14</v>
      </c>
      <c r="C1302" s="2">
        <v>45964.647268518522</v>
      </c>
      <c r="D1302" t="s">
        <v>30</v>
      </c>
      <c r="E1302" t="s">
        <v>55</v>
      </c>
      <c r="F1302" t="s">
        <v>81</v>
      </c>
      <c r="G1302">
        <v>309</v>
      </c>
      <c r="H1302">
        <v>299</v>
      </c>
      <c r="I1302">
        <v>350</v>
      </c>
      <c r="J1302">
        <v>4</v>
      </c>
      <c r="K1302">
        <v>6</v>
      </c>
      <c r="L1302" t="s">
        <v>19</v>
      </c>
      <c r="M1302" t="s">
        <v>20</v>
      </c>
      <c r="N1302" s="3">
        <v>45964</v>
      </c>
      <c r="O1302">
        <v>11</v>
      </c>
      <c r="P1302">
        <v>2025</v>
      </c>
      <c r="Q1302">
        <v>4</v>
      </c>
      <c r="R1302" s="4">
        <v>0.64726851851851852</v>
      </c>
      <c r="S1302">
        <v>15</v>
      </c>
      <c r="T1302" t="s">
        <v>6122</v>
      </c>
      <c r="U1302" t="s">
        <v>6119</v>
      </c>
      <c r="V1302" t="s">
        <v>6123</v>
      </c>
      <c r="W1302" t="s">
        <v>6125</v>
      </c>
    </row>
    <row r="1303" spans="1:23" x14ac:dyDescent="0.25">
      <c r="A1303" t="s">
        <v>2714</v>
      </c>
      <c r="B1303" t="s">
        <v>33</v>
      </c>
      <c r="C1303" s="2">
        <v>45702.080092592594</v>
      </c>
      <c r="D1303" t="s">
        <v>16</v>
      </c>
      <c r="E1303" t="s">
        <v>55</v>
      </c>
      <c r="F1303" t="s">
        <v>31</v>
      </c>
      <c r="G1303">
        <v>419</v>
      </c>
      <c r="H1303">
        <v>410</v>
      </c>
      <c r="I1303">
        <v>1200</v>
      </c>
      <c r="J1303">
        <v>2</v>
      </c>
      <c r="K1303">
        <v>7</v>
      </c>
      <c r="L1303" t="s">
        <v>19</v>
      </c>
      <c r="M1303" t="s">
        <v>37</v>
      </c>
      <c r="N1303" s="3">
        <v>45702</v>
      </c>
      <c r="O1303">
        <v>2</v>
      </c>
      <c r="P1303">
        <v>2025</v>
      </c>
      <c r="Q1303">
        <v>1</v>
      </c>
      <c r="R1303" s="4">
        <v>8.009259259259259E-2</v>
      </c>
      <c r="S1303">
        <v>1</v>
      </c>
      <c r="T1303" t="s">
        <v>6122</v>
      </c>
      <c r="U1303" t="s">
        <v>6119</v>
      </c>
      <c r="V1303" t="s">
        <v>6123</v>
      </c>
      <c r="W1303" t="s">
        <v>6124</v>
      </c>
    </row>
    <row r="1304" spans="1:23" x14ac:dyDescent="0.25">
      <c r="A1304" t="s">
        <v>2716</v>
      </c>
      <c r="B1304" t="s">
        <v>33</v>
      </c>
      <c r="C1304" s="2">
        <v>45935.652662037035</v>
      </c>
      <c r="D1304" t="s">
        <v>54</v>
      </c>
      <c r="E1304" t="s">
        <v>6127</v>
      </c>
      <c r="F1304" t="s">
        <v>18</v>
      </c>
      <c r="G1304">
        <v>280</v>
      </c>
      <c r="H1304">
        <v>274</v>
      </c>
      <c r="I1304">
        <v>250</v>
      </c>
      <c r="J1304">
        <v>3</v>
      </c>
      <c r="K1304">
        <v>3</v>
      </c>
      <c r="L1304" t="s">
        <v>19</v>
      </c>
      <c r="M1304" t="s">
        <v>37</v>
      </c>
      <c r="N1304" s="3">
        <v>45935</v>
      </c>
      <c r="O1304">
        <v>10</v>
      </c>
      <c r="P1304">
        <v>2025</v>
      </c>
      <c r="Q1304">
        <v>4</v>
      </c>
      <c r="R1304" s="4">
        <v>0.65266203703703707</v>
      </c>
      <c r="S1304">
        <v>15</v>
      </c>
      <c r="T1304" t="s">
        <v>6122</v>
      </c>
      <c r="U1304" t="s">
        <v>6119</v>
      </c>
      <c r="V1304" t="s">
        <v>6123</v>
      </c>
      <c r="W1304" t="s">
        <v>6125</v>
      </c>
    </row>
    <row r="1305" spans="1:23" x14ac:dyDescent="0.25">
      <c r="A1305" t="s">
        <v>2718</v>
      </c>
      <c r="B1305" t="s">
        <v>28</v>
      </c>
      <c r="C1305" s="2">
        <v>45914.10769675926</v>
      </c>
      <c r="D1305" t="s">
        <v>24</v>
      </c>
      <c r="E1305" t="s">
        <v>6127</v>
      </c>
      <c r="F1305" t="s">
        <v>31</v>
      </c>
      <c r="G1305">
        <v>380</v>
      </c>
      <c r="H1305">
        <v>375</v>
      </c>
      <c r="I1305">
        <v>250</v>
      </c>
      <c r="J1305">
        <v>2</v>
      </c>
      <c r="K1305">
        <v>3</v>
      </c>
      <c r="L1305" t="s">
        <v>63</v>
      </c>
      <c r="M1305" t="s">
        <v>47</v>
      </c>
      <c r="N1305" s="3">
        <v>45914</v>
      </c>
      <c r="O1305">
        <v>9</v>
      </c>
      <c r="P1305">
        <v>2025</v>
      </c>
      <c r="Q1305">
        <v>3</v>
      </c>
      <c r="R1305" s="4">
        <v>0.10769675925925926</v>
      </c>
      <c r="S1305">
        <v>2</v>
      </c>
      <c r="T1305" t="s">
        <v>6122</v>
      </c>
      <c r="U1305" t="s">
        <v>6119</v>
      </c>
      <c r="V1305" t="s">
        <v>6128</v>
      </c>
      <c r="W1305" t="s">
        <v>6125</v>
      </c>
    </row>
    <row r="1306" spans="1:23" x14ac:dyDescent="0.25">
      <c r="A1306" t="s">
        <v>2720</v>
      </c>
      <c r="B1306" t="s">
        <v>33</v>
      </c>
      <c r="C1306" s="2">
        <v>45895.430474537039</v>
      </c>
      <c r="D1306" t="s">
        <v>60</v>
      </c>
      <c r="E1306" t="s">
        <v>46</v>
      </c>
      <c r="F1306" t="s">
        <v>89</v>
      </c>
      <c r="G1306">
        <v>294</v>
      </c>
      <c r="H1306">
        <v>285</v>
      </c>
      <c r="I1306">
        <v>750</v>
      </c>
      <c r="J1306">
        <v>2</v>
      </c>
      <c r="K1306">
        <v>7</v>
      </c>
      <c r="L1306" t="s">
        <v>75</v>
      </c>
      <c r="M1306" t="s">
        <v>20</v>
      </c>
      <c r="N1306" s="3">
        <v>45895</v>
      </c>
      <c r="O1306">
        <v>8</v>
      </c>
      <c r="P1306">
        <v>2025</v>
      </c>
      <c r="Q1306">
        <v>3</v>
      </c>
      <c r="R1306" s="4">
        <v>0.43047453703703703</v>
      </c>
      <c r="S1306">
        <v>10</v>
      </c>
      <c r="T1306" t="s">
        <v>6122</v>
      </c>
      <c r="U1306" t="s">
        <v>6119</v>
      </c>
      <c r="V1306" t="s">
        <v>6128</v>
      </c>
      <c r="W1306" t="s">
        <v>6125</v>
      </c>
    </row>
    <row r="1307" spans="1:23" x14ac:dyDescent="0.25">
      <c r="A1307" t="s">
        <v>2722</v>
      </c>
      <c r="B1307" t="s">
        <v>97</v>
      </c>
      <c r="C1307" s="2">
        <v>45831.639976851853</v>
      </c>
      <c r="D1307" t="s">
        <v>30</v>
      </c>
      <c r="E1307" t="s">
        <v>6127</v>
      </c>
      <c r="F1307" t="s">
        <v>128</v>
      </c>
      <c r="G1307">
        <v>284</v>
      </c>
      <c r="H1307">
        <v>281</v>
      </c>
      <c r="I1307">
        <v>180</v>
      </c>
      <c r="J1307">
        <v>1</v>
      </c>
      <c r="K1307">
        <v>2</v>
      </c>
      <c r="L1307" t="s">
        <v>19</v>
      </c>
      <c r="M1307" t="s">
        <v>20</v>
      </c>
      <c r="N1307" s="3">
        <v>45831</v>
      </c>
      <c r="O1307">
        <v>6</v>
      </c>
      <c r="P1307">
        <v>2025</v>
      </c>
      <c r="Q1307">
        <v>2</v>
      </c>
      <c r="R1307" s="4">
        <v>0.63997685185185182</v>
      </c>
      <c r="S1307">
        <v>15</v>
      </c>
      <c r="T1307" t="s">
        <v>6122</v>
      </c>
      <c r="U1307" t="s">
        <v>6119</v>
      </c>
      <c r="V1307" t="s">
        <v>6123</v>
      </c>
      <c r="W1307" t="s">
        <v>6125</v>
      </c>
    </row>
    <row r="1308" spans="1:23" x14ac:dyDescent="0.25">
      <c r="A1308" t="s">
        <v>2724</v>
      </c>
      <c r="B1308" t="s">
        <v>28</v>
      </c>
      <c r="C1308" s="2">
        <v>46002.316805555558</v>
      </c>
      <c r="D1308" t="s">
        <v>40</v>
      </c>
      <c r="E1308" t="s">
        <v>46</v>
      </c>
      <c r="F1308" t="s">
        <v>117</v>
      </c>
      <c r="G1308">
        <v>198</v>
      </c>
      <c r="H1308">
        <v>193</v>
      </c>
      <c r="I1308">
        <v>500</v>
      </c>
      <c r="J1308">
        <v>1</v>
      </c>
      <c r="K1308">
        <v>4</v>
      </c>
      <c r="L1308" t="s">
        <v>19</v>
      </c>
      <c r="M1308" t="s">
        <v>20</v>
      </c>
      <c r="N1308" s="3">
        <v>46002</v>
      </c>
      <c r="O1308">
        <v>12</v>
      </c>
      <c r="P1308">
        <v>2025</v>
      </c>
      <c r="Q1308">
        <v>4</v>
      </c>
      <c r="R1308" s="4">
        <v>0.31680555555555556</v>
      </c>
      <c r="S1308">
        <v>7</v>
      </c>
      <c r="T1308" t="s">
        <v>6122</v>
      </c>
      <c r="U1308" t="s">
        <v>6119</v>
      </c>
      <c r="V1308" t="s">
        <v>6123</v>
      </c>
      <c r="W1308" t="s">
        <v>6125</v>
      </c>
    </row>
    <row r="1309" spans="1:23" x14ac:dyDescent="0.25">
      <c r="A1309" t="s">
        <v>2726</v>
      </c>
      <c r="B1309" t="s">
        <v>58</v>
      </c>
      <c r="C1309" s="2">
        <v>45937.831134259257</v>
      </c>
      <c r="D1309" t="s">
        <v>16</v>
      </c>
      <c r="E1309" t="s">
        <v>46</v>
      </c>
      <c r="F1309" t="s">
        <v>31</v>
      </c>
      <c r="G1309">
        <v>91</v>
      </c>
      <c r="H1309">
        <v>82</v>
      </c>
      <c r="I1309">
        <v>350</v>
      </c>
      <c r="J1309">
        <v>6</v>
      </c>
      <c r="K1309">
        <v>3</v>
      </c>
      <c r="L1309" t="s">
        <v>19</v>
      </c>
      <c r="M1309" t="s">
        <v>20</v>
      </c>
      <c r="N1309" s="3">
        <v>45937</v>
      </c>
      <c r="O1309">
        <v>10</v>
      </c>
      <c r="P1309">
        <v>2025</v>
      </c>
      <c r="Q1309">
        <v>4</v>
      </c>
      <c r="R1309" s="4">
        <v>0.83113425925925921</v>
      </c>
      <c r="S1309">
        <v>19</v>
      </c>
      <c r="T1309" t="s">
        <v>6122</v>
      </c>
      <c r="U1309" t="s">
        <v>6119</v>
      </c>
      <c r="V1309" t="s">
        <v>6123</v>
      </c>
      <c r="W1309" t="s">
        <v>6125</v>
      </c>
    </row>
    <row r="1310" spans="1:23" x14ac:dyDescent="0.25">
      <c r="A1310" t="s">
        <v>2728</v>
      </c>
      <c r="B1310" t="s">
        <v>33</v>
      </c>
      <c r="C1310" s="2">
        <v>45740.402951388889</v>
      </c>
      <c r="D1310" t="s">
        <v>54</v>
      </c>
      <c r="E1310" t="s">
        <v>55</v>
      </c>
      <c r="F1310" t="s">
        <v>101</v>
      </c>
      <c r="G1310">
        <v>125</v>
      </c>
      <c r="H1310">
        <v>124</v>
      </c>
      <c r="I1310">
        <v>750</v>
      </c>
      <c r="J1310">
        <v>0</v>
      </c>
      <c r="K1310">
        <v>1</v>
      </c>
      <c r="L1310" t="s">
        <v>19</v>
      </c>
      <c r="M1310" t="s">
        <v>37</v>
      </c>
      <c r="N1310" s="3">
        <v>45740</v>
      </c>
      <c r="O1310">
        <v>3</v>
      </c>
      <c r="P1310">
        <v>2025</v>
      </c>
      <c r="Q1310">
        <v>1</v>
      </c>
      <c r="R1310" s="4">
        <v>0.40295138888888887</v>
      </c>
      <c r="S1310">
        <v>9</v>
      </c>
      <c r="T1310" t="s">
        <v>6122</v>
      </c>
      <c r="U1310" t="s">
        <v>6119</v>
      </c>
      <c r="V1310" t="s">
        <v>6123</v>
      </c>
      <c r="W1310" t="s">
        <v>6125</v>
      </c>
    </row>
    <row r="1311" spans="1:23" x14ac:dyDescent="0.25">
      <c r="A1311" t="s">
        <v>2730</v>
      </c>
      <c r="B1311" t="s">
        <v>97</v>
      </c>
      <c r="C1311" s="2">
        <v>45878.770532407405</v>
      </c>
      <c r="D1311" t="s">
        <v>40</v>
      </c>
      <c r="E1311" t="s">
        <v>46</v>
      </c>
      <c r="F1311" t="s">
        <v>56</v>
      </c>
      <c r="G1311">
        <v>194</v>
      </c>
      <c r="H1311">
        <v>194</v>
      </c>
      <c r="I1311">
        <v>250</v>
      </c>
      <c r="J1311">
        <v>0</v>
      </c>
      <c r="K1311">
        <v>0</v>
      </c>
      <c r="L1311" t="s">
        <v>19</v>
      </c>
      <c r="M1311" t="s">
        <v>47</v>
      </c>
      <c r="N1311" s="3">
        <v>45878</v>
      </c>
      <c r="O1311">
        <v>8</v>
      </c>
      <c r="P1311">
        <v>2025</v>
      </c>
      <c r="Q1311">
        <v>3</v>
      </c>
      <c r="R1311" s="4">
        <v>0.77053240740740736</v>
      </c>
      <c r="S1311">
        <v>18</v>
      </c>
      <c r="T1311" t="s">
        <v>6122</v>
      </c>
      <c r="U1311" t="s">
        <v>6129</v>
      </c>
      <c r="V1311" t="s">
        <v>6123</v>
      </c>
      <c r="W1311" t="s">
        <v>6125</v>
      </c>
    </row>
    <row r="1312" spans="1:23" x14ac:dyDescent="0.25">
      <c r="A1312" t="s">
        <v>2732</v>
      </c>
      <c r="B1312" t="s">
        <v>28</v>
      </c>
      <c r="C1312" s="2">
        <v>45664.374664351853</v>
      </c>
      <c r="D1312" t="s">
        <v>60</v>
      </c>
      <c r="E1312" t="s">
        <v>17</v>
      </c>
      <c r="F1312" t="s">
        <v>56</v>
      </c>
      <c r="G1312">
        <v>252</v>
      </c>
      <c r="H1312">
        <v>249</v>
      </c>
      <c r="I1312">
        <v>2500</v>
      </c>
      <c r="J1312">
        <v>1</v>
      </c>
      <c r="K1312">
        <v>2</v>
      </c>
      <c r="L1312" t="s">
        <v>19</v>
      </c>
      <c r="M1312" t="s">
        <v>20</v>
      </c>
      <c r="N1312" s="3">
        <v>45664</v>
      </c>
      <c r="O1312">
        <v>1</v>
      </c>
      <c r="P1312">
        <v>2025</v>
      </c>
      <c r="Q1312">
        <v>1</v>
      </c>
      <c r="R1312" s="4">
        <v>0.37466435185185187</v>
      </c>
      <c r="S1312">
        <v>8</v>
      </c>
      <c r="T1312" t="s">
        <v>6122</v>
      </c>
      <c r="U1312" t="s">
        <v>6119</v>
      </c>
      <c r="V1312" t="s">
        <v>6123</v>
      </c>
      <c r="W1312" t="s">
        <v>6124</v>
      </c>
    </row>
    <row r="1313" spans="1:23" x14ac:dyDescent="0.25">
      <c r="A1313" t="s">
        <v>2734</v>
      </c>
      <c r="B1313" t="s">
        <v>58</v>
      </c>
      <c r="C1313" s="2">
        <v>46012.651458333334</v>
      </c>
      <c r="D1313" t="s">
        <v>16</v>
      </c>
      <c r="E1313" t="s">
        <v>55</v>
      </c>
      <c r="F1313" t="s">
        <v>36</v>
      </c>
      <c r="G1313">
        <v>263</v>
      </c>
      <c r="H1313">
        <v>259</v>
      </c>
      <c r="I1313">
        <v>1200</v>
      </c>
      <c r="J1313">
        <v>0</v>
      </c>
      <c r="K1313">
        <v>4</v>
      </c>
      <c r="L1313" t="s">
        <v>19</v>
      </c>
      <c r="M1313" t="s">
        <v>47</v>
      </c>
      <c r="N1313" s="3">
        <v>46012</v>
      </c>
      <c r="O1313">
        <v>12</v>
      </c>
      <c r="P1313">
        <v>2025</v>
      </c>
      <c r="Q1313">
        <v>4</v>
      </c>
      <c r="R1313" s="4">
        <v>0.65145833333333336</v>
      </c>
      <c r="S1313">
        <v>15</v>
      </c>
      <c r="T1313" t="s">
        <v>6122</v>
      </c>
      <c r="U1313" t="s">
        <v>6119</v>
      </c>
      <c r="V1313" t="s">
        <v>6123</v>
      </c>
      <c r="W1313" t="s">
        <v>6124</v>
      </c>
    </row>
    <row r="1314" spans="1:23" x14ac:dyDescent="0.25">
      <c r="A1314" t="s">
        <v>2736</v>
      </c>
      <c r="B1314" t="s">
        <v>65</v>
      </c>
      <c r="C1314" s="2">
        <v>45932.079212962963</v>
      </c>
      <c r="D1314" t="s">
        <v>24</v>
      </c>
      <c r="E1314" t="s">
        <v>55</v>
      </c>
      <c r="F1314" t="s">
        <v>62</v>
      </c>
      <c r="G1314">
        <v>162</v>
      </c>
      <c r="H1314">
        <v>159</v>
      </c>
      <c r="I1314">
        <v>2500</v>
      </c>
      <c r="J1314">
        <v>2</v>
      </c>
      <c r="K1314">
        <v>1</v>
      </c>
      <c r="L1314" t="s">
        <v>19</v>
      </c>
      <c r="M1314" t="s">
        <v>47</v>
      </c>
      <c r="N1314" s="3">
        <v>45932</v>
      </c>
      <c r="O1314">
        <v>10</v>
      </c>
      <c r="P1314">
        <v>2025</v>
      </c>
      <c r="Q1314">
        <v>4</v>
      </c>
      <c r="R1314" s="4">
        <v>7.9212962962962957E-2</v>
      </c>
      <c r="S1314">
        <v>1</v>
      </c>
      <c r="T1314" t="s">
        <v>6122</v>
      </c>
      <c r="U1314" t="s">
        <v>6119</v>
      </c>
      <c r="V1314" t="s">
        <v>6123</v>
      </c>
      <c r="W1314" t="s">
        <v>6124</v>
      </c>
    </row>
    <row r="1315" spans="1:23" x14ac:dyDescent="0.25">
      <c r="A1315" t="s">
        <v>2738</v>
      </c>
      <c r="B1315" t="s">
        <v>14</v>
      </c>
      <c r="C1315" s="2">
        <v>45679.752083333333</v>
      </c>
      <c r="D1315" t="s">
        <v>60</v>
      </c>
      <c r="E1315" t="s">
        <v>67</v>
      </c>
      <c r="F1315" t="s">
        <v>26</v>
      </c>
      <c r="G1315">
        <v>77</v>
      </c>
      <c r="H1315">
        <v>72</v>
      </c>
      <c r="I1315">
        <v>750</v>
      </c>
      <c r="J1315">
        <v>4</v>
      </c>
      <c r="K1315">
        <v>1</v>
      </c>
      <c r="L1315" t="s">
        <v>72</v>
      </c>
      <c r="M1315" t="s">
        <v>37</v>
      </c>
      <c r="N1315" s="3">
        <v>45679</v>
      </c>
      <c r="O1315">
        <v>1</v>
      </c>
      <c r="P1315">
        <v>2025</v>
      </c>
      <c r="Q1315">
        <v>1</v>
      </c>
      <c r="R1315" s="4">
        <v>0.75208333333333333</v>
      </c>
      <c r="S1315">
        <v>18</v>
      </c>
      <c r="T1315" t="s">
        <v>6122</v>
      </c>
      <c r="U1315" t="s">
        <v>6119</v>
      </c>
      <c r="V1315" t="s">
        <v>6128</v>
      </c>
      <c r="W1315" t="s">
        <v>6125</v>
      </c>
    </row>
    <row r="1316" spans="1:23" x14ac:dyDescent="0.25">
      <c r="A1316" t="s">
        <v>2740</v>
      </c>
      <c r="B1316" t="s">
        <v>28</v>
      </c>
      <c r="C1316" s="2">
        <v>45797.81722222222</v>
      </c>
      <c r="D1316" t="s">
        <v>60</v>
      </c>
      <c r="E1316" t="s">
        <v>46</v>
      </c>
      <c r="F1316" t="s">
        <v>18</v>
      </c>
      <c r="G1316">
        <v>156</v>
      </c>
      <c r="H1316">
        <v>152</v>
      </c>
      <c r="I1316">
        <v>2500</v>
      </c>
      <c r="J1316">
        <v>3</v>
      </c>
      <c r="K1316">
        <v>1</v>
      </c>
      <c r="L1316" t="s">
        <v>19</v>
      </c>
      <c r="M1316" t="s">
        <v>47</v>
      </c>
      <c r="N1316" s="3">
        <v>45797</v>
      </c>
      <c r="O1316">
        <v>5</v>
      </c>
      <c r="P1316">
        <v>2025</v>
      </c>
      <c r="Q1316">
        <v>2</v>
      </c>
      <c r="R1316" s="4">
        <v>0.81722222222222218</v>
      </c>
      <c r="S1316">
        <v>19</v>
      </c>
      <c r="T1316" t="s">
        <v>6122</v>
      </c>
      <c r="U1316" t="s">
        <v>6119</v>
      </c>
      <c r="V1316" t="s">
        <v>6123</v>
      </c>
      <c r="W1316" t="s">
        <v>6124</v>
      </c>
    </row>
    <row r="1317" spans="1:23" x14ac:dyDescent="0.25">
      <c r="A1317" t="s">
        <v>2742</v>
      </c>
      <c r="B1317" t="s">
        <v>65</v>
      </c>
      <c r="C1317" s="2">
        <v>45774.509421296294</v>
      </c>
      <c r="D1317" t="s">
        <v>45</v>
      </c>
      <c r="E1317" t="s">
        <v>17</v>
      </c>
      <c r="F1317" t="s">
        <v>18</v>
      </c>
      <c r="G1317">
        <v>335</v>
      </c>
      <c r="H1317">
        <v>334</v>
      </c>
      <c r="I1317">
        <v>120</v>
      </c>
      <c r="J1317">
        <v>1</v>
      </c>
      <c r="K1317">
        <v>0</v>
      </c>
      <c r="L1317" t="s">
        <v>75</v>
      </c>
      <c r="M1317" t="s">
        <v>47</v>
      </c>
      <c r="N1317" s="3">
        <v>45774</v>
      </c>
      <c r="O1317">
        <v>4</v>
      </c>
      <c r="P1317">
        <v>2025</v>
      </c>
      <c r="Q1317">
        <v>2</v>
      </c>
      <c r="R1317" s="4">
        <v>0.50942129629629629</v>
      </c>
      <c r="S1317">
        <v>12</v>
      </c>
      <c r="T1317" t="s">
        <v>6122</v>
      </c>
      <c r="U1317" t="s">
        <v>6119</v>
      </c>
      <c r="V1317" t="s">
        <v>6128</v>
      </c>
      <c r="W1317" t="s">
        <v>6125</v>
      </c>
    </row>
    <row r="1318" spans="1:23" x14ac:dyDescent="0.25">
      <c r="A1318" t="s">
        <v>2744</v>
      </c>
      <c r="B1318" t="s">
        <v>28</v>
      </c>
      <c r="C1318" s="2">
        <v>45791.302418981482</v>
      </c>
      <c r="D1318" t="s">
        <v>24</v>
      </c>
      <c r="E1318" t="s">
        <v>6127</v>
      </c>
      <c r="F1318" t="s">
        <v>71</v>
      </c>
      <c r="G1318">
        <v>332</v>
      </c>
      <c r="H1318">
        <v>326</v>
      </c>
      <c r="I1318">
        <v>250</v>
      </c>
      <c r="J1318">
        <v>4</v>
      </c>
      <c r="K1318">
        <v>2</v>
      </c>
      <c r="L1318" t="s">
        <v>63</v>
      </c>
      <c r="M1318" t="s">
        <v>47</v>
      </c>
      <c r="N1318" s="3">
        <v>45791</v>
      </c>
      <c r="O1318">
        <v>5</v>
      </c>
      <c r="P1318">
        <v>2025</v>
      </c>
      <c r="Q1318">
        <v>2</v>
      </c>
      <c r="R1318" s="4">
        <v>0.3024189814814815</v>
      </c>
      <c r="S1318">
        <v>7</v>
      </c>
      <c r="T1318" t="s">
        <v>6122</v>
      </c>
      <c r="U1318" t="s">
        <v>6119</v>
      </c>
      <c r="V1318" t="s">
        <v>6128</v>
      </c>
      <c r="W1318" t="s">
        <v>6125</v>
      </c>
    </row>
    <row r="1319" spans="1:23" x14ac:dyDescent="0.25">
      <c r="A1319" t="s">
        <v>2746</v>
      </c>
      <c r="B1319" t="s">
        <v>28</v>
      </c>
      <c r="C1319" s="2">
        <v>45944.788634259261</v>
      </c>
      <c r="D1319" t="s">
        <v>78</v>
      </c>
      <c r="E1319" t="s">
        <v>17</v>
      </c>
      <c r="F1319" t="s">
        <v>18</v>
      </c>
      <c r="G1319">
        <v>454</v>
      </c>
      <c r="H1319">
        <v>448</v>
      </c>
      <c r="I1319">
        <v>1800</v>
      </c>
      <c r="J1319">
        <v>3</v>
      </c>
      <c r="K1319">
        <v>3</v>
      </c>
      <c r="L1319" t="s">
        <v>19</v>
      </c>
      <c r="M1319" t="s">
        <v>47</v>
      </c>
      <c r="N1319" s="3">
        <v>45944</v>
      </c>
      <c r="O1319">
        <v>10</v>
      </c>
      <c r="P1319">
        <v>2025</v>
      </c>
      <c r="Q1319">
        <v>4</v>
      </c>
      <c r="R1319" s="4">
        <v>0.78863425925925923</v>
      </c>
      <c r="S1319">
        <v>18</v>
      </c>
      <c r="T1319" t="s">
        <v>6122</v>
      </c>
      <c r="U1319" t="s">
        <v>6119</v>
      </c>
      <c r="V1319" t="s">
        <v>6123</v>
      </c>
      <c r="W1319" t="s">
        <v>6124</v>
      </c>
    </row>
    <row r="1320" spans="1:23" x14ac:dyDescent="0.25">
      <c r="A1320" t="s">
        <v>2748</v>
      </c>
      <c r="B1320" t="s">
        <v>14</v>
      </c>
      <c r="C1320" s="2">
        <v>45729.825277777774</v>
      </c>
      <c r="D1320" t="s">
        <v>54</v>
      </c>
      <c r="E1320" t="s">
        <v>6127</v>
      </c>
      <c r="F1320" t="s">
        <v>154</v>
      </c>
      <c r="G1320">
        <v>31</v>
      </c>
      <c r="H1320">
        <v>23</v>
      </c>
      <c r="I1320">
        <v>2500</v>
      </c>
      <c r="J1320">
        <v>5</v>
      </c>
      <c r="K1320">
        <v>3</v>
      </c>
      <c r="L1320" t="s">
        <v>63</v>
      </c>
      <c r="M1320" t="s">
        <v>47</v>
      </c>
      <c r="N1320" s="3">
        <v>45729</v>
      </c>
      <c r="O1320">
        <v>3</v>
      </c>
      <c r="P1320">
        <v>2025</v>
      </c>
      <c r="Q1320">
        <v>1</v>
      </c>
      <c r="R1320" s="4">
        <v>0.82527777777777778</v>
      </c>
      <c r="S1320">
        <v>19</v>
      </c>
      <c r="T1320" t="s">
        <v>6122</v>
      </c>
      <c r="U1320" t="s">
        <v>6119</v>
      </c>
      <c r="V1320" t="s">
        <v>6128</v>
      </c>
      <c r="W1320" t="s">
        <v>6124</v>
      </c>
    </row>
    <row r="1321" spans="1:23" x14ac:dyDescent="0.25">
      <c r="A1321" t="s">
        <v>2750</v>
      </c>
      <c r="B1321" t="s">
        <v>97</v>
      </c>
      <c r="C1321" s="2">
        <v>45674.808946759258</v>
      </c>
      <c r="D1321" t="s">
        <v>45</v>
      </c>
      <c r="E1321" t="s">
        <v>6127</v>
      </c>
      <c r="F1321" t="s">
        <v>117</v>
      </c>
      <c r="G1321">
        <v>246</v>
      </c>
      <c r="H1321">
        <v>242</v>
      </c>
      <c r="I1321">
        <v>350</v>
      </c>
      <c r="J1321">
        <v>1</v>
      </c>
      <c r="K1321">
        <v>3</v>
      </c>
      <c r="L1321" t="s">
        <v>19</v>
      </c>
      <c r="M1321" t="s">
        <v>37</v>
      </c>
      <c r="N1321" s="3">
        <v>45674</v>
      </c>
      <c r="O1321">
        <v>1</v>
      </c>
      <c r="P1321">
        <v>2025</v>
      </c>
      <c r="Q1321">
        <v>1</v>
      </c>
      <c r="R1321" s="4">
        <v>0.8089467592592593</v>
      </c>
      <c r="S1321">
        <v>19</v>
      </c>
      <c r="T1321" t="s">
        <v>6122</v>
      </c>
      <c r="U1321" t="s">
        <v>6119</v>
      </c>
      <c r="V1321" t="s">
        <v>6123</v>
      </c>
      <c r="W1321" t="s">
        <v>6125</v>
      </c>
    </row>
    <row r="1322" spans="1:23" x14ac:dyDescent="0.25">
      <c r="A1322" t="s">
        <v>2752</v>
      </c>
      <c r="B1322" t="s">
        <v>14</v>
      </c>
      <c r="C1322" s="2">
        <v>45968.264143518521</v>
      </c>
      <c r="D1322" t="s">
        <v>60</v>
      </c>
      <c r="E1322" t="s">
        <v>6126</v>
      </c>
      <c r="F1322" t="s">
        <v>101</v>
      </c>
      <c r="G1322">
        <v>227</v>
      </c>
      <c r="H1322">
        <v>220</v>
      </c>
      <c r="I1322">
        <v>350</v>
      </c>
      <c r="J1322">
        <v>2</v>
      </c>
      <c r="K1322">
        <v>5</v>
      </c>
      <c r="L1322" t="s">
        <v>19</v>
      </c>
      <c r="M1322" t="s">
        <v>47</v>
      </c>
      <c r="N1322" s="3">
        <v>45968</v>
      </c>
      <c r="O1322">
        <v>11</v>
      </c>
      <c r="P1322">
        <v>2025</v>
      </c>
      <c r="Q1322">
        <v>4</v>
      </c>
      <c r="R1322" s="4">
        <v>0.26414351851851853</v>
      </c>
      <c r="S1322">
        <v>6</v>
      </c>
      <c r="T1322" t="s">
        <v>6122</v>
      </c>
      <c r="U1322" t="s">
        <v>6119</v>
      </c>
      <c r="V1322" t="s">
        <v>6123</v>
      </c>
      <c r="W1322" t="s">
        <v>6125</v>
      </c>
    </row>
    <row r="1323" spans="1:23" x14ac:dyDescent="0.25">
      <c r="A1323" t="s">
        <v>2754</v>
      </c>
      <c r="B1323" t="s">
        <v>58</v>
      </c>
      <c r="C1323" s="2">
        <v>45949.320648148147</v>
      </c>
      <c r="D1323" t="s">
        <v>54</v>
      </c>
      <c r="E1323" t="s">
        <v>6126</v>
      </c>
      <c r="F1323" t="s">
        <v>162</v>
      </c>
      <c r="G1323">
        <v>53</v>
      </c>
      <c r="H1323">
        <v>45</v>
      </c>
      <c r="I1323">
        <v>120</v>
      </c>
      <c r="J1323">
        <v>3</v>
      </c>
      <c r="K1323">
        <v>5</v>
      </c>
      <c r="L1323" t="s">
        <v>19</v>
      </c>
      <c r="M1323" t="s">
        <v>20</v>
      </c>
      <c r="N1323" s="3">
        <v>45949</v>
      </c>
      <c r="O1323">
        <v>10</v>
      </c>
      <c r="P1323">
        <v>2025</v>
      </c>
      <c r="Q1323">
        <v>4</v>
      </c>
      <c r="R1323" s="4">
        <v>0.32064814814814813</v>
      </c>
      <c r="S1323">
        <v>7</v>
      </c>
      <c r="T1323" t="s">
        <v>6122</v>
      </c>
      <c r="U1323" t="s">
        <v>6119</v>
      </c>
      <c r="V1323" t="s">
        <v>6123</v>
      </c>
      <c r="W1323" t="s">
        <v>6125</v>
      </c>
    </row>
    <row r="1324" spans="1:23" x14ac:dyDescent="0.25">
      <c r="A1324" t="s">
        <v>2756</v>
      </c>
      <c r="B1324" t="s">
        <v>33</v>
      </c>
      <c r="C1324" s="2">
        <v>45853.545451388891</v>
      </c>
      <c r="D1324" t="s">
        <v>78</v>
      </c>
      <c r="E1324" t="s">
        <v>6127</v>
      </c>
      <c r="F1324" t="s">
        <v>128</v>
      </c>
      <c r="G1324">
        <v>150</v>
      </c>
      <c r="H1324">
        <v>145</v>
      </c>
      <c r="I1324">
        <v>750</v>
      </c>
      <c r="J1324">
        <v>2</v>
      </c>
      <c r="K1324">
        <v>3</v>
      </c>
      <c r="L1324" t="s">
        <v>19</v>
      </c>
      <c r="M1324" t="s">
        <v>20</v>
      </c>
      <c r="N1324" s="3">
        <v>45853</v>
      </c>
      <c r="O1324">
        <v>7</v>
      </c>
      <c r="P1324">
        <v>2025</v>
      </c>
      <c r="Q1324">
        <v>3</v>
      </c>
      <c r="R1324" s="4">
        <v>0.54545138888888889</v>
      </c>
      <c r="S1324">
        <v>13</v>
      </c>
      <c r="T1324" t="s">
        <v>6122</v>
      </c>
      <c r="U1324" t="s">
        <v>6119</v>
      </c>
      <c r="V1324" t="s">
        <v>6123</v>
      </c>
      <c r="W1324" t="s">
        <v>6125</v>
      </c>
    </row>
    <row r="1325" spans="1:23" x14ac:dyDescent="0.25">
      <c r="A1325" t="s">
        <v>2758</v>
      </c>
      <c r="B1325" t="s">
        <v>28</v>
      </c>
      <c r="C1325" s="2">
        <v>45766.856689814813</v>
      </c>
      <c r="D1325" t="s">
        <v>30</v>
      </c>
      <c r="E1325" t="s">
        <v>6127</v>
      </c>
      <c r="F1325" t="s">
        <v>101</v>
      </c>
      <c r="G1325">
        <v>291</v>
      </c>
      <c r="H1325">
        <v>283</v>
      </c>
      <c r="I1325">
        <v>350</v>
      </c>
      <c r="J1325">
        <v>4</v>
      </c>
      <c r="K1325">
        <v>4</v>
      </c>
      <c r="L1325" t="s">
        <v>63</v>
      </c>
      <c r="M1325" t="s">
        <v>20</v>
      </c>
      <c r="N1325" s="3">
        <v>45766</v>
      </c>
      <c r="O1325">
        <v>4</v>
      </c>
      <c r="P1325">
        <v>2025</v>
      </c>
      <c r="Q1325">
        <v>2</v>
      </c>
      <c r="R1325" s="4">
        <v>0.85668981481481477</v>
      </c>
      <c r="S1325">
        <v>20</v>
      </c>
      <c r="T1325" t="s">
        <v>6122</v>
      </c>
      <c r="U1325" t="s">
        <v>6119</v>
      </c>
      <c r="V1325" t="s">
        <v>6128</v>
      </c>
      <c r="W1325" t="s">
        <v>6125</v>
      </c>
    </row>
    <row r="1326" spans="1:23" x14ac:dyDescent="0.25">
      <c r="A1326" t="s">
        <v>2760</v>
      </c>
      <c r="B1326" t="s">
        <v>33</v>
      </c>
      <c r="C1326" s="2">
        <v>45936.110925925925</v>
      </c>
      <c r="D1326" t="s">
        <v>40</v>
      </c>
      <c r="E1326" t="s">
        <v>17</v>
      </c>
      <c r="F1326" t="s">
        <v>68</v>
      </c>
      <c r="G1326">
        <v>303</v>
      </c>
      <c r="H1326">
        <v>292</v>
      </c>
      <c r="I1326">
        <v>500</v>
      </c>
      <c r="J1326">
        <v>4</v>
      </c>
      <c r="K1326">
        <v>7</v>
      </c>
      <c r="L1326" t="s">
        <v>19</v>
      </c>
      <c r="M1326" t="s">
        <v>20</v>
      </c>
      <c r="N1326" s="3">
        <v>45936</v>
      </c>
      <c r="O1326">
        <v>10</v>
      </c>
      <c r="P1326">
        <v>2025</v>
      </c>
      <c r="Q1326">
        <v>4</v>
      </c>
      <c r="R1326" s="4">
        <v>0.11092592592592593</v>
      </c>
      <c r="S1326">
        <v>2</v>
      </c>
      <c r="T1326" t="s">
        <v>6122</v>
      </c>
      <c r="U1326" t="s">
        <v>6119</v>
      </c>
      <c r="V1326" t="s">
        <v>6123</v>
      </c>
      <c r="W1326" t="s">
        <v>6125</v>
      </c>
    </row>
    <row r="1327" spans="1:23" x14ac:dyDescent="0.25">
      <c r="A1327" t="s">
        <v>2762</v>
      </c>
      <c r="B1327" t="s">
        <v>97</v>
      </c>
      <c r="C1327" s="2">
        <v>45970.218356481484</v>
      </c>
      <c r="D1327" t="s">
        <v>16</v>
      </c>
      <c r="E1327" t="s">
        <v>55</v>
      </c>
      <c r="F1327" t="s">
        <v>81</v>
      </c>
      <c r="G1327">
        <v>179</v>
      </c>
      <c r="H1327">
        <v>173</v>
      </c>
      <c r="I1327">
        <v>2500</v>
      </c>
      <c r="J1327">
        <v>3</v>
      </c>
      <c r="K1327">
        <v>3</v>
      </c>
      <c r="L1327" t="s">
        <v>19</v>
      </c>
      <c r="M1327" t="s">
        <v>47</v>
      </c>
      <c r="N1327" s="3">
        <v>45970</v>
      </c>
      <c r="O1327">
        <v>11</v>
      </c>
      <c r="P1327">
        <v>2025</v>
      </c>
      <c r="Q1327">
        <v>4</v>
      </c>
      <c r="R1327" s="4">
        <v>0.21835648148148148</v>
      </c>
      <c r="S1327">
        <v>5</v>
      </c>
      <c r="T1327" t="s">
        <v>6122</v>
      </c>
      <c r="U1327" t="s">
        <v>6119</v>
      </c>
      <c r="V1327" t="s">
        <v>6123</v>
      </c>
      <c r="W1327" t="s">
        <v>6124</v>
      </c>
    </row>
    <row r="1328" spans="1:23" x14ac:dyDescent="0.25">
      <c r="A1328" t="s">
        <v>2764</v>
      </c>
      <c r="B1328" t="s">
        <v>22</v>
      </c>
      <c r="C1328" s="2">
        <v>45914.218761574077</v>
      </c>
      <c r="D1328" t="s">
        <v>30</v>
      </c>
      <c r="E1328" t="s">
        <v>6126</v>
      </c>
      <c r="F1328" t="s">
        <v>41</v>
      </c>
      <c r="G1328">
        <v>433</v>
      </c>
      <c r="H1328">
        <v>429</v>
      </c>
      <c r="I1328">
        <v>350</v>
      </c>
      <c r="J1328">
        <v>2</v>
      </c>
      <c r="K1328">
        <v>2</v>
      </c>
      <c r="L1328" t="s">
        <v>19</v>
      </c>
      <c r="M1328" t="s">
        <v>47</v>
      </c>
      <c r="N1328" s="3">
        <v>45914</v>
      </c>
      <c r="O1328">
        <v>9</v>
      </c>
      <c r="P1328">
        <v>2025</v>
      </c>
      <c r="Q1328">
        <v>3</v>
      </c>
      <c r="R1328" s="4">
        <v>0.21876157407407407</v>
      </c>
      <c r="S1328">
        <v>5</v>
      </c>
      <c r="T1328" t="s">
        <v>6122</v>
      </c>
      <c r="U1328" t="s">
        <v>6119</v>
      </c>
      <c r="V1328" t="s">
        <v>6123</v>
      </c>
      <c r="W1328" t="s">
        <v>6125</v>
      </c>
    </row>
    <row r="1329" spans="1:23" x14ac:dyDescent="0.25">
      <c r="A1329" t="s">
        <v>2766</v>
      </c>
      <c r="B1329" t="s">
        <v>14</v>
      </c>
      <c r="C1329" s="2">
        <v>45925.608194444445</v>
      </c>
      <c r="D1329" t="s">
        <v>16</v>
      </c>
      <c r="E1329" t="s">
        <v>17</v>
      </c>
      <c r="F1329" t="s">
        <v>101</v>
      </c>
      <c r="G1329">
        <v>208</v>
      </c>
      <c r="H1329">
        <v>204</v>
      </c>
      <c r="I1329">
        <v>250</v>
      </c>
      <c r="J1329">
        <v>2</v>
      </c>
      <c r="K1329">
        <v>2</v>
      </c>
      <c r="L1329" t="s">
        <v>19</v>
      </c>
      <c r="M1329" t="s">
        <v>47</v>
      </c>
      <c r="N1329" s="3">
        <v>45925</v>
      </c>
      <c r="O1329">
        <v>9</v>
      </c>
      <c r="P1329">
        <v>2025</v>
      </c>
      <c r="Q1329">
        <v>3</v>
      </c>
      <c r="R1329" s="4">
        <v>0.60819444444444448</v>
      </c>
      <c r="S1329">
        <v>14</v>
      </c>
      <c r="T1329" t="s">
        <v>6122</v>
      </c>
      <c r="U1329" t="s">
        <v>6119</v>
      </c>
      <c r="V1329" t="s">
        <v>6123</v>
      </c>
      <c r="W1329" t="s">
        <v>6125</v>
      </c>
    </row>
    <row r="1330" spans="1:23" x14ac:dyDescent="0.25">
      <c r="A1330" t="s">
        <v>2768</v>
      </c>
      <c r="B1330" t="s">
        <v>91</v>
      </c>
      <c r="C1330" s="2">
        <v>45947.022592592592</v>
      </c>
      <c r="D1330" t="s">
        <v>45</v>
      </c>
      <c r="E1330" t="s">
        <v>17</v>
      </c>
      <c r="F1330" t="s">
        <v>101</v>
      </c>
      <c r="G1330">
        <v>478</v>
      </c>
      <c r="H1330">
        <v>475</v>
      </c>
      <c r="I1330">
        <v>1200</v>
      </c>
      <c r="J1330">
        <v>0</v>
      </c>
      <c r="K1330">
        <v>3</v>
      </c>
      <c r="L1330" t="s">
        <v>19</v>
      </c>
      <c r="M1330" t="s">
        <v>47</v>
      </c>
      <c r="N1330" s="3">
        <v>45947</v>
      </c>
      <c r="O1330">
        <v>10</v>
      </c>
      <c r="P1330">
        <v>2025</v>
      </c>
      <c r="Q1330">
        <v>4</v>
      </c>
      <c r="R1330" s="4">
        <v>2.2592592592592591E-2</v>
      </c>
      <c r="S1330">
        <v>0</v>
      </c>
      <c r="T1330" t="s">
        <v>6122</v>
      </c>
      <c r="U1330" t="s">
        <v>6119</v>
      </c>
      <c r="V1330" t="s">
        <v>6123</v>
      </c>
      <c r="W1330" t="s">
        <v>6124</v>
      </c>
    </row>
    <row r="1331" spans="1:23" x14ac:dyDescent="0.25">
      <c r="A1331" t="s">
        <v>2770</v>
      </c>
      <c r="B1331" t="s">
        <v>97</v>
      </c>
      <c r="C1331" s="2">
        <v>45988.483912037038</v>
      </c>
      <c r="D1331" t="s">
        <v>30</v>
      </c>
      <c r="E1331" t="s">
        <v>55</v>
      </c>
      <c r="F1331" t="s">
        <v>18</v>
      </c>
      <c r="G1331">
        <v>162</v>
      </c>
      <c r="H1331">
        <v>155</v>
      </c>
      <c r="I1331">
        <v>350</v>
      </c>
      <c r="J1331">
        <v>6</v>
      </c>
      <c r="K1331">
        <v>1</v>
      </c>
      <c r="L1331" t="s">
        <v>19</v>
      </c>
      <c r="M1331" t="s">
        <v>37</v>
      </c>
      <c r="N1331" s="3">
        <v>45988</v>
      </c>
      <c r="O1331">
        <v>11</v>
      </c>
      <c r="P1331">
        <v>2025</v>
      </c>
      <c r="Q1331">
        <v>4</v>
      </c>
      <c r="R1331" s="4">
        <v>0.48391203703703706</v>
      </c>
      <c r="S1331">
        <v>11</v>
      </c>
      <c r="T1331" t="s">
        <v>6122</v>
      </c>
      <c r="U1331" t="s">
        <v>6119</v>
      </c>
      <c r="V1331" t="s">
        <v>6123</v>
      </c>
      <c r="W1331" t="s">
        <v>6125</v>
      </c>
    </row>
    <row r="1332" spans="1:23" x14ac:dyDescent="0.25">
      <c r="A1332" t="s">
        <v>2772</v>
      </c>
      <c r="B1332" t="s">
        <v>14</v>
      </c>
      <c r="C1332" s="2">
        <v>45955.044722222221</v>
      </c>
      <c r="D1332" t="s">
        <v>40</v>
      </c>
      <c r="E1332" t="s">
        <v>67</v>
      </c>
      <c r="F1332" t="s">
        <v>101</v>
      </c>
      <c r="G1332">
        <v>89</v>
      </c>
      <c r="H1332">
        <v>86</v>
      </c>
      <c r="I1332">
        <v>500</v>
      </c>
      <c r="J1332">
        <v>2</v>
      </c>
      <c r="K1332">
        <v>1</v>
      </c>
      <c r="L1332" t="s">
        <v>19</v>
      </c>
      <c r="M1332" t="s">
        <v>20</v>
      </c>
      <c r="N1332" s="3">
        <v>45955</v>
      </c>
      <c r="O1332">
        <v>10</v>
      </c>
      <c r="P1332">
        <v>2025</v>
      </c>
      <c r="Q1332">
        <v>4</v>
      </c>
      <c r="R1332" s="4">
        <v>4.4722222222222219E-2</v>
      </c>
      <c r="S1332">
        <v>1</v>
      </c>
      <c r="T1332" t="s">
        <v>6122</v>
      </c>
      <c r="U1332" t="s">
        <v>6119</v>
      </c>
      <c r="V1332" t="s">
        <v>6123</v>
      </c>
      <c r="W1332" t="s">
        <v>6125</v>
      </c>
    </row>
    <row r="1333" spans="1:23" x14ac:dyDescent="0.25">
      <c r="A1333" t="s">
        <v>2774</v>
      </c>
      <c r="B1333" t="s">
        <v>58</v>
      </c>
      <c r="C1333" s="2">
        <v>46008.493495370371</v>
      </c>
      <c r="D1333" t="s">
        <v>60</v>
      </c>
      <c r="E1333" t="s">
        <v>6126</v>
      </c>
      <c r="F1333" t="s">
        <v>154</v>
      </c>
      <c r="G1333">
        <v>315</v>
      </c>
      <c r="H1333">
        <v>312</v>
      </c>
      <c r="I1333">
        <v>1200</v>
      </c>
      <c r="J1333">
        <v>1</v>
      </c>
      <c r="K1333">
        <v>2</v>
      </c>
      <c r="L1333" t="s">
        <v>63</v>
      </c>
      <c r="M1333" t="s">
        <v>37</v>
      </c>
      <c r="N1333" s="3">
        <v>46008</v>
      </c>
      <c r="O1333">
        <v>12</v>
      </c>
      <c r="P1333">
        <v>2025</v>
      </c>
      <c r="Q1333">
        <v>4</v>
      </c>
      <c r="R1333" s="4">
        <v>0.49349537037037039</v>
      </c>
      <c r="S1333">
        <v>11</v>
      </c>
      <c r="T1333" t="s">
        <v>6122</v>
      </c>
      <c r="U1333" t="s">
        <v>6119</v>
      </c>
      <c r="V1333" t="s">
        <v>6128</v>
      </c>
      <c r="W1333" t="s">
        <v>6124</v>
      </c>
    </row>
    <row r="1334" spans="1:23" x14ac:dyDescent="0.25">
      <c r="A1334" t="s">
        <v>2776</v>
      </c>
      <c r="B1334" t="s">
        <v>58</v>
      </c>
      <c r="C1334" s="2">
        <v>45968.109988425924</v>
      </c>
      <c r="D1334" t="s">
        <v>54</v>
      </c>
      <c r="E1334" t="s">
        <v>55</v>
      </c>
      <c r="F1334" t="s">
        <v>81</v>
      </c>
      <c r="G1334">
        <v>451</v>
      </c>
      <c r="H1334">
        <v>442</v>
      </c>
      <c r="I1334">
        <v>180</v>
      </c>
      <c r="J1334">
        <v>5</v>
      </c>
      <c r="K1334">
        <v>4</v>
      </c>
      <c r="L1334" t="s">
        <v>19</v>
      </c>
      <c r="M1334" t="s">
        <v>20</v>
      </c>
      <c r="N1334" s="3">
        <v>45968</v>
      </c>
      <c r="O1334">
        <v>11</v>
      </c>
      <c r="P1334">
        <v>2025</v>
      </c>
      <c r="Q1334">
        <v>4</v>
      </c>
      <c r="R1334" s="4">
        <v>0.10998842592592592</v>
      </c>
      <c r="S1334">
        <v>2</v>
      </c>
      <c r="T1334" t="s">
        <v>6122</v>
      </c>
      <c r="U1334" t="s">
        <v>6119</v>
      </c>
      <c r="V1334" t="s">
        <v>6123</v>
      </c>
      <c r="W1334" t="s">
        <v>6125</v>
      </c>
    </row>
    <row r="1335" spans="1:23" x14ac:dyDescent="0.25">
      <c r="A1335" t="s">
        <v>2778</v>
      </c>
      <c r="B1335" t="s">
        <v>58</v>
      </c>
      <c r="C1335" s="2">
        <v>45673.28334490741</v>
      </c>
      <c r="D1335" t="s">
        <v>16</v>
      </c>
      <c r="E1335" t="s">
        <v>6127</v>
      </c>
      <c r="F1335" t="s">
        <v>62</v>
      </c>
      <c r="G1335">
        <v>130</v>
      </c>
      <c r="H1335">
        <v>121</v>
      </c>
      <c r="I1335">
        <v>1200</v>
      </c>
      <c r="J1335">
        <v>5</v>
      </c>
      <c r="K1335">
        <v>4</v>
      </c>
      <c r="L1335" t="s">
        <v>63</v>
      </c>
      <c r="M1335" t="s">
        <v>47</v>
      </c>
      <c r="N1335" s="3">
        <v>45673</v>
      </c>
      <c r="O1335">
        <v>1</v>
      </c>
      <c r="P1335">
        <v>2025</v>
      </c>
      <c r="Q1335">
        <v>1</v>
      </c>
      <c r="R1335" s="4">
        <v>0.28334490740740742</v>
      </c>
      <c r="S1335">
        <v>6</v>
      </c>
      <c r="T1335" t="s">
        <v>6122</v>
      </c>
      <c r="U1335" t="s">
        <v>6119</v>
      </c>
      <c r="V1335" t="s">
        <v>6128</v>
      </c>
      <c r="W1335" t="s">
        <v>6124</v>
      </c>
    </row>
    <row r="1336" spans="1:23" x14ac:dyDescent="0.25">
      <c r="A1336" t="s">
        <v>2780</v>
      </c>
      <c r="B1336" t="s">
        <v>97</v>
      </c>
      <c r="C1336" s="2">
        <v>45843.03974537037</v>
      </c>
      <c r="D1336" t="s">
        <v>30</v>
      </c>
      <c r="E1336" t="s">
        <v>6126</v>
      </c>
      <c r="F1336" t="s">
        <v>41</v>
      </c>
      <c r="G1336">
        <v>482</v>
      </c>
      <c r="H1336">
        <v>477</v>
      </c>
      <c r="I1336">
        <v>1800</v>
      </c>
      <c r="J1336">
        <v>4</v>
      </c>
      <c r="K1336">
        <v>1</v>
      </c>
      <c r="L1336" t="s">
        <v>19</v>
      </c>
      <c r="M1336" t="s">
        <v>20</v>
      </c>
      <c r="N1336" s="3">
        <v>45843</v>
      </c>
      <c r="O1336">
        <v>7</v>
      </c>
      <c r="P1336">
        <v>2025</v>
      </c>
      <c r="Q1336">
        <v>3</v>
      </c>
      <c r="R1336" s="4">
        <v>3.9745370370370368E-2</v>
      </c>
      <c r="S1336">
        <v>0</v>
      </c>
      <c r="T1336" t="s">
        <v>6122</v>
      </c>
      <c r="U1336" t="s">
        <v>6119</v>
      </c>
      <c r="V1336" t="s">
        <v>6123</v>
      </c>
      <c r="W1336" t="s">
        <v>6124</v>
      </c>
    </row>
    <row r="1337" spans="1:23" x14ac:dyDescent="0.25">
      <c r="A1337" t="s">
        <v>2782</v>
      </c>
      <c r="B1337" t="s">
        <v>97</v>
      </c>
      <c r="C1337" s="2">
        <v>45976.184756944444</v>
      </c>
      <c r="D1337" t="s">
        <v>54</v>
      </c>
      <c r="E1337" t="s">
        <v>67</v>
      </c>
      <c r="F1337" t="s">
        <v>62</v>
      </c>
      <c r="G1337">
        <v>145</v>
      </c>
      <c r="H1337">
        <v>136</v>
      </c>
      <c r="I1337">
        <v>180</v>
      </c>
      <c r="J1337">
        <v>9</v>
      </c>
      <c r="K1337">
        <v>0</v>
      </c>
      <c r="L1337" t="s">
        <v>19</v>
      </c>
      <c r="M1337" t="s">
        <v>47</v>
      </c>
      <c r="N1337" s="3">
        <v>45976</v>
      </c>
      <c r="O1337">
        <v>11</v>
      </c>
      <c r="P1337">
        <v>2025</v>
      </c>
      <c r="Q1337">
        <v>4</v>
      </c>
      <c r="R1337" s="4">
        <v>0.18475694444444443</v>
      </c>
      <c r="S1337">
        <v>4</v>
      </c>
      <c r="T1337" t="s">
        <v>6122</v>
      </c>
      <c r="U1337" t="s">
        <v>6119</v>
      </c>
      <c r="V1337" t="s">
        <v>6123</v>
      </c>
      <c r="W1337" t="s">
        <v>6125</v>
      </c>
    </row>
    <row r="1338" spans="1:23" x14ac:dyDescent="0.25">
      <c r="A1338" t="s">
        <v>2784</v>
      </c>
      <c r="B1338" t="s">
        <v>33</v>
      </c>
      <c r="C1338" s="2">
        <v>45698.494814814818</v>
      </c>
      <c r="D1338" t="s">
        <v>60</v>
      </c>
      <c r="E1338" t="s">
        <v>6127</v>
      </c>
      <c r="F1338" t="s">
        <v>31</v>
      </c>
      <c r="G1338">
        <v>302</v>
      </c>
      <c r="H1338">
        <v>290</v>
      </c>
      <c r="I1338">
        <v>1800</v>
      </c>
      <c r="J1338">
        <v>9</v>
      </c>
      <c r="K1338">
        <v>3</v>
      </c>
      <c r="L1338" t="s">
        <v>19</v>
      </c>
      <c r="M1338" t="s">
        <v>20</v>
      </c>
      <c r="N1338" s="3">
        <v>45698</v>
      </c>
      <c r="O1338">
        <v>2</v>
      </c>
      <c r="P1338">
        <v>2025</v>
      </c>
      <c r="Q1338">
        <v>1</v>
      </c>
      <c r="R1338" s="4">
        <v>0.49481481481481482</v>
      </c>
      <c r="S1338">
        <v>11</v>
      </c>
      <c r="T1338" t="s">
        <v>6122</v>
      </c>
      <c r="U1338" t="s">
        <v>6119</v>
      </c>
      <c r="V1338" t="s">
        <v>6123</v>
      </c>
      <c r="W1338" t="s">
        <v>6124</v>
      </c>
    </row>
    <row r="1339" spans="1:23" x14ac:dyDescent="0.25">
      <c r="A1339" t="s">
        <v>2786</v>
      </c>
      <c r="B1339" t="s">
        <v>14</v>
      </c>
      <c r="C1339" s="2">
        <v>45825.208402777775</v>
      </c>
      <c r="D1339" t="s">
        <v>45</v>
      </c>
      <c r="E1339" t="s">
        <v>46</v>
      </c>
      <c r="F1339" t="s">
        <v>26</v>
      </c>
      <c r="G1339">
        <v>94</v>
      </c>
      <c r="H1339">
        <v>83</v>
      </c>
      <c r="I1339">
        <v>2500</v>
      </c>
      <c r="J1339">
        <v>6</v>
      </c>
      <c r="K1339">
        <v>5</v>
      </c>
      <c r="L1339" t="s">
        <v>19</v>
      </c>
      <c r="M1339" t="s">
        <v>47</v>
      </c>
      <c r="N1339" s="3">
        <v>45825</v>
      </c>
      <c r="O1339">
        <v>6</v>
      </c>
      <c r="P1339">
        <v>2025</v>
      </c>
      <c r="Q1339">
        <v>2</v>
      </c>
      <c r="R1339" s="4">
        <v>0.20840277777777777</v>
      </c>
      <c r="S1339">
        <v>5</v>
      </c>
      <c r="T1339" t="s">
        <v>6122</v>
      </c>
      <c r="U1339" t="s">
        <v>6119</v>
      </c>
      <c r="V1339" t="s">
        <v>6123</v>
      </c>
      <c r="W1339" t="s">
        <v>6124</v>
      </c>
    </row>
    <row r="1340" spans="1:23" x14ac:dyDescent="0.25">
      <c r="A1340" t="s">
        <v>2788</v>
      </c>
      <c r="B1340" t="s">
        <v>91</v>
      </c>
      <c r="C1340" s="2">
        <v>45880.812060185184</v>
      </c>
      <c r="D1340" t="s">
        <v>45</v>
      </c>
      <c r="E1340" t="s">
        <v>67</v>
      </c>
      <c r="F1340" t="s">
        <v>162</v>
      </c>
      <c r="G1340">
        <v>338</v>
      </c>
      <c r="H1340">
        <v>335</v>
      </c>
      <c r="I1340">
        <v>750</v>
      </c>
      <c r="J1340">
        <v>3</v>
      </c>
      <c r="K1340">
        <v>0</v>
      </c>
      <c r="L1340" t="s">
        <v>19</v>
      </c>
      <c r="M1340" t="s">
        <v>47</v>
      </c>
      <c r="N1340" s="3">
        <v>45880</v>
      </c>
      <c r="O1340">
        <v>8</v>
      </c>
      <c r="P1340">
        <v>2025</v>
      </c>
      <c r="Q1340">
        <v>3</v>
      </c>
      <c r="R1340" s="4">
        <v>0.81206018518518519</v>
      </c>
      <c r="S1340">
        <v>19</v>
      </c>
      <c r="T1340" t="s">
        <v>6122</v>
      </c>
      <c r="U1340" t="s">
        <v>6119</v>
      </c>
      <c r="V1340" t="s">
        <v>6123</v>
      </c>
      <c r="W1340" t="s">
        <v>6125</v>
      </c>
    </row>
    <row r="1341" spans="1:23" x14ac:dyDescent="0.25">
      <c r="A1341" t="s">
        <v>2790</v>
      </c>
      <c r="B1341" t="s">
        <v>14</v>
      </c>
      <c r="C1341" s="2">
        <v>45932.909432870372</v>
      </c>
      <c r="D1341" t="s">
        <v>54</v>
      </c>
      <c r="E1341" t="s">
        <v>6127</v>
      </c>
      <c r="F1341" t="s">
        <v>31</v>
      </c>
      <c r="G1341">
        <v>393</v>
      </c>
      <c r="H1341">
        <v>387</v>
      </c>
      <c r="I1341">
        <v>250</v>
      </c>
      <c r="J1341">
        <v>0</v>
      </c>
      <c r="K1341">
        <v>6</v>
      </c>
      <c r="L1341" t="s">
        <v>75</v>
      </c>
      <c r="M1341" t="s">
        <v>20</v>
      </c>
      <c r="N1341" s="3">
        <v>45932</v>
      </c>
      <c r="O1341">
        <v>10</v>
      </c>
      <c r="P1341">
        <v>2025</v>
      </c>
      <c r="Q1341">
        <v>4</v>
      </c>
      <c r="R1341" s="4">
        <v>0.90943287037037035</v>
      </c>
      <c r="S1341">
        <v>21</v>
      </c>
      <c r="T1341" t="s">
        <v>6122</v>
      </c>
      <c r="U1341" t="s">
        <v>6119</v>
      </c>
      <c r="V1341" t="s">
        <v>6128</v>
      </c>
      <c r="W1341" t="s">
        <v>6125</v>
      </c>
    </row>
    <row r="1342" spans="1:23" x14ac:dyDescent="0.25">
      <c r="A1342" t="s">
        <v>2792</v>
      </c>
      <c r="B1342" t="s">
        <v>33</v>
      </c>
      <c r="C1342" s="2">
        <v>45741.253923611112</v>
      </c>
      <c r="D1342" t="s">
        <v>54</v>
      </c>
      <c r="E1342" t="s">
        <v>67</v>
      </c>
      <c r="F1342" t="s">
        <v>89</v>
      </c>
      <c r="G1342">
        <v>216</v>
      </c>
      <c r="H1342">
        <v>205</v>
      </c>
      <c r="I1342">
        <v>500</v>
      </c>
      <c r="J1342">
        <v>8</v>
      </c>
      <c r="K1342">
        <v>3</v>
      </c>
      <c r="L1342" t="s">
        <v>19</v>
      </c>
      <c r="M1342" t="s">
        <v>47</v>
      </c>
      <c r="N1342" s="3">
        <v>45741</v>
      </c>
      <c r="O1342">
        <v>3</v>
      </c>
      <c r="P1342">
        <v>2025</v>
      </c>
      <c r="Q1342">
        <v>1</v>
      </c>
      <c r="R1342" s="4">
        <v>0.25392361111111111</v>
      </c>
      <c r="S1342">
        <v>6</v>
      </c>
      <c r="T1342" t="s">
        <v>6122</v>
      </c>
      <c r="U1342" t="s">
        <v>6119</v>
      </c>
      <c r="V1342" t="s">
        <v>6123</v>
      </c>
      <c r="W1342" t="s">
        <v>6125</v>
      </c>
    </row>
    <row r="1343" spans="1:23" x14ac:dyDescent="0.25">
      <c r="A1343" t="s">
        <v>2794</v>
      </c>
      <c r="B1343" t="s">
        <v>22</v>
      </c>
      <c r="C1343" s="2">
        <v>45766.268645833334</v>
      </c>
      <c r="D1343" t="s">
        <v>78</v>
      </c>
      <c r="E1343" t="s">
        <v>46</v>
      </c>
      <c r="F1343" t="s">
        <v>81</v>
      </c>
      <c r="G1343">
        <v>442</v>
      </c>
      <c r="H1343">
        <v>437</v>
      </c>
      <c r="I1343">
        <v>250</v>
      </c>
      <c r="J1343">
        <v>3</v>
      </c>
      <c r="K1343">
        <v>2</v>
      </c>
      <c r="L1343" t="s">
        <v>19</v>
      </c>
      <c r="M1343" t="s">
        <v>37</v>
      </c>
      <c r="N1343" s="3">
        <v>45766</v>
      </c>
      <c r="O1343">
        <v>4</v>
      </c>
      <c r="P1343">
        <v>2025</v>
      </c>
      <c r="Q1343">
        <v>2</v>
      </c>
      <c r="R1343" s="4">
        <v>0.26864583333333331</v>
      </c>
      <c r="S1343">
        <v>6</v>
      </c>
      <c r="T1343" t="s">
        <v>6122</v>
      </c>
      <c r="U1343" t="s">
        <v>6119</v>
      </c>
      <c r="V1343" t="s">
        <v>6123</v>
      </c>
      <c r="W1343" t="s">
        <v>6125</v>
      </c>
    </row>
    <row r="1344" spans="1:23" x14ac:dyDescent="0.25">
      <c r="A1344" t="s">
        <v>2796</v>
      </c>
      <c r="B1344" t="s">
        <v>28</v>
      </c>
      <c r="C1344" s="2">
        <v>45749.365624999999</v>
      </c>
      <c r="D1344" t="s">
        <v>78</v>
      </c>
      <c r="E1344" t="s">
        <v>55</v>
      </c>
      <c r="F1344" t="s">
        <v>68</v>
      </c>
      <c r="G1344">
        <v>422</v>
      </c>
      <c r="H1344">
        <v>418</v>
      </c>
      <c r="I1344">
        <v>180</v>
      </c>
      <c r="J1344">
        <v>1</v>
      </c>
      <c r="K1344">
        <v>3</v>
      </c>
      <c r="L1344" t="s">
        <v>19</v>
      </c>
      <c r="M1344" t="s">
        <v>47</v>
      </c>
      <c r="N1344" s="3">
        <v>45749</v>
      </c>
      <c r="O1344">
        <v>4</v>
      </c>
      <c r="P1344">
        <v>2025</v>
      </c>
      <c r="Q1344">
        <v>2</v>
      </c>
      <c r="R1344" s="4">
        <v>0.36562499999999998</v>
      </c>
      <c r="S1344">
        <v>8</v>
      </c>
      <c r="T1344" t="s">
        <v>6122</v>
      </c>
      <c r="U1344" t="s">
        <v>6119</v>
      </c>
      <c r="V1344" t="s">
        <v>6123</v>
      </c>
      <c r="W1344" t="s">
        <v>6125</v>
      </c>
    </row>
    <row r="1345" spans="1:23" x14ac:dyDescent="0.25">
      <c r="A1345" t="s">
        <v>2798</v>
      </c>
      <c r="B1345" t="s">
        <v>97</v>
      </c>
      <c r="C1345" s="2">
        <v>45972.823877314811</v>
      </c>
      <c r="D1345" t="s">
        <v>24</v>
      </c>
      <c r="E1345" t="s">
        <v>17</v>
      </c>
      <c r="F1345" t="s">
        <v>154</v>
      </c>
      <c r="G1345">
        <v>455</v>
      </c>
      <c r="H1345">
        <v>452</v>
      </c>
      <c r="I1345">
        <v>500</v>
      </c>
      <c r="J1345">
        <v>3</v>
      </c>
      <c r="K1345">
        <v>0</v>
      </c>
      <c r="L1345" t="s">
        <v>19</v>
      </c>
      <c r="M1345" t="s">
        <v>37</v>
      </c>
      <c r="N1345" s="3">
        <v>45972</v>
      </c>
      <c r="O1345">
        <v>11</v>
      </c>
      <c r="P1345">
        <v>2025</v>
      </c>
      <c r="Q1345">
        <v>4</v>
      </c>
      <c r="R1345" s="4">
        <v>0.82387731481481485</v>
      </c>
      <c r="S1345">
        <v>19</v>
      </c>
      <c r="T1345" t="s">
        <v>6122</v>
      </c>
      <c r="U1345" t="s">
        <v>6119</v>
      </c>
      <c r="V1345" t="s">
        <v>6123</v>
      </c>
      <c r="W1345" t="s">
        <v>6125</v>
      </c>
    </row>
    <row r="1346" spans="1:23" x14ac:dyDescent="0.25">
      <c r="A1346" t="s">
        <v>2800</v>
      </c>
      <c r="B1346" t="s">
        <v>33</v>
      </c>
      <c r="C1346" s="2">
        <v>45957.942743055559</v>
      </c>
      <c r="D1346" t="s">
        <v>45</v>
      </c>
      <c r="E1346" t="s">
        <v>67</v>
      </c>
      <c r="F1346" t="s">
        <v>81</v>
      </c>
      <c r="G1346">
        <v>369</v>
      </c>
      <c r="H1346">
        <v>358</v>
      </c>
      <c r="I1346">
        <v>350</v>
      </c>
      <c r="J1346">
        <v>7</v>
      </c>
      <c r="K1346">
        <v>4</v>
      </c>
      <c r="L1346" t="s">
        <v>19</v>
      </c>
      <c r="M1346" t="s">
        <v>47</v>
      </c>
      <c r="N1346" s="3">
        <v>45957</v>
      </c>
      <c r="O1346">
        <v>10</v>
      </c>
      <c r="P1346">
        <v>2025</v>
      </c>
      <c r="Q1346">
        <v>4</v>
      </c>
      <c r="R1346" s="4">
        <v>0.9427430555555556</v>
      </c>
      <c r="S1346">
        <v>22</v>
      </c>
      <c r="T1346" t="s">
        <v>6122</v>
      </c>
      <c r="U1346" t="s">
        <v>6119</v>
      </c>
      <c r="V1346" t="s">
        <v>6123</v>
      </c>
      <c r="W1346" t="s">
        <v>6125</v>
      </c>
    </row>
    <row r="1347" spans="1:23" x14ac:dyDescent="0.25">
      <c r="A1347" t="s">
        <v>2802</v>
      </c>
      <c r="B1347" t="s">
        <v>58</v>
      </c>
      <c r="C1347" s="2">
        <v>46001.657233796293</v>
      </c>
      <c r="D1347" t="s">
        <v>16</v>
      </c>
      <c r="E1347" t="s">
        <v>6127</v>
      </c>
      <c r="F1347" t="s">
        <v>117</v>
      </c>
      <c r="G1347">
        <v>46</v>
      </c>
      <c r="H1347">
        <v>43</v>
      </c>
      <c r="I1347">
        <v>500</v>
      </c>
      <c r="J1347">
        <v>2</v>
      </c>
      <c r="K1347">
        <v>1</v>
      </c>
      <c r="L1347" t="s">
        <v>63</v>
      </c>
      <c r="M1347" t="s">
        <v>20</v>
      </c>
      <c r="N1347" s="3">
        <v>46001</v>
      </c>
      <c r="O1347">
        <v>12</v>
      </c>
      <c r="P1347">
        <v>2025</v>
      </c>
      <c r="Q1347">
        <v>4</v>
      </c>
      <c r="R1347" s="4">
        <v>0.6572337962962963</v>
      </c>
      <c r="S1347">
        <v>15</v>
      </c>
      <c r="T1347" t="s">
        <v>6122</v>
      </c>
      <c r="U1347" t="s">
        <v>6119</v>
      </c>
      <c r="V1347" t="s">
        <v>6128</v>
      </c>
      <c r="W1347" t="s">
        <v>6125</v>
      </c>
    </row>
    <row r="1348" spans="1:23" x14ac:dyDescent="0.25">
      <c r="A1348" t="s">
        <v>2804</v>
      </c>
      <c r="B1348" t="s">
        <v>14</v>
      </c>
      <c r="C1348" s="2">
        <v>45969.623020833336</v>
      </c>
      <c r="D1348" t="s">
        <v>40</v>
      </c>
      <c r="E1348" t="s">
        <v>55</v>
      </c>
      <c r="F1348" t="s">
        <v>18</v>
      </c>
      <c r="G1348">
        <v>494</v>
      </c>
      <c r="H1348">
        <v>485</v>
      </c>
      <c r="I1348">
        <v>2500</v>
      </c>
      <c r="J1348">
        <v>3</v>
      </c>
      <c r="K1348">
        <v>6</v>
      </c>
      <c r="L1348" t="s">
        <v>19</v>
      </c>
      <c r="M1348" t="s">
        <v>20</v>
      </c>
      <c r="N1348" s="3">
        <v>45969</v>
      </c>
      <c r="O1348">
        <v>11</v>
      </c>
      <c r="P1348">
        <v>2025</v>
      </c>
      <c r="Q1348">
        <v>4</v>
      </c>
      <c r="R1348" s="4">
        <v>0.62302083333333336</v>
      </c>
      <c r="S1348">
        <v>14</v>
      </c>
      <c r="T1348" t="s">
        <v>6122</v>
      </c>
      <c r="U1348" t="s">
        <v>6119</v>
      </c>
      <c r="V1348" t="s">
        <v>6123</v>
      </c>
      <c r="W1348" t="s">
        <v>6124</v>
      </c>
    </row>
    <row r="1349" spans="1:23" x14ac:dyDescent="0.25">
      <c r="A1349" t="s">
        <v>2806</v>
      </c>
      <c r="B1349" t="s">
        <v>58</v>
      </c>
      <c r="C1349" s="2">
        <v>45694.81318287037</v>
      </c>
      <c r="D1349" t="s">
        <v>45</v>
      </c>
      <c r="E1349" t="s">
        <v>6127</v>
      </c>
      <c r="F1349" t="s">
        <v>41</v>
      </c>
      <c r="G1349">
        <v>359</v>
      </c>
      <c r="H1349">
        <v>348</v>
      </c>
      <c r="I1349">
        <v>180</v>
      </c>
      <c r="J1349">
        <v>5</v>
      </c>
      <c r="K1349">
        <v>6</v>
      </c>
      <c r="L1349" t="s">
        <v>63</v>
      </c>
      <c r="M1349" t="s">
        <v>47</v>
      </c>
      <c r="N1349" s="3">
        <v>45694</v>
      </c>
      <c r="O1349">
        <v>2</v>
      </c>
      <c r="P1349">
        <v>2025</v>
      </c>
      <c r="Q1349">
        <v>1</v>
      </c>
      <c r="R1349" s="4">
        <v>0.8131828703703704</v>
      </c>
      <c r="S1349">
        <v>19</v>
      </c>
      <c r="T1349" t="s">
        <v>6122</v>
      </c>
      <c r="U1349" t="s">
        <v>6119</v>
      </c>
      <c r="V1349" t="s">
        <v>6128</v>
      </c>
      <c r="W1349" t="s">
        <v>6125</v>
      </c>
    </row>
    <row r="1350" spans="1:23" x14ac:dyDescent="0.25">
      <c r="A1350" t="s">
        <v>2808</v>
      </c>
      <c r="B1350" t="s">
        <v>58</v>
      </c>
      <c r="C1350" s="2">
        <v>45839.432719907411</v>
      </c>
      <c r="D1350" t="s">
        <v>60</v>
      </c>
      <c r="E1350" t="s">
        <v>6127</v>
      </c>
      <c r="F1350" t="s">
        <v>81</v>
      </c>
      <c r="G1350">
        <v>177</v>
      </c>
      <c r="H1350">
        <v>168</v>
      </c>
      <c r="I1350">
        <v>350</v>
      </c>
      <c r="J1350">
        <v>7</v>
      </c>
      <c r="K1350">
        <v>2</v>
      </c>
      <c r="L1350" t="s">
        <v>19</v>
      </c>
      <c r="M1350" t="s">
        <v>20</v>
      </c>
      <c r="N1350" s="3">
        <v>45839</v>
      </c>
      <c r="O1350">
        <v>7</v>
      </c>
      <c r="P1350">
        <v>2025</v>
      </c>
      <c r="Q1350">
        <v>3</v>
      </c>
      <c r="R1350" s="4">
        <v>0.4327199074074074</v>
      </c>
      <c r="S1350">
        <v>10</v>
      </c>
      <c r="T1350" t="s">
        <v>6122</v>
      </c>
      <c r="U1350" t="s">
        <v>6119</v>
      </c>
      <c r="V1350" t="s">
        <v>6123</v>
      </c>
      <c r="W1350" t="s">
        <v>6125</v>
      </c>
    </row>
    <row r="1351" spans="1:23" x14ac:dyDescent="0.25">
      <c r="A1351" t="s">
        <v>2810</v>
      </c>
      <c r="B1351" t="s">
        <v>58</v>
      </c>
      <c r="C1351" s="2">
        <v>45846.385868055557</v>
      </c>
      <c r="D1351" t="s">
        <v>40</v>
      </c>
      <c r="E1351" t="s">
        <v>6126</v>
      </c>
      <c r="F1351" t="s">
        <v>56</v>
      </c>
      <c r="G1351">
        <v>431</v>
      </c>
      <c r="H1351">
        <v>426</v>
      </c>
      <c r="I1351">
        <v>250</v>
      </c>
      <c r="J1351">
        <v>1</v>
      </c>
      <c r="K1351">
        <v>4</v>
      </c>
      <c r="L1351" t="s">
        <v>19</v>
      </c>
      <c r="M1351" t="s">
        <v>37</v>
      </c>
      <c r="N1351" s="3">
        <v>45846</v>
      </c>
      <c r="O1351">
        <v>7</v>
      </c>
      <c r="P1351">
        <v>2025</v>
      </c>
      <c r="Q1351">
        <v>3</v>
      </c>
      <c r="R1351" s="4">
        <v>0.38586805555555553</v>
      </c>
      <c r="S1351">
        <v>9</v>
      </c>
      <c r="T1351" t="s">
        <v>6122</v>
      </c>
      <c r="U1351" t="s">
        <v>6119</v>
      </c>
      <c r="V1351" t="s">
        <v>6123</v>
      </c>
      <c r="W1351" t="s">
        <v>6125</v>
      </c>
    </row>
    <row r="1352" spans="1:23" x14ac:dyDescent="0.25">
      <c r="A1352" t="s">
        <v>2812</v>
      </c>
      <c r="B1352" t="s">
        <v>33</v>
      </c>
      <c r="C1352" s="2">
        <v>45719.958437499998</v>
      </c>
      <c r="D1352" t="s">
        <v>60</v>
      </c>
      <c r="E1352" t="s">
        <v>6126</v>
      </c>
      <c r="F1352" t="s">
        <v>68</v>
      </c>
      <c r="G1352">
        <v>296</v>
      </c>
      <c r="H1352">
        <v>286</v>
      </c>
      <c r="I1352">
        <v>1200</v>
      </c>
      <c r="J1352">
        <v>6</v>
      </c>
      <c r="K1352">
        <v>4</v>
      </c>
      <c r="L1352" t="s">
        <v>19</v>
      </c>
      <c r="M1352" t="s">
        <v>47</v>
      </c>
      <c r="N1352" s="3">
        <v>45719</v>
      </c>
      <c r="O1352">
        <v>3</v>
      </c>
      <c r="P1352">
        <v>2025</v>
      </c>
      <c r="Q1352">
        <v>1</v>
      </c>
      <c r="R1352" s="4">
        <v>0.95843750000000005</v>
      </c>
      <c r="S1352">
        <v>23</v>
      </c>
      <c r="T1352" t="s">
        <v>6122</v>
      </c>
      <c r="U1352" t="s">
        <v>6119</v>
      </c>
      <c r="V1352" t="s">
        <v>6123</v>
      </c>
      <c r="W1352" t="s">
        <v>6124</v>
      </c>
    </row>
    <row r="1353" spans="1:23" x14ac:dyDescent="0.25">
      <c r="A1353" t="s">
        <v>2814</v>
      </c>
      <c r="B1353" t="s">
        <v>65</v>
      </c>
      <c r="C1353" s="2">
        <v>45752.41207175926</v>
      </c>
      <c r="D1353" t="s">
        <v>78</v>
      </c>
      <c r="E1353" t="s">
        <v>17</v>
      </c>
      <c r="F1353" t="s">
        <v>128</v>
      </c>
      <c r="G1353">
        <v>367</v>
      </c>
      <c r="H1353">
        <v>363</v>
      </c>
      <c r="I1353">
        <v>750</v>
      </c>
      <c r="J1353">
        <v>1</v>
      </c>
      <c r="K1353">
        <v>3</v>
      </c>
      <c r="L1353" t="s">
        <v>19</v>
      </c>
      <c r="M1353" t="s">
        <v>47</v>
      </c>
      <c r="N1353" s="3">
        <v>45752</v>
      </c>
      <c r="O1353">
        <v>4</v>
      </c>
      <c r="P1353">
        <v>2025</v>
      </c>
      <c r="Q1353">
        <v>2</v>
      </c>
      <c r="R1353" s="4">
        <v>0.41207175925925926</v>
      </c>
      <c r="S1353">
        <v>9</v>
      </c>
      <c r="T1353" t="s">
        <v>6122</v>
      </c>
      <c r="U1353" t="s">
        <v>6119</v>
      </c>
      <c r="V1353" t="s">
        <v>6123</v>
      </c>
      <c r="W1353" t="s">
        <v>6125</v>
      </c>
    </row>
    <row r="1354" spans="1:23" x14ac:dyDescent="0.25">
      <c r="A1354" t="s">
        <v>2816</v>
      </c>
      <c r="B1354" t="s">
        <v>22</v>
      </c>
      <c r="C1354" s="2">
        <v>45707.085173611114</v>
      </c>
      <c r="D1354" t="s">
        <v>16</v>
      </c>
      <c r="E1354" t="s">
        <v>55</v>
      </c>
      <c r="F1354" t="s">
        <v>117</v>
      </c>
      <c r="G1354">
        <v>20</v>
      </c>
      <c r="H1354">
        <v>14</v>
      </c>
      <c r="I1354">
        <v>350</v>
      </c>
      <c r="J1354">
        <v>3</v>
      </c>
      <c r="K1354">
        <v>3</v>
      </c>
      <c r="L1354" t="s">
        <v>63</v>
      </c>
      <c r="M1354" t="s">
        <v>20</v>
      </c>
      <c r="N1354" s="3">
        <v>45707</v>
      </c>
      <c r="O1354">
        <v>2</v>
      </c>
      <c r="P1354">
        <v>2025</v>
      </c>
      <c r="Q1354">
        <v>1</v>
      </c>
      <c r="R1354" s="4">
        <v>8.5173611111111117E-2</v>
      </c>
      <c r="S1354">
        <v>2</v>
      </c>
      <c r="T1354" t="s">
        <v>6122</v>
      </c>
      <c r="U1354" t="s">
        <v>6119</v>
      </c>
      <c r="V1354" t="s">
        <v>6128</v>
      </c>
      <c r="W1354" t="s">
        <v>6125</v>
      </c>
    </row>
    <row r="1355" spans="1:23" x14ac:dyDescent="0.25">
      <c r="A1355" t="s">
        <v>2818</v>
      </c>
      <c r="B1355" t="s">
        <v>97</v>
      </c>
      <c r="C1355" s="2">
        <v>45917.12059027778</v>
      </c>
      <c r="D1355" t="s">
        <v>16</v>
      </c>
      <c r="E1355" t="s">
        <v>17</v>
      </c>
      <c r="F1355" t="s">
        <v>41</v>
      </c>
      <c r="G1355">
        <v>165</v>
      </c>
      <c r="H1355">
        <v>161</v>
      </c>
      <c r="I1355">
        <v>250</v>
      </c>
      <c r="J1355">
        <v>2</v>
      </c>
      <c r="K1355">
        <v>2</v>
      </c>
      <c r="L1355" t="s">
        <v>19</v>
      </c>
      <c r="M1355" t="s">
        <v>37</v>
      </c>
      <c r="N1355" s="3">
        <v>45917</v>
      </c>
      <c r="O1355">
        <v>9</v>
      </c>
      <c r="P1355">
        <v>2025</v>
      </c>
      <c r="Q1355">
        <v>3</v>
      </c>
      <c r="R1355" s="4">
        <v>0.12059027777777778</v>
      </c>
      <c r="S1355">
        <v>2</v>
      </c>
      <c r="T1355" t="s">
        <v>6122</v>
      </c>
      <c r="U1355" t="s">
        <v>6119</v>
      </c>
      <c r="V1355" t="s">
        <v>6123</v>
      </c>
      <c r="W1355" t="s">
        <v>6125</v>
      </c>
    </row>
    <row r="1356" spans="1:23" x14ac:dyDescent="0.25">
      <c r="A1356" t="s">
        <v>2820</v>
      </c>
      <c r="B1356" t="s">
        <v>28</v>
      </c>
      <c r="C1356" s="2">
        <v>45923.37667824074</v>
      </c>
      <c r="D1356" t="s">
        <v>24</v>
      </c>
      <c r="E1356" t="s">
        <v>55</v>
      </c>
      <c r="F1356" t="s">
        <v>128</v>
      </c>
      <c r="G1356">
        <v>456</v>
      </c>
      <c r="H1356">
        <v>451</v>
      </c>
      <c r="I1356">
        <v>750</v>
      </c>
      <c r="J1356">
        <v>2</v>
      </c>
      <c r="K1356">
        <v>3</v>
      </c>
      <c r="L1356" t="s">
        <v>19</v>
      </c>
      <c r="M1356" t="s">
        <v>37</v>
      </c>
      <c r="N1356" s="3">
        <v>45923</v>
      </c>
      <c r="O1356">
        <v>9</v>
      </c>
      <c r="P1356">
        <v>2025</v>
      </c>
      <c r="Q1356">
        <v>3</v>
      </c>
      <c r="R1356" s="4">
        <v>0.37667824074074074</v>
      </c>
      <c r="S1356">
        <v>9</v>
      </c>
      <c r="T1356" t="s">
        <v>6122</v>
      </c>
      <c r="U1356" t="s">
        <v>6119</v>
      </c>
      <c r="V1356" t="s">
        <v>6123</v>
      </c>
      <c r="W1356" t="s">
        <v>6125</v>
      </c>
    </row>
    <row r="1357" spans="1:23" x14ac:dyDescent="0.25">
      <c r="A1357" t="s">
        <v>2822</v>
      </c>
      <c r="B1357" t="s">
        <v>97</v>
      </c>
      <c r="C1357" s="2">
        <v>45831.518645833334</v>
      </c>
      <c r="D1357" t="s">
        <v>45</v>
      </c>
      <c r="E1357" t="s">
        <v>6127</v>
      </c>
      <c r="F1357" t="s">
        <v>41</v>
      </c>
      <c r="G1357">
        <v>496</v>
      </c>
      <c r="H1357">
        <v>491</v>
      </c>
      <c r="I1357">
        <v>350</v>
      </c>
      <c r="J1357">
        <v>2</v>
      </c>
      <c r="K1357">
        <v>3</v>
      </c>
      <c r="L1357" t="s">
        <v>63</v>
      </c>
      <c r="M1357" t="s">
        <v>20</v>
      </c>
      <c r="N1357" s="3">
        <v>45831</v>
      </c>
      <c r="O1357">
        <v>6</v>
      </c>
      <c r="P1357">
        <v>2025</v>
      </c>
      <c r="Q1357">
        <v>2</v>
      </c>
      <c r="R1357" s="4">
        <v>0.51864583333333336</v>
      </c>
      <c r="S1357">
        <v>12</v>
      </c>
      <c r="T1357" t="s">
        <v>6122</v>
      </c>
      <c r="U1357" t="s">
        <v>6119</v>
      </c>
      <c r="V1357" t="s">
        <v>6128</v>
      </c>
      <c r="W1357" t="s">
        <v>6125</v>
      </c>
    </row>
    <row r="1358" spans="1:23" x14ac:dyDescent="0.25">
      <c r="A1358" t="s">
        <v>2824</v>
      </c>
      <c r="B1358" t="s">
        <v>33</v>
      </c>
      <c r="C1358" s="2">
        <v>45721.045173611114</v>
      </c>
      <c r="D1358" t="s">
        <v>40</v>
      </c>
      <c r="E1358" t="s">
        <v>55</v>
      </c>
      <c r="F1358" t="s">
        <v>154</v>
      </c>
      <c r="G1358">
        <v>320</v>
      </c>
      <c r="H1358">
        <v>312</v>
      </c>
      <c r="I1358">
        <v>180</v>
      </c>
      <c r="J1358">
        <v>2</v>
      </c>
      <c r="K1358">
        <v>6</v>
      </c>
      <c r="L1358" t="s">
        <v>19</v>
      </c>
      <c r="M1358" t="s">
        <v>20</v>
      </c>
      <c r="N1358" s="3">
        <v>45721</v>
      </c>
      <c r="O1358">
        <v>3</v>
      </c>
      <c r="P1358">
        <v>2025</v>
      </c>
      <c r="Q1358">
        <v>1</v>
      </c>
      <c r="R1358" s="4">
        <v>4.5173611111111109E-2</v>
      </c>
      <c r="S1358">
        <v>1</v>
      </c>
      <c r="T1358" t="s">
        <v>6122</v>
      </c>
      <c r="U1358" t="s">
        <v>6119</v>
      </c>
      <c r="V1358" t="s">
        <v>6123</v>
      </c>
      <c r="W1358" t="s">
        <v>6125</v>
      </c>
    </row>
    <row r="1359" spans="1:23" x14ac:dyDescent="0.25">
      <c r="A1359" t="s">
        <v>2826</v>
      </c>
      <c r="B1359" t="s">
        <v>65</v>
      </c>
      <c r="C1359" s="2">
        <v>45984.44253472222</v>
      </c>
      <c r="D1359" t="s">
        <v>24</v>
      </c>
      <c r="E1359" t="s">
        <v>55</v>
      </c>
      <c r="F1359" t="s">
        <v>41</v>
      </c>
      <c r="G1359">
        <v>387</v>
      </c>
      <c r="H1359">
        <v>383</v>
      </c>
      <c r="I1359">
        <v>1200</v>
      </c>
      <c r="J1359">
        <v>3</v>
      </c>
      <c r="K1359">
        <v>1</v>
      </c>
      <c r="L1359" t="s">
        <v>19</v>
      </c>
      <c r="M1359" t="s">
        <v>37</v>
      </c>
      <c r="N1359" s="3">
        <v>45984</v>
      </c>
      <c r="O1359">
        <v>11</v>
      </c>
      <c r="P1359">
        <v>2025</v>
      </c>
      <c r="Q1359">
        <v>4</v>
      </c>
      <c r="R1359" s="4">
        <v>0.44253472222222223</v>
      </c>
      <c r="S1359">
        <v>10</v>
      </c>
      <c r="T1359" t="s">
        <v>6122</v>
      </c>
      <c r="U1359" t="s">
        <v>6119</v>
      </c>
      <c r="V1359" t="s">
        <v>6123</v>
      </c>
      <c r="W1359" t="s">
        <v>6124</v>
      </c>
    </row>
    <row r="1360" spans="1:23" x14ac:dyDescent="0.25">
      <c r="A1360" t="s">
        <v>2828</v>
      </c>
      <c r="B1360" t="s">
        <v>28</v>
      </c>
      <c r="C1360" s="2">
        <v>45942.22583333333</v>
      </c>
      <c r="D1360" t="s">
        <v>40</v>
      </c>
      <c r="E1360" t="s">
        <v>67</v>
      </c>
      <c r="F1360" t="s">
        <v>128</v>
      </c>
      <c r="G1360">
        <v>196</v>
      </c>
      <c r="H1360">
        <v>189</v>
      </c>
      <c r="I1360">
        <v>120</v>
      </c>
      <c r="J1360">
        <v>4</v>
      </c>
      <c r="K1360">
        <v>3</v>
      </c>
      <c r="L1360" t="s">
        <v>19</v>
      </c>
      <c r="M1360" t="s">
        <v>20</v>
      </c>
      <c r="N1360" s="3">
        <v>45942</v>
      </c>
      <c r="O1360">
        <v>10</v>
      </c>
      <c r="P1360">
        <v>2025</v>
      </c>
      <c r="Q1360">
        <v>4</v>
      </c>
      <c r="R1360" s="4">
        <v>0.22583333333333333</v>
      </c>
      <c r="S1360">
        <v>5</v>
      </c>
      <c r="T1360" t="s">
        <v>6122</v>
      </c>
      <c r="U1360" t="s">
        <v>6119</v>
      </c>
      <c r="V1360" t="s">
        <v>6123</v>
      </c>
      <c r="W1360" t="s">
        <v>6125</v>
      </c>
    </row>
    <row r="1361" spans="1:23" x14ac:dyDescent="0.25">
      <c r="A1361" t="s">
        <v>2830</v>
      </c>
      <c r="B1361" t="s">
        <v>58</v>
      </c>
      <c r="C1361" s="2">
        <v>45943.955092592594</v>
      </c>
      <c r="D1361" t="s">
        <v>54</v>
      </c>
      <c r="E1361" t="s">
        <v>55</v>
      </c>
      <c r="F1361" t="s">
        <v>154</v>
      </c>
      <c r="G1361">
        <v>250</v>
      </c>
      <c r="H1361">
        <v>249</v>
      </c>
      <c r="I1361">
        <v>750</v>
      </c>
      <c r="J1361">
        <v>1</v>
      </c>
      <c r="K1361">
        <v>0</v>
      </c>
      <c r="L1361" t="s">
        <v>19</v>
      </c>
      <c r="M1361" t="s">
        <v>37</v>
      </c>
      <c r="N1361" s="3">
        <v>45943</v>
      </c>
      <c r="O1361">
        <v>10</v>
      </c>
      <c r="P1361">
        <v>2025</v>
      </c>
      <c r="Q1361">
        <v>4</v>
      </c>
      <c r="R1361" s="4">
        <v>0.9550925925925926</v>
      </c>
      <c r="S1361">
        <v>22</v>
      </c>
      <c r="T1361" t="s">
        <v>6122</v>
      </c>
      <c r="U1361" t="s">
        <v>6119</v>
      </c>
      <c r="V1361" t="s">
        <v>6123</v>
      </c>
      <c r="W1361" t="s">
        <v>6125</v>
      </c>
    </row>
    <row r="1362" spans="1:23" x14ac:dyDescent="0.25">
      <c r="A1362" t="s">
        <v>2832</v>
      </c>
      <c r="B1362" t="s">
        <v>58</v>
      </c>
      <c r="C1362" s="2">
        <v>45683.21974537037</v>
      </c>
      <c r="D1362" t="s">
        <v>45</v>
      </c>
      <c r="E1362" t="s">
        <v>67</v>
      </c>
      <c r="F1362" t="s">
        <v>101</v>
      </c>
      <c r="G1362">
        <v>67</v>
      </c>
      <c r="H1362">
        <v>60</v>
      </c>
      <c r="I1362">
        <v>1800</v>
      </c>
      <c r="J1362">
        <v>4</v>
      </c>
      <c r="K1362">
        <v>3</v>
      </c>
      <c r="L1362" t="s">
        <v>63</v>
      </c>
      <c r="M1362" t="s">
        <v>20</v>
      </c>
      <c r="N1362" s="3">
        <v>45683</v>
      </c>
      <c r="O1362">
        <v>1</v>
      </c>
      <c r="P1362">
        <v>2025</v>
      </c>
      <c r="Q1362">
        <v>1</v>
      </c>
      <c r="R1362" s="4">
        <v>0.21974537037037037</v>
      </c>
      <c r="S1362">
        <v>5</v>
      </c>
      <c r="T1362" t="s">
        <v>6122</v>
      </c>
      <c r="U1362" t="s">
        <v>6119</v>
      </c>
      <c r="V1362" t="s">
        <v>6128</v>
      </c>
      <c r="W1362" t="s">
        <v>6124</v>
      </c>
    </row>
    <row r="1363" spans="1:23" x14ac:dyDescent="0.25">
      <c r="A1363" t="s">
        <v>2834</v>
      </c>
      <c r="B1363" t="s">
        <v>65</v>
      </c>
      <c r="C1363" s="2">
        <v>45885.373749999999</v>
      </c>
      <c r="D1363" t="s">
        <v>30</v>
      </c>
      <c r="E1363" t="s">
        <v>17</v>
      </c>
      <c r="F1363" t="s">
        <v>18</v>
      </c>
      <c r="G1363">
        <v>389</v>
      </c>
      <c r="H1363">
        <v>388</v>
      </c>
      <c r="I1363">
        <v>250</v>
      </c>
      <c r="J1363">
        <v>0</v>
      </c>
      <c r="K1363">
        <v>1</v>
      </c>
      <c r="L1363" t="s">
        <v>19</v>
      </c>
      <c r="M1363" t="s">
        <v>47</v>
      </c>
      <c r="N1363" s="3">
        <v>45885</v>
      </c>
      <c r="O1363">
        <v>8</v>
      </c>
      <c r="P1363">
        <v>2025</v>
      </c>
      <c r="Q1363">
        <v>3</v>
      </c>
      <c r="R1363" s="4">
        <v>0.37375000000000003</v>
      </c>
      <c r="S1363">
        <v>8</v>
      </c>
      <c r="T1363" t="s">
        <v>6122</v>
      </c>
      <c r="U1363" t="s">
        <v>6119</v>
      </c>
      <c r="V1363" t="s">
        <v>6123</v>
      </c>
      <c r="W1363" t="s">
        <v>6125</v>
      </c>
    </row>
    <row r="1364" spans="1:23" x14ac:dyDescent="0.25">
      <c r="A1364" t="s">
        <v>2836</v>
      </c>
      <c r="B1364" t="s">
        <v>33</v>
      </c>
      <c r="C1364" s="2">
        <v>45812.659629629627</v>
      </c>
      <c r="D1364" t="s">
        <v>45</v>
      </c>
      <c r="E1364" t="s">
        <v>67</v>
      </c>
      <c r="F1364" t="s">
        <v>62</v>
      </c>
      <c r="G1364">
        <v>276</v>
      </c>
      <c r="H1364">
        <v>269</v>
      </c>
      <c r="I1364">
        <v>350</v>
      </c>
      <c r="J1364">
        <v>3</v>
      </c>
      <c r="K1364">
        <v>4</v>
      </c>
      <c r="L1364" t="s">
        <v>19</v>
      </c>
      <c r="M1364" t="s">
        <v>20</v>
      </c>
      <c r="N1364" s="3">
        <v>45812</v>
      </c>
      <c r="O1364">
        <v>6</v>
      </c>
      <c r="P1364">
        <v>2025</v>
      </c>
      <c r="Q1364">
        <v>2</v>
      </c>
      <c r="R1364" s="4">
        <v>0.65962962962962968</v>
      </c>
      <c r="S1364">
        <v>15</v>
      </c>
      <c r="T1364" t="s">
        <v>6122</v>
      </c>
      <c r="U1364" t="s">
        <v>6119</v>
      </c>
      <c r="V1364" t="s">
        <v>6123</v>
      </c>
      <c r="W1364" t="s">
        <v>6125</v>
      </c>
    </row>
    <row r="1365" spans="1:23" x14ac:dyDescent="0.25">
      <c r="A1365" t="s">
        <v>2838</v>
      </c>
      <c r="B1365" t="s">
        <v>28</v>
      </c>
      <c r="C1365" s="2">
        <v>45862.062337962961</v>
      </c>
      <c r="D1365" t="s">
        <v>60</v>
      </c>
      <c r="E1365" t="s">
        <v>6126</v>
      </c>
      <c r="F1365" t="s">
        <v>26</v>
      </c>
      <c r="G1365">
        <v>322</v>
      </c>
      <c r="H1365">
        <v>320</v>
      </c>
      <c r="I1365">
        <v>2500</v>
      </c>
      <c r="J1365">
        <v>0</v>
      </c>
      <c r="K1365">
        <v>2</v>
      </c>
      <c r="L1365" t="s">
        <v>19</v>
      </c>
      <c r="M1365" t="s">
        <v>20</v>
      </c>
      <c r="N1365" s="3">
        <v>45862</v>
      </c>
      <c r="O1365">
        <v>7</v>
      </c>
      <c r="P1365">
        <v>2025</v>
      </c>
      <c r="Q1365">
        <v>3</v>
      </c>
      <c r="R1365" s="4">
        <v>6.2337962962962963E-2</v>
      </c>
      <c r="S1365">
        <v>1</v>
      </c>
      <c r="T1365" t="s">
        <v>6122</v>
      </c>
      <c r="U1365" t="s">
        <v>6119</v>
      </c>
      <c r="V1365" t="s">
        <v>6123</v>
      </c>
      <c r="W1365" t="s">
        <v>6124</v>
      </c>
    </row>
    <row r="1366" spans="1:23" x14ac:dyDescent="0.25">
      <c r="A1366" t="s">
        <v>2840</v>
      </c>
      <c r="B1366" t="s">
        <v>22</v>
      </c>
      <c r="C1366" s="2">
        <v>45859.104780092595</v>
      </c>
      <c r="D1366" t="s">
        <v>45</v>
      </c>
      <c r="E1366" t="s">
        <v>46</v>
      </c>
      <c r="F1366" t="s">
        <v>162</v>
      </c>
      <c r="G1366">
        <v>469</v>
      </c>
      <c r="H1366">
        <v>460</v>
      </c>
      <c r="I1366">
        <v>1200</v>
      </c>
      <c r="J1366">
        <v>4</v>
      </c>
      <c r="K1366">
        <v>5</v>
      </c>
      <c r="L1366" t="s">
        <v>75</v>
      </c>
      <c r="M1366" t="s">
        <v>37</v>
      </c>
      <c r="N1366" s="3">
        <v>45859</v>
      </c>
      <c r="O1366">
        <v>7</v>
      </c>
      <c r="P1366">
        <v>2025</v>
      </c>
      <c r="Q1366">
        <v>3</v>
      </c>
      <c r="R1366" s="4">
        <v>0.10478009259259259</v>
      </c>
      <c r="S1366">
        <v>2</v>
      </c>
      <c r="T1366" t="s">
        <v>6122</v>
      </c>
      <c r="U1366" t="s">
        <v>6119</v>
      </c>
      <c r="V1366" t="s">
        <v>6128</v>
      </c>
      <c r="W1366" t="s">
        <v>6124</v>
      </c>
    </row>
    <row r="1367" spans="1:23" x14ac:dyDescent="0.25">
      <c r="A1367" t="s">
        <v>2842</v>
      </c>
      <c r="B1367" t="s">
        <v>91</v>
      </c>
      <c r="C1367" s="2">
        <v>45798.077939814815</v>
      </c>
      <c r="D1367" t="s">
        <v>40</v>
      </c>
      <c r="E1367" t="s">
        <v>46</v>
      </c>
      <c r="F1367" t="s">
        <v>154</v>
      </c>
      <c r="G1367">
        <v>362</v>
      </c>
      <c r="H1367">
        <v>359</v>
      </c>
      <c r="I1367">
        <v>500</v>
      </c>
      <c r="J1367">
        <v>2</v>
      </c>
      <c r="K1367">
        <v>1</v>
      </c>
      <c r="L1367" t="s">
        <v>19</v>
      </c>
      <c r="M1367" t="s">
        <v>47</v>
      </c>
      <c r="N1367" s="3">
        <v>45798</v>
      </c>
      <c r="O1367">
        <v>5</v>
      </c>
      <c r="P1367">
        <v>2025</v>
      </c>
      <c r="Q1367">
        <v>2</v>
      </c>
      <c r="R1367" s="4">
        <v>7.7939814814814809E-2</v>
      </c>
      <c r="S1367">
        <v>1</v>
      </c>
      <c r="T1367" t="s">
        <v>6122</v>
      </c>
      <c r="U1367" t="s">
        <v>6119</v>
      </c>
      <c r="V1367" t="s">
        <v>6123</v>
      </c>
      <c r="W1367" t="s">
        <v>6125</v>
      </c>
    </row>
    <row r="1368" spans="1:23" x14ac:dyDescent="0.25">
      <c r="A1368" t="s">
        <v>2844</v>
      </c>
      <c r="B1368" t="s">
        <v>91</v>
      </c>
      <c r="C1368" s="2">
        <v>45778.543796296297</v>
      </c>
      <c r="D1368" t="s">
        <v>40</v>
      </c>
      <c r="E1368" t="s">
        <v>17</v>
      </c>
      <c r="F1368" t="s">
        <v>154</v>
      </c>
      <c r="G1368">
        <v>430</v>
      </c>
      <c r="H1368">
        <v>429</v>
      </c>
      <c r="I1368">
        <v>500</v>
      </c>
      <c r="J1368">
        <v>0</v>
      </c>
      <c r="K1368">
        <v>1</v>
      </c>
      <c r="L1368" t="s">
        <v>19</v>
      </c>
      <c r="M1368" t="s">
        <v>37</v>
      </c>
      <c r="N1368" s="3">
        <v>45778</v>
      </c>
      <c r="O1368">
        <v>5</v>
      </c>
      <c r="P1368">
        <v>2025</v>
      </c>
      <c r="Q1368">
        <v>2</v>
      </c>
      <c r="R1368" s="4">
        <v>0.54379629629629633</v>
      </c>
      <c r="S1368">
        <v>13</v>
      </c>
      <c r="T1368" t="s">
        <v>6122</v>
      </c>
      <c r="U1368" t="s">
        <v>6119</v>
      </c>
      <c r="V1368" t="s">
        <v>6123</v>
      </c>
      <c r="W1368" t="s">
        <v>6125</v>
      </c>
    </row>
    <row r="1369" spans="1:23" x14ac:dyDescent="0.25">
      <c r="A1369" t="s">
        <v>2846</v>
      </c>
      <c r="B1369" t="s">
        <v>58</v>
      </c>
      <c r="C1369" s="2">
        <v>45888.274097222224</v>
      </c>
      <c r="D1369" t="s">
        <v>16</v>
      </c>
      <c r="E1369" t="s">
        <v>17</v>
      </c>
      <c r="F1369" t="s">
        <v>36</v>
      </c>
      <c r="G1369">
        <v>302</v>
      </c>
      <c r="H1369">
        <v>300</v>
      </c>
      <c r="I1369">
        <v>500</v>
      </c>
      <c r="J1369">
        <v>1</v>
      </c>
      <c r="K1369">
        <v>1</v>
      </c>
      <c r="L1369" t="s">
        <v>63</v>
      </c>
      <c r="M1369" t="s">
        <v>47</v>
      </c>
      <c r="N1369" s="3">
        <v>45888</v>
      </c>
      <c r="O1369">
        <v>8</v>
      </c>
      <c r="P1369">
        <v>2025</v>
      </c>
      <c r="Q1369">
        <v>3</v>
      </c>
      <c r="R1369" s="4">
        <v>0.27409722222222221</v>
      </c>
      <c r="S1369">
        <v>6</v>
      </c>
      <c r="T1369" t="s">
        <v>6122</v>
      </c>
      <c r="U1369" t="s">
        <v>6119</v>
      </c>
      <c r="V1369" t="s">
        <v>6128</v>
      </c>
      <c r="W1369" t="s">
        <v>6125</v>
      </c>
    </row>
    <row r="1370" spans="1:23" x14ac:dyDescent="0.25">
      <c r="A1370" t="s">
        <v>2848</v>
      </c>
      <c r="B1370" t="s">
        <v>58</v>
      </c>
      <c r="C1370" s="2">
        <v>45907.030173611114</v>
      </c>
      <c r="D1370" t="s">
        <v>45</v>
      </c>
      <c r="E1370" t="s">
        <v>6126</v>
      </c>
      <c r="F1370" t="s">
        <v>101</v>
      </c>
      <c r="G1370">
        <v>60</v>
      </c>
      <c r="H1370">
        <v>55</v>
      </c>
      <c r="I1370">
        <v>750</v>
      </c>
      <c r="J1370">
        <v>3</v>
      </c>
      <c r="K1370">
        <v>2</v>
      </c>
      <c r="L1370" t="s">
        <v>19</v>
      </c>
      <c r="M1370" t="s">
        <v>20</v>
      </c>
      <c r="N1370" s="3">
        <v>45907</v>
      </c>
      <c r="O1370">
        <v>9</v>
      </c>
      <c r="P1370">
        <v>2025</v>
      </c>
      <c r="Q1370">
        <v>3</v>
      </c>
      <c r="R1370" s="4">
        <v>3.0173611111111109E-2</v>
      </c>
      <c r="S1370">
        <v>0</v>
      </c>
      <c r="T1370" t="s">
        <v>6122</v>
      </c>
      <c r="U1370" t="s">
        <v>6119</v>
      </c>
      <c r="V1370" t="s">
        <v>6123</v>
      </c>
      <c r="W1370" t="s">
        <v>6125</v>
      </c>
    </row>
    <row r="1371" spans="1:23" x14ac:dyDescent="0.25">
      <c r="A1371" t="s">
        <v>2850</v>
      </c>
      <c r="B1371" t="s">
        <v>22</v>
      </c>
      <c r="C1371" s="2">
        <v>45757.886412037034</v>
      </c>
      <c r="D1371" t="s">
        <v>30</v>
      </c>
      <c r="E1371" t="s">
        <v>17</v>
      </c>
      <c r="F1371" t="s">
        <v>89</v>
      </c>
      <c r="G1371">
        <v>102</v>
      </c>
      <c r="H1371">
        <v>97</v>
      </c>
      <c r="I1371">
        <v>1200</v>
      </c>
      <c r="J1371">
        <v>1</v>
      </c>
      <c r="K1371">
        <v>4</v>
      </c>
      <c r="L1371" t="s">
        <v>19</v>
      </c>
      <c r="M1371" t="s">
        <v>47</v>
      </c>
      <c r="N1371" s="3">
        <v>45757</v>
      </c>
      <c r="O1371">
        <v>4</v>
      </c>
      <c r="P1371">
        <v>2025</v>
      </c>
      <c r="Q1371">
        <v>2</v>
      </c>
      <c r="R1371" s="4">
        <v>0.88641203703703708</v>
      </c>
      <c r="S1371">
        <v>21</v>
      </c>
      <c r="T1371" t="s">
        <v>6122</v>
      </c>
      <c r="U1371" t="s">
        <v>6119</v>
      </c>
      <c r="V1371" t="s">
        <v>6123</v>
      </c>
      <c r="W1371" t="s">
        <v>6124</v>
      </c>
    </row>
    <row r="1372" spans="1:23" x14ac:dyDescent="0.25">
      <c r="A1372" t="s">
        <v>2852</v>
      </c>
      <c r="B1372" t="s">
        <v>33</v>
      </c>
      <c r="C1372" s="2">
        <v>46014.736157407409</v>
      </c>
      <c r="D1372" t="s">
        <v>16</v>
      </c>
      <c r="E1372" t="s">
        <v>17</v>
      </c>
      <c r="F1372" t="s">
        <v>41</v>
      </c>
      <c r="G1372">
        <v>59</v>
      </c>
      <c r="H1372">
        <v>48</v>
      </c>
      <c r="I1372">
        <v>250</v>
      </c>
      <c r="J1372">
        <v>5</v>
      </c>
      <c r="K1372">
        <v>6</v>
      </c>
      <c r="L1372" t="s">
        <v>63</v>
      </c>
      <c r="M1372" t="s">
        <v>47</v>
      </c>
      <c r="N1372" s="3">
        <v>46014</v>
      </c>
      <c r="O1372">
        <v>12</v>
      </c>
      <c r="P1372">
        <v>2025</v>
      </c>
      <c r="Q1372">
        <v>4</v>
      </c>
      <c r="R1372" s="4">
        <v>0.73615740740740743</v>
      </c>
      <c r="S1372">
        <v>17</v>
      </c>
      <c r="T1372" t="s">
        <v>6122</v>
      </c>
      <c r="U1372" t="s">
        <v>6119</v>
      </c>
      <c r="V1372" t="s">
        <v>6128</v>
      </c>
      <c r="W1372" t="s">
        <v>6125</v>
      </c>
    </row>
    <row r="1373" spans="1:23" x14ac:dyDescent="0.25">
      <c r="A1373" t="s">
        <v>2854</v>
      </c>
      <c r="B1373" t="s">
        <v>91</v>
      </c>
      <c r="C1373" s="2">
        <v>45731.421898148146</v>
      </c>
      <c r="D1373" t="s">
        <v>16</v>
      </c>
      <c r="E1373" t="s">
        <v>17</v>
      </c>
      <c r="F1373" t="s">
        <v>101</v>
      </c>
      <c r="G1373">
        <v>412</v>
      </c>
      <c r="H1373">
        <v>410</v>
      </c>
      <c r="I1373">
        <v>2500</v>
      </c>
      <c r="J1373">
        <v>2</v>
      </c>
      <c r="K1373">
        <v>0</v>
      </c>
      <c r="L1373" t="s">
        <v>19</v>
      </c>
      <c r="M1373" t="s">
        <v>47</v>
      </c>
      <c r="N1373" s="3">
        <v>45731</v>
      </c>
      <c r="O1373">
        <v>3</v>
      </c>
      <c r="P1373">
        <v>2025</v>
      </c>
      <c r="Q1373">
        <v>1</v>
      </c>
      <c r="R1373" s="4">
        <v>0.42189814814814813</v>
      </c>
      <c r="S1373">
        <v>10</v>
      </c>
      <c r="T1373" t="s">
        <v>6122</v>
      </c>
      <c r="U1373" t="s">
        <v>6119</v>
      </c>
      <c r="V1373" t="s">
        <v>6123</v>
      </c>
      <c r="W1373" t="s">
        <v>6124</v>
      </c>
    </row>
    <row r="1374" spans="1:23" x14ac:dyDescent="0.25">
      <c r="A1374" t="s">
        <v>2856</v>
      </c>
      <c r="B1374" t="s">
        <v>97</v>
      </c>
      <c r="C1374" s="2">
        <v>45811.466249999998</v>
      </c>
      <c r="D1374" t="s">
        <v>16</v>
      </c>
      <c r="E1374" t="s">
        <v>67</v>
      </c>
      <c r="F1374" t="s">
        <v>68</v>
      </c>
      <c r="G1374">
        <v>432</v>
      </c>
      <c r="H1374">
        <v>427</v>
      </c>
      <c r="I1374">
        <v>350</v>
      </c>
      <c r="J1374">
        <v>5</v>
      </c>
      <c r="K1374">
        <v>0</v>
      </c>
      <c r="L1374" t="s">
        <v>19</v>
      </c>
      <c r="M1374" t="s">
        <v>20</v>
      </c>
      <c r="N1374" s="3">
        <v>45811</v>
      </c>
      <c r="O1374">
        <v>6</v>
      </c>
      <c r="P1374">
        <v>2025</v>
      </c>
      <c r="Q1374">
        <v>2</v>
      </c>
      <c r="R1374" s="4">
        <v>0.46625</v>
      </c>
      <c r="S1374">
        <v>11</v>
      </c>
      <c r="T1374" t="s">
        <v>6122</v>
      </c>
      <c r="U1374" t="s">
        <v>6119</v>
      </c>
      <c r="V1374" t="s">
        <v>6123</v>
      </c>
      <c r="W1374" t="s">
        <v>6125</v>
      </c>
    </row>
    <row r="1375" spans="1:23" x14ac:dyDescent="0.25">
      <c r="A1375" t="s">
        <v>2858</v>
      </c>
      <c r="B1375" t="s">
        <v>22</v>
      </c>
      <c r="C1375" s="2">
        <v>45758.231851851851</v>
      </c>
      <c r="D1375" t="s">
        <v>24</v>
      </c>
      <c r="E1375" t="s">
        <v>6126</v>
      </c>
      <c r="F1375" t="s">
        <v>68</v>
      </c>
      <c r="G1375">
        <v>373</v>
      </c>
      <c r="H1375">
        <v>370</v>
      </c>
      <c r="I1375">
        <v>2500</v>
      </c>
      <c r="J1375">
        <v>2</v>
      </c>
      <c r="K1375">
        <v>1</v>
      </c>
      <c r="L1375" t="s">
        <v>19</v>
      </c>
      <c r="M1375" t="s">
        <v>37</v>
      </c>
      <c r="N1375" s="3">
        <v>45758</v>
      </c>
      <c r="O1375">
        <v>4</v>
      </c>
      <c r="P1375">
        <v>2025</v>
      </c>
      <c r="Q1375">
        <v>2</v>
      </c>
      <c r="R1375" s="4">
        <v>0.23185185185185186</v>
      </c>
      <c r="S1375">
        <v>5</v>
      </c>
      <c r="T1375" t="s">
        <v>6122</v>
      </c>
      <c r="U1375" t="s">
        <v>6119</v>
      </c>
      <c r="V1375" t="s">
        <v>6123</v>
      </c>
      <c r="W1375" t="s">
        <v>6124</v>
      </c>
    </row>
    <row r="1376" spans="1:23" x14ac:dyDescent="0.25">
      <c r="A1376" t="s">
        <v>2860</v>
      </c>
      <c r="B1376" t="s">
        <v>33</v>
      </c>
      <c r="C1376" s="2">
        <v>45975.160787037035</v>
      </c>
      <c r="D1376" t="s">
        <v>45</v>
      </c>
      <c r="E1376" t="s">
        <v>17</v>
      </c>
      <c r="F1376" t="s">
        <v>56</v>
      </c>
      <c r="G1376">
        <v>417</v>
      </c>
      <c r="H1376">
        <v>406</v>
      </c>
      <c r="I1376">
        <v>350</v>
      </c>
      <c r="J1376">
        <v>5</v>
      </c>
      <c r="K1376">
        <v>6</v>
      </c>
      <c r="L1376" t="s">
        <v>19</v>
      </c>
      <c r="M1376" t="s">
        <v>37</v>
      </c>
      <c r="N1376" s="3">
        <v>45975</v>
      </c>
      <c r="O1376">
        <v>11</v>
      </c>
      <c r="P1376">
        <v>2025</v>
      </c>
      <c r="Q1376">
        <v>4</v>
      </c>
      <c r="R1376" s="4">
        <v>0.16078703703703703</v>
      </c>
      <c r="S1376">
        <v>3</v>
      </c>
      <c r="T1376" t="s">
        <v>6122</v>
      </c>
      <c r="U1376" t="s">
        <v>6119</v>
      </c>
      <c r="V1376" t="s">
        <v>6123</v>
      </c>
      <c r="W1376" t="s">
        <v>6125</v>
      </c>
    </row>
    <row r="1377" spans="1:23" x14ac:dyDescent="0.25">
      <c r="A1377" t="s">
        <v>2862</v>
      </c>
      <c r="B1377" t="s">
        <v>97</v>
      </c>
      <c r="C1377" s="2">
        <v>45986.649872685186</v>
      </c>
      <c r="D1377" t="s">
        <v>24</v>
      </c>
      <c r="E1377" t="s">
        <v>6126</v>
      </c>
      <c r="F1377" t="s">
        <v>18</v>
      </c>
      <c r="G1377">
        <v>254</v>
      </c>
      <c r="H1377">
        <v>248</v>
      </c>
      <c r="I1377">
        <v>750</v>
      </c>
      <c r="J1377">
        <v>5</v>
      </c>
      <c r="K1377">
        <v>1</v>
      </c>
      <c r="L1377" t="s">
        <v>19</v>
      </c>
      <c r="M1377" t="s">
        <v>47</v>
      </c>
      <c r="N1377" s="3">
        <v>45986</v>
      </c>
      <c r="O1377">
        <v>11</v>
      </c>
      <c r="P1377">
        <v>2025</v>
      </c>
      <c r="Q1377">
        <v>4</v>
      </c>
      <c r="R1377" s="4">
        <v>0.64987268518518515</v>
      </c>
      <c r="S1377">
        <v>15</v>
      </c>
      <c r="T1377" t="s">
        <v>6122</v>
      </c>
      <c r="U1377" t="s">
        <v>6119</v>
      </c>
      <c r="V1377" t="s">
        <v>6123</v>
      </c>
      <c r="W1377" t="s">
        <v>6125</v>
      </c>
    </row>
    <row r="1378" spans="1:23" x14ac:dyDescent="0.25">
      <c r="A1378" t="s">
        <v>2864</v>
      </c>
      <c r="B1378" t="s">
        <v>22</v>
      </c>
      <c r="C1378" s="2">
        <v>45669.029849537037</v>
      </c>
      <c r="D1378" t="s">
        <v>54</v>
      </c>
      <c r="E1378" t="s">
        <v>17</v>
      </c>
      <c r="F1378" t="s">
        <v>26</v>
      </c>
      <c r="G1378">
        <v>210</v>
      </c>
      <c r="H1378">
        <v>207</v>
      </c>
      <c r="I1378">
        <v>750</v>
      </c>
      <c r="J1378">
        <v>1</v>
      </c>
      <c r="K1378">
        <v>2</v>
      </c>
      <c r="L1378" t="s">
        <v>19</v>
      </c>
      <c r="M1378" t="s">
        <v>47</v>
      </c>
      <c r="N1378" s="3">
        <v>45669</v>
      </c>
      <c r="O1378">
        <v>1</v>
      </c>
      <c r="P1378">
        <v>2025</v>
      </c>
      <c r="Q1378">
        <v>1</v>
      </c>
      <c r="R1378" s="4">
        <v>2.9849537037037036E-2</v>
      </c>
      <c r="S1378">
        <v>0</v>
      </c>
      <c r="T1378" t="s">
        <v>6122</v>
      </c>
      <c r="U1378" t="s">
        <v>6119</v>
      </c>
      <c r="V1378" t="s">
        <v>6123</v>
      </c>
      <c r="W1378" t="s">
        <v>6125</v>
      </c>
    </row>
    <row r="1379" spans="1:23" x14ac:dyDescent="0.25">
      <c r="A1379" t="s">
        <v>2866</v>
      </c>
      <c r="B1379" t="s">
        <v>33</v>
      </c>
      <c r="C1379" s="2">
        <v>45981.69153935185</v>
      </c>
      <c r="D1379" t="s">
        <v>24</v>
      </c>
      <c r="E1379" t="s">
        <v>6127</v>
      </c>
      <c r="F1379" t="s">
        <v>81</v>
      </c>
      <c r="G1379">
        <v>79</v>
      </c>
      <c r="H1379">
        <v>68</v>
      </c>
      <c r="I1379">
        <v>1800</v>
      </c>
      <c r="J1379">
        <v>7</v>
      </c>
      <c r="K1379">
        <v>4</v>
      </c>
      <c r="L1379" t="s">
        <v>19</v>
      </c>
      <c r="M1379" t="s">
        <v>37</v>
      </c>
      <c r="N1379" s="3">
        <v>45981</v>
      </c>
      <c r="O1379">
        <v>11</v>
      </c>
      <c r="P1379">
        <v>2025</v>
      </c>
      <c r="Q1379">
        <v>4</v>
      </c>
      <c r="R1379" s="4">
        <v>0.69153935185185189</v>
      </c>
      <c r="S1379">
        <v>16</v>
      </c>
      <c r="T1379" t="s">
        <v>6122</v>
      </c>
      <c r="U1379" t="s">
        <v>6119</v>
      </c>
      <c r="V1379" t="s">
        <v>6123</v>
      </c>
      <c r="W1379" t="s">
        <v>6124</v>
      </c>
    </row>
    <row r="1380" spans="1:23" x14ac:dyDescent="0.25">
      <c r="A1380" t="s">
        <v>2868</v>
      </c>
      <c r="B1380" t="s">
        <v>33</v>
      </c>
      <c r="C1380" s="2">
        <v>45795.554189814815</v>
      </c>
      <c r="D1380" t="s">
        <v>78</v>
      </c>
      <c r="E1380" t="s">
        <v>17</v>
      </c>
      <c r="F1380" t="s">
        <v>117</v>
      </c>
      <c r="G1380">
        <v>459</v>
      </c>
      <c r="H1380">
        <v>451</v>
      </c>
      <c r="I1380">
        <v>180</v>
      </c>
      <c r="J1380">
        <v>2</v>
      </c>
      <c r="K1380">
        <v>6</v>
      </c>
      <c r="L1380" t="s">
        <v>19</v>
      </c>
      <c r="M1380" t="s">
        <v>20</v>
      </c>
      <c r="N1380" s="3">
        <v>45795</v>
      </c>
      <c r="O1380">
        <v>5</v>
      </c>
      <c r="P1380">
        <v>2025</v>
      </c>
      <c r="Q1380">
        <v>2</v>
      </c>
      <c r="R1380" s="4">
        <v>0.55418981481481477</v>
      </c>
      <c r="S1380">
        <v>13</v>
      </c>
      <c r="T1380" t="s">
        <v>6122</v>
      </c>
      <c r="U1380" t="s">
        <v>6119</v>
      </c>
      <c r="V1380" t="s">
        <v>6123</v>
      </c>
      <c r="W1380" t="s">
        <v>6125</v>
      </c>
    </row>
    <row r="1381" spans="1:23" x14ac:dyDescent="0.25">
      <c r="A1381" t="s">
        <v>2870</v>
      </c>
      <c r="B1381" t="s">
        <v>65</v>
      </c>
      <c r="C1381" s="2">
        <v>46000.454467592594</v>
      </c>
      <c r="D1381" t="s">
        <v>16</v>
      </c>
      <c r="E1381" t="s">
        <v>67</v>
      </c>
      <c r="F1381" t="s">
        <v>56</v>
      </c>
      <c r="G1381">
        <v>58</v>
      </c>
      <c r="H1381">
        <v>55</v>
      </c>
      <c r="I1381">
        <v>2500</v>
      </c>
      <c r="J1381">
        <v>3</v>
      </c>
      <c r="K1381">
        <v>0</v>
      </c>
      <c r="L1381" t="s">
        <v>19</v>
      </c>
      <c r="M1381" t="s">
        <v>20</v>
      </c>
      <c r="N1381" s="3">
        <v>46000</v>
      </c>
      <c r="O1381">
        <v>12</v>
      </c>
      <c r="P1381">
        <v>2025</v>
      </c>
      <c r="Q1381">
        <v>4</v>
      </c>
      <c r="R1381" s="4">
        <v>0.45446759259259262</v>
      </c>
      <c r="S1381">
        <v>10</v>
      </c>
      <c r="T1381" t="s">
        <v>6122</v>
      </c>
      <c r="U1381" t="s">
        <v>6119</v>
      </c>
      <c r="V1381" t="s">
        <v>6123</v>
      </c>
      <c r="W1381" t="s">
        <v>6124</v>
      </c>
    </row>
    <row r="1382" spans="1:23" x14ac:dyDescent="0.25">
      <c r="A1382" t="s">
        <v>2872</v>
      </c>
      <c r="B1382" t="s">
        <v>28</v>
      </c>
      <c r="C1382" s="2">
        <v>45667.424826388888</v>
      </c>
      <c r="D1382" t="s">
        <v>16</v>
      </c>
      <c r="E1382" t="s">
        <v>67</v>
      </c>
      <c r="F1382" t="s">
        <v>31</v>
      </c>
      <c r="G1382">
        <v>67</v>
      </c>
      <c r="H1382">
        <v>64</v>
      </c>
      <c r="I1382">
        <v>250</v>
      </c>
      <c r="J1382">
        <v>1</v>
      </c>
      <c r="K1382">
        <v>2</v>
      </c>
      <c r="L1382" t="s">
        <v>75</v>
      </c>
      <c r="M1382" t="s">
        <v>37</v>
      </c>
      <c r="N1382" s="3">
        <v>45667</v>
      </c>
      <c r="O1382">
        <v>1</v>
      </c>
      <c r="P1382">
        <v>2025</v>
      </c>
      <c r="Q1382">
        <v>1</v>
      </c>
      <c r="R1382" s="4">
        <v>0.42482638888888891</v>
      </c>
      <c r="S1382">
        <v>10</v>
      </c>
      <c r="T1382" t="s">
        <v>6122</v>
      </c>
      <c r="U1382" t="s">
        <v>6119</v>
      </c>
      <c r="V1382" t="s">
        <v>6128</v>
      </c>
      <c r="W1382" t="s">
        <v>6125</v>
      </c>
    </row>
    <row r="1383" spans="1:23" x14ac:dyDescent="0.25">
      <c r="A1383" t="s">
        <v>2874</v>
      </c>
      <c r="B1383" t="s">
        <v>14</v>
      </c>
      <c r="C1383" s="2">
        <v>46016.431203703702</v>
      </c>
      <c r="D1383" t="s">
        <v>24</v>
      </c>
      <c r="E1383" t="s">
        <v>46</v>
      </c>
      <c r="F1383" t="s">
        <v>71</v>
      </c>
      <c r="G1383">
        <v>83</v>
      </c>
      <c r="H1383">
        <v>82</v>
      </c>
      <c r="I1383">
        <v>250</v>
      </c>
      <c r="J1383">
        <v>0</v>
      </c>
      <c r="K1383">
        <v>1</v>
      </c>
      <c r="L1383" t="s">
        <v>19</v>
      </c>
      <c r="M1383" t="s">
        <v>37</v>
      </c>
      <c r="N1383" s="3">
        <v>46016</v>
      </c>
      <c r="O1383">
        <v>12</v>
      </c>
      <c r="P1383">
        <v>2025</v>
      </c>
      <c r="Q1383">
        <v>4</v>
      </c>
      <c r="R1383" s="4">
        <v>0.4312037037037037</v>
      </c>
      <c r="S1383">
        <v>10</v>
      </c>
      <c r="T1383" t="s">
        <v>6122</v>
      </c>
      <c r="U1383" t="s">
        <v>6119</v>
      </c>
      <c r="V1383" t="s">
        <v>6123</v>
      </c>
      <c r="W1383" t="s">
        <v>6125</v>
      </c>
    </row>
    <row r="1384" spans="1:23" x14ac:dyDescent="0.25">
      <c r="A1384" t="s">
        <v>2876</v>
      </c>
      <c r="B1384" t="s">
        <v>14</v>
      </c>
      <c r="C1384" s="2">
        <v>45833.742060185185</v>
      </c>
      <c r="D1384" t="s">
        <v>78</v>
      </c>
      <c r="E1384" t="s">
        <v>55</v>
      </c>
      <c r="F1384" t="s">
        <v>89</v>
      </c>
      <c r="G1384">
        <v>487</v>
      </c>
      <c r="H1384">
        <v>478</v>
      </c>
      <c r="I1384">
        <v>180</v>
      </c>
      <c r="J1384">
        <v>3</v>
      </c>
      <c r="K1384">
        <v>6</v>
      </c>
      <c r="L1384" t="s">
        <v>63</v>
      </c>
      <c r="M1384" t="s">
        <v>37</v>
      </c>
      <c r="N1384" s="3">
        <v>45833</v>
      </c>
      <c r="O1384">
        <v>6</v>
      </c>
      <c r="P1384">
        <v>2025</v>
      </c>
      <c r="Q1384">
        <v>2</v>
      </c>
      <c r="R1384" s="4">
        <v>0.74206018518518524</v>
      </c>
      <c r="S1384">
        <v>17</v>
      </c>
      <c r="T1384" t="s">
        <v>6122</v>
      </c>
      <c r="U1384" t="s">
        <v>6119</v>
      </c>
      <c r="V1384" t="s">
        <v>6128</v>
      </c>
      <c r="W1384" t="s">
        <v>6125</v>
      </c>
    </row>
    <row r="1385" spans="1:23" x14ac:dyDescent="0.25">
      <c r="A1385" t="s">
        <v>2878</v>
      </c>
      <c r="B1385" t="s">
        <v>28</v>
      </c>
      <c r="C1385" s="2">
        <v>45986.055532407408</v>
      </c>
      <c r="D1385" t="s">
        <v>16</v>
      </c>
      <c r="E1385" t="s">
        <v>6126</v>
      </c>
      <c r="F1385" t="s">
        <v>71</v>
      </c>
      <c r="G1385">
        <v>469</v>
      </c>
      <c r="H1385">
        <v>461</v>
      </c>
      <c r="I1385">
        <v>180</v>
      </c>
      <c r="J1385">
        <v>6</v>
      </c>
      <c r="K1385">
        <v>2</v>
      </c>
      <c r="L1385" t="s">
        <v>19</v>
      </c>
      <c r="M1385" t="s">
        <v>20</v>
      </c>
      <c r="N1385" s="3">
        <v>45986</v>
      </c>
      <c r="O1385">
        <v>11</v>
      </c>
      <c r="P1385">
        <v>2025</v>
      </c>
      <c r="Q1385">
        <v>4</v>
      </c>
      <c r="R1385" s="4">
        <v>5.5532407407407405E-2</v>
      </c>
      <c r="S1385">
        <v>1</v>
      </c>
      <c r="T1385" t="s">
        <v>6122</v>
      </c>
      <c r="U1385" t="s">
        <v>6119</v>
      </c>
      <c r="V1385" t="s">
        <v>6123</v>
      </c>
      <c r="W1385" t="s">
        <v>6125</v>
      </c>
    </row>
    <row r="1386" spans="1:23" x14ac:dyDescent="0.25">
      <c r="A1386" t="s">
        <v>2880</v>
      </c>
      <c r="B1386" t="s">
        <v>22</v>
      </c>
      <c r="C1386" s="2">
        <v>46010.004826388889</v>
      </c>
      <c r="D1386" t="s">
        <v>24</v>
      </c>
      <c r="E1386" t="s">
        <v>55</v>
      </c>
      <c r="F1386" t="s">
        <v>71</v>
      </c>
      <c r="G1386">
        <v>264</v>
      </c>
      <c r="H1386">
        <v>260</v>
      </c>
      <c r="I1386">
        <v>120</v>
      </c>
      <c r="J1386">
        <v>4</v>
      </c>
      <c r="K1386">
        <v>0</v>
      </c>
      <c r="L1386" t="s">
        <v>19</v>
      </c>
      <c r="M1386" t="s">
        <v>20</v>
      </c>
      <c r="N1386" s="3">
        <v>46010</v>
      </c>
      <c r="O1386">
        <v>12</v>
      </c>
      <c r="P1386">
        <v>2025</v>
      </c>
      <c r="Q1386">
        <v>4</v>
      </c>
      <c r="R1386" s="4">
        <v>4.8263888888888887E-3</v>
      </c>
      <c r="S1386">
        <v>0</v>
      </c>
      <c r="T1386" t="s">
        <v>6122</v>
      </c>
      <c r="U1386" t="s">
        <v>6119</v>
      </c>
      <c r="V1386" t="s">
        <v>6123</v>
      </c>
      <c r="W1386" t="s">
        <v>6125</v>
      </c>
    </row>
    <row r="1387" spans="1:23" x14ac:dyDescent="0.25">
      <c r="A1387" t="s">
        <v>2882</v>
      </c>
      <c r="B1387" t="s">
        <v>58</v>
      </c>
      <c r="C1387" s="2">
        <v>45734.295381944445</v>
      </c>
      <c r="D1387" t="s">
        <v>24</v>
      </c>
      <c r="E1387" t="s">
        <v>6126</v>
      </c>
      <c r="F1387" t="s">
        <v>89</v>
      </c>
      <c r="G1387">
        <v>106</v>
      </c>
      <c r="H1387">
        <v>102</v>
      </c>
      <c r="I1387">
        <v>250</v>
      </c>
      <c r="J1387">
        <v>0</v>
      </c>
      <c r="K1387">
        <v>4</v>
      </c>
      <c r="L1387" t="s">
        <v>19</v>
      </c>
      <c r="M1387" t="s">
        <v>37</v>
      </c>
      <c r="N1387" s="3">
        <v>45734</v>
      </c>
      <c r="O1387">
        <v>3</v>
      </c>
      <c r="P1387">
        <v>2025</v>
      </c>
      <c r="Q1387">
        <v>1</v>
      </c>
      <c r="R1387" s="4">
        <v>0.29538194444444443</v>
      </c>
      <c r="S1387">
        <v>7</v>
      </c>
      <c r="T1387" t="s">
        <v>6122</v>
      </c>
      <c r="U1387" t="s">
        <v>6119</v>
      </c>
      <c r="V1387" t="s">
        <v>6123</v>
      </c>
      <c r="W1387" t="s">
        <v>6125</v>
      </c>
    </row>
    <row r="1388" spans="1:23" x14ac:dyDescent="0.25">
      <c r="A1388" t="s">
        <v>2884</v>
      </c>
      <c r="B1388" t="s">
        <v>14</v>
      </c>
      <c r="C1388" s="2">
        <v>45770.174155092594</v>
      </c>
      <c r="D1388" t="s">
        <v>78</v>
      </c>
      <c r="E1388" t="s">
        <v>67</v>
      </c>
      <c r="F1388" t="s">
        <v>128</v>
      </c>
      <c r="G1388">
        <v>440</v>
      </c>
      <c r="H1388">
        <v>436</v>
      </c>
      <c r="I1388">
        <v>2500</v>
      </c>
      <c r="J1388">
        <v>2</v>
      </c>
      <c r="K1388">
        <v>2</v>
      </c>
      <c r="L1388" t="s">
        <v>19</v>
      </c>
      <c r="M1388" t="s">
        <v>20</v>
      </c>
      <c r="N1388" s="3">
        <v>45770</v>
      </c>
      <c r="O1388">
        <v>4</v>
      </c>
      <c r="P1388">
        <v>2025</v>
      </c>
      <c r="Q1388">
        <v>2</v>
      </c>
      <c r="R1388" s="4">
        <v>0.1741550925925926</v>
      </c>
      <c r="S1388">
        <v>4</v>
      </c>
      <c r="T1388" t="s">
        <v>6122</v>
      </c>
      <c r="U1388" t="s">
        <v>6119</v>
      </c>
      <c r="V1388" t="s">
        <v>6123</v>
      </c>
      <c r="W1388" t="s">
        <v>6124</v>
      </c>
    </row>
    <row r="1389" spans="1:23" x14ac:dyDescent="0.25">
      <c r="A1389" t="s">
        <v>2886</v>
      </c>
      <c r="B1389" t="s">
        <v>22</v>
      </c>
      <c r="C1389" s="2">
        <v>45877.060567129629</v>
      </c>
      <c r="D1389" t="s">
        <v>16</v>
      </c>
      <c r="E1389" t="s">
        <v>67</v>
      </c>
      <c r="F1389" t="s">
        <v>26</v>
      </c>
      <c r="G1389">
        <v>333</v>
      </c>
      <c r="H1389">
        <v>327</v>
      </c>
      <c r="I1389">
        <v>1200</v>
      </c>
      <c r="J1389">
        <v>4</v>
      </c>
      <c r="K1389">
        <v>2</v>
      </c>
      <c r="L1389" t="s">
        <v>19</v>
      </c>
      <c r="M1389" t="s">
        <v>37</v>
      </c>
      <c r="N1389" s="3">
        <v>45877</v>
      </c>
      <c r="O1389">
        <v>8</v>
      </c>
      <c r="P1389">
        <v>2025</v>
      </c>
      <c r="Q1389">
        <v>3</v>
      </c>
      <c r="R1389" s="4">
        <v>6.056712962962963E-2</v>
      </c>
      <c r="S1389">
        <v>1</v>
      </c>
      <c r="T1389" t="s">
        <v>6122</v>
      </c>
      <c r="U1389" t="s">
        <v>6119</v>
      </c>
      <c r="V1389" t="s">
        <v>6123</v>
      </c>
      <c r="W1389" t="s">
        <v>6124</v>
      </c>
    </row>
    <row r="1390" spans="1:23" x14ac:dyDescent="0.25">
      <c r="A1390" t="s">
        <v>2888</v>
      </c>
      <c r="B1390" t="s">
        <v>28</v>
      </c>
      <c r="C1390" s="2">
        <v>46005.762696759259</v>
      </c>
      <c r="D1390" t="s">
        <v>30</v>
      </c>
      <c r="E1390" t="s">
        <v>46</v>
      </c>
      <c r="F1390" t="s">
        <v>56</v>
      </c>
      <c r="G1390">
        <v>147</v>
      </c>
      <c r="H1390">
        <v>143</v>
      </c>
      <c r="I1390">
        <v>180</v>
      </c>
      <c r="J1390">
        <v>2</v>
      </c>
      <c r="K1390">
        <v>2</v>
      </c>
      <c r="L1390" t="s">
        <v>19</v>
      </c>
      <c r="M1390" t="s">
        <v>20</v>
      </c>
      <c r="N1390" s="3">
        <v>46005</v>
      </c>
      <c r="O1390">
        <v>12</v>
      </c>
      <c r="P1390">
        <v>2025</v>
      </c>
      <c r="Q1390">
        <v>4</v>
      </c>
      <c r="R1390" s="4">
        <v>0.76269675925925928</v>
      </c>
      <c r="S1390">
        <v>18</v>
      </c>
      <c r="T1390" t="s">
        <v>6122</v>
      </c>
      <c r="U1390" t="s">
        <v>6119</v>
      </c>
      <c r="V1390" t="s">
        <v>6123</v>
      </c>
      <c r="W1390" t="s">
        <v>6125</v>
      </c>
    </row>
    <row r="1391" spans="1:23" x14ac:dyDescent="0.25">
      <c r="A1391" t="s">
        <v>2890</v>
      </c>
      <c r="B1391" t="s">
        <v>97</v>
      </c>
      <c r="C1391" s="2">
        <v>45924.363981481481</v>
      </c>
      <c r="D1391" t="s">
        <v>24</v>
      </c>
      <c r="E1391" t="s">
        <v>17</v>
      </c>
      <c r="F1391" t="s">
        <v>56</v>
      </c>
      <c r="G1391">
        <v>315</v>
      </c>
      <c r="H1391">
        <v>314</v>
      </c>
      <c r="I1391">
        <v>250</v>
      </c>
      <c r="J1391">
        <v>0</v>
      </c>
      <c r="K1391">
        <v>1</v>
      </c>
      <c r="L1391" t="s">
        <v>63</v>
      </c>
      <c r="M1391" t="s">
        <v>37</v>
      </c>
      <c r="N1391" s="3">
        <v>45924</v>
      </c>
      <c r="O1391">
        <v>9</v>
      </c>
      <c r="P1391">
        <v>2025</v>
      </c>
      <c r="Q1391">
        <v>3</v>
      </c>
      <c r="R1391" s="4">
        <v>0.36398148148148146</v>
      </c>
      <c r="S1391">
        <v>8</v>
      </c>
      <c r="T1391" t="s">
        <v>6122</v>
      </c>
      <c r="U1391" t="s">
        <v>6119</v>
      </c>
      <c r="V1391" t="s">
        <v>6128</v>
      </c>
      <c r="W1391" t="s">
        <v>6125</v>
      </c>
    </row>
    <row r="1392" spans="1:23" x14ac:dyDescent="0.25">
      <c r="A1392" t="s">
        <v>2892</v>
      </c>
      <c r="B1392" t="s">
        <v>14</v>
      </c>
      <c r="C1392" s="2">
        <v>45938.324328703704</v>
      </c>
      <c r="D1392" t="s">
        <v>40</v>
      </c>
      <c r="E1392" t="s">
        <v>67</v>
      </c>
      <c r="F1392" t="s">
        <v>81</v>
      </c>
      <c r="G1392">
        <v>394</v>
      </c>
      <c r="H1392">
        <v>380</v>
      </c>
      <c r="I1392">
        <v>1200</v>
      </c>
      <c r="J1392">
        <v>9</v>
      </c>
      <c r="K1392">
        <v>5</v>
      </c>
      <c r="L1392" t="s">
        <v>19</v>
      </c>
      <c r="M1392" t="s">
        <v>47</v>
      </c>
      <c r="N1392" s="3">
        <v>45938</v>
      </c>
      <c r="O1392">
        <v>10</v>
      </c>
      <c r="P1392">
        <v>2025</v>
      </c>
      <c r="Q1392">
        <v>4</v>
      </c>
      <c r="R1392" s="4">
        <v>0.3243287037037037</v>
      </c>
      <c r="S1392">
        <v>7</v>
      </c>
      <c r="T1392" t="s">
        <v>6122</v>
      </c>
      <c r="U1392" t="s">
        <v>6119</v>
      </c>
      <c r="V1392" t="s">
        <v>6123</v>
      </c>
      <c r="W1392" t="s">
        <v>6124</v>
      </c>
    </row>
    <row r="1393" spans="1:23" x14ac:dyDescent="0.25">
      <c r="A1393" t="s">
        <v>2894</v>
      </c>
      <c r="B1393" t="s">
        <v>28</v>
      </c>
      <c r="C1393" s="2">
        <v>45957.916967592595</v>
      </c>
      <c r="D1393" t="s">
        <v>78</v>
      </c>
      <c r="E1393" t="s">
        <v>17</v>
      </c>
      <c r="F1393" t="s">
        <v>26</v>
      </c>
      <c r="G1393">
        <v>74</v>
      </c>
      <c r="H1393">
        <v>70</v>
      </c>
      <c r="I1393">
        <v>350</v>
      </c>
      <c r="J1393">
        <v>4</v>
      </c>
      <c r="K1393">
        <v>0</v>
      </c>
      <c r="L1393" t="s">
        <v>19</v>
      </c>
      <c r="M1393" t="s">
        <v>47</v>
      </c>
      <c r="N1393" s="3">
        <v>45957</v>
      </c>
      <c r="O1393">
        <v>10</v>
      </c>
      <c r="P1393">
        <v>2025</v>
      </c>
      <c r="Q1393">
        <v>4</v>
      </c>
      <c r="R1393" s="4">
        <v>0.91696759259259264</v>
      </c>
      <c r="S1393">
        <v>22</v>
      </c>
      <c r="T1393" t="s">
        <v>6122</v>
      </c>
      <c r="U1393" t="s">
        <v>6119</v>
      </c>
      <c r="V1393" t="s">
        <v>6123</v>
      </c>
      <c r="W1393" t="s">
        <v>6125</v>
      </c>
    </row>
    <row r="1394" spans="1:23" x14ac:dyDescent="0.25">
      <c r="A1394" t="s">
        <v>2896</v>
      </c>
      <c r="B1394" t="s">
        <v>14</v>
      </c>
      <c r="C1394" s="2">
        <v>45855.887129629627</v>
      </c>
      <c r="D1394" t="s">
        <v>45</v>
      </c>
      <c r="E1394" t="s">
        <v>46</v>
      </c>
      <c r="F1394" t="s">
        <v>31</v>
      </c>
      <c r="G1394">
        <v>359</v>
      </c>
      <c r="H1394">
        <v>352</v>
      </c>
      <c r="I1394">
        <v>350</v>
      </c>
      <c r="J1394">
        <v>4</v>
      </c>
      <c r="K1394">
        <v>3</v>
      </c>
      <c r="L1394" t="s">
        <v>63</v>
      </c>
      <c r="M1394" t="s">
        <v>47</v>
      </c>
      <c r="N1394" s="3">
        <v>45855</v>
      </c>
      <c r="O1394">
        <v>7</v>
      </c>
      <c r="P1394">
        <v>2025</v>
      </c>
      <c r="Q1394">
        <v>3</v>
      </c>
      <c r="R1394" s="4">
        <v>0.8871296296296296</v>
      </c>
      <c r="S1394">
        <v>21</v>
      </c>
      <c r="T1394" t="s">
        <v>6122</v>
      </c>
      <c r="U1394" t="s">
        <v>6119</v>
      </c>
      <c r="V1394" t="s">
        <v>6128</v>
      </c>
      <c r="W1394" t="s">
        <v>6125</v>
      </c>
    </row>
    <row r="1395" spans="1:23" x14ac:dyDescent="0.25">
      <c r="A1395" t="s">
        <v>2898</v>
      </c>
      <c r="B1395" t="s">
        <v>91</v>
      </c>
      <c r="C1395" s="2">
        <v>45989.885775462964</v>
      </c>
      <c r="D1395" t="s">
        <v>45</v>
      </c>
      <c r="E1395" t="s">
        <v>6127</v>
      </c>
      <c r="F1395" t="s">
        <v>26</v>
      </c>
      <c r="G1395">
        <v>270</v>
      </c>
      <c r="H1395">
        <v>266</v>
      </c>
      <c r="I1395">
        <v>1200</v>
      </c>
      <c r="J1395">
        <v>3</v>
      </c>
      <c r="K1395">
        <v>1</v>
      </c>
      <c r="L1395" t="s">
        <v>19</v>
      </c>
      <c r="M1395" t="s">
        <v>47</v>
      </c>
      <c r="N1395" s="3">
        <v>45989</v>
      </c>
      <c r="O1395">
        <v>11</v>
      </c>
      <c r="P1395">
        <v>2025</v>
      </c>
      <c r="Q1395">
        <v>4</v>
      </c>
      <c r="R1395" s="4">
        <v>0.88577546296296295</v>
      </c>
      <c r="S1395">
        <v>21</v>
      </c>
      <c r="T1395" t="s">
        <v>6122</v>
      </c>
      <c r="U1395" t="s">
        <v>6119</v>
      </c>
      <c r="V1395" t="s">
        <v>6123</v>
      </c>
      <c r="W1395" t="s">
        <v>6124</v>
      </c>
    </row>
    <row r="1396" spans="1:23" x14ac:dyDescent="0.25">
      <c r="A1396" t="s">
        <v>2900</v>
      </c>
      <c r="B1396" t="s">
        <v>58</v>
      </c>
      <c r="C1396" s="2">
        <v>45988.074641203704</v>
      </c>
      <c r="D1396" t="s">
        <v>30</v>
      </c>
      <c r="E1396" t="s">
        <v>6127</v>
      </c>
      <c r="F1396" t="s">
        <v>36</v>
      </c>
      <c r="G1396">
        <v>288</v>
      </c>
      <c r="H1396">
        <v>283</v>
      </c>
      <c r="I1396">
        <v>350</v>
      </c>
      <c r="J1396">
        <v>4</v>
      </c>
      <c r="K1396">
        <v>1</v>
      </c>
      <c r="L1396" t="s">
        <v>19</v>
      </c>
      <c r="M1396" t="s">
        <v>20</v>
      </c>
      <c r="N1396" s="3">
        <v>45988</v>
      </c>
      <c r="O1396">
        <v>11</v>
      </c>
      <c r="P1396">
        <v>2025</v>
      </c>
      <c r="Q1396">
        <v>4</v>
      </c>
      <c r="R1396" s="4">
        <v>7.464120370370371E-2</v>
      </c>
      <c r="S1396">
        <v>1</v>
      </c>
      <c r="T1396" t="s">
        <v>6122</v>
      </c>
      <c r="U1396" t="s">
        <v>6119</v>
      </c>
      <c r="V1396" t="s">
        <v>6123</v>
      </c>
      <c r="W1396" t="s">
        <v>6125</v>
      </c>
    </row>
    <row r="1397" spans="1:23" x14ac:dyDescent="0.25">
      <c r="A1397" t="s">
        <v>2902</v>
      </c>
      <c r="B1397" t="s">
        <v>65</v>
      </c>
      <c r="C1397" s="2">
        <v>45839.660277777781</v>
      </c>
      <c r="D1397" t="s">
        <v>16</v>
      </c>
      <c r="E1397" t="s">
        <v>46</v>
      </c>
      <c r="F1397" t="s">
        <v>101</v>
      </c>
      <c r="G1397">
        <v>291</v>
      </c>
      <c r="H1397">
        <v>289</v>
      </c>
      <c r="I1397">
        <v>180</v>
      </c>
      <c r="J1397">
        <v>1</v>
      </c>
      <c r="K1397">
        <v>1</v>
      </c>
      <c r="L1397" t="s">
        <v>19</v>
      </c>
      <c r="M1397" t="s">
        <v>20</v>
      </c>
      <c r="N1397" s="3">
        <v>45839</v>
      </c>
      <c r="O1397">
        <v>7</v>
      </c>
      <c r="P1397">
        <v>2025</v>
      </c>
      <c r="Q1397">
        <v>3</v>
      </c>
      <c r="R1397" s="4">
        <v>0.66027777777777774</v>
      </c>
      <c r="S1397">
        <v>15</v>
      </c>
      <c r="T1397" t="s">
        <v>6122</v>
      </c>
      <c r="U1397" t="s">
        <v>6119</v>
      </c>
      <c r="V1397" t="s">
        <v>6123</v>
      </c>
      <c r="W1397" t="s">
        <v>6125</v>
      </c>
    </row>
    <row r="1398" spans="1:23" x14ac:dyDescent="0.25">
      <c r="A1398" t="s">
        <v>2904</v>
      </c>
      <c r="B1398" t="s">
        <v>28</v>
      </c>
      <c r="C1398" s="2">
        <v>45775.370486111111</v>
      </c>
      <c r="D1398" t="s">
        <v>40</v>
      </c>
      <c r="E1398" t="s">
        <v>67</v>
      </c>
      <c r="F1398" t="s">
        <v>154</v>
      </c>
      <c r="G1398">
        <v>219</v>
      </c>
      <c r="H1398">
        <v>214</v>
      </c>
      <c r="I1398">
        <v>500</v>
      </c>
      <c r="J1398">
        <v>4</v>
      </c>
      <c r="K1398">
        <v>1</v>
      </c>
      <c r="L1398" t="s">
        <v>19</v>
      </c>
      <c r="M1398" t="s">
        <v>47</v>
      </c>
      <c r="N1398" s="3">
        <v>45775</v>
      </c>
      <c r="O1398">
        <v>4</v>
      </c>
      <c r="P1398">
        <v>2025</v>
      </c>
      <c r="Q1398">
        <v>2</v>
      </c>
      <c r="R1398" s="4">
        <v>0.37048611111111113</v>
      </c>
      <c r="S1398">
        <v>8</v>
      </c>
      <c r="T1398" t="s">
        <v>6122</v>
      </c>
      <c r="U1398" t="s">
        <v>6119</v>
      </c>
      <c r="V1398" t="s">
        <v>6123</v>
      </c>
      <c r="W1398" t="s">
        <v>6125</v>
      </c>
    </row>
    <row r="1399" spans="1:23" x14ac:dyDescent="0.25">
      <c r="A1399" t="s">
        <v>2906</v>
      </c>
      <c r="B1399" t="s">
        <v>97</v>
      </c>
      <c r="C1399" s="2">
        <v>45943.316342592596</v>
      </c>
      <c r="D1399" t="s">
        <v>78</v>
      </c>
      <c r="E1399" t="s">
        <v>55</v>
      </c>
      <c r="F1399" t="s">
        <v>18</v>
      </c>
      <c r="G1399">
        <v>348</v>
      </c>
      <c r="H1399">
        <v>343</v>
      </c>
      <c r="I1399">
        <v>180</v>
      </c>
      <c r="J1399">
        <v>2</v>
      </c>
      <c r="K1399">
        <v>3</v>
      </c>
      <c r="L1399" t="s">
        <v>19</v>
      </c>
      <c r="M1399" t="s">
        <v>20</v>
      </c>
      <c r="N1399" s="3">
        <v>45943</v>
      </c>
      <c r="O1399">
        <v>10</v>
      </c>
      <c r="P1399">
        <v>2025</v>
      </c>
      <c r="Q1399">
        <v>4</v>
      </c>
      <c r="R1399" s="4">
        <v>0.31634259259259262</v>
      </c>
      <c r="S1399">
        <v>7</v>
      </c>
      <c r="T1399" t="s">
        <v>6122</v>
      </c>
      <c r="U1399" t="s">
        <v>6119</v>
      </c>
      <c r="V1399" t="s">
        <v>6123</v>
      </c>
      <c r="W1399" t="s">
        <v>6125</v>
      </c>
    </row>
    <row r="1400" spans="1:23" x14ac:dyDescent="0.25">
      <c r="A1400" t="s">
        <v>2908</v>
      </c>
      <c r="B1400" t="s">
        <v>28</v>
      </c>
      <c r="C1400" s="2">
        <v>45978.40792824074</v>
      </c>
      <c r="D1400" t="s">
        <v>24</v>
      </c>
      <c r="E1400" t="s">
        <v>67</v>
      </c>
      <c r="F1400" t="s">
        <v>89</v>
      </c>
      <c r="G1400">
        <v>30</v>
      </c>
      <c r="H1400">
        <v>26</v>
      </c>
      <c r="I1400">
        <v>180</v>
      </c>
      <c r="J1400">
        <v>4</v>
      </c>
      <c r="K1400">
        <v>0</v>
      </c>
      <c r="L1400" t="s">
        <v>19</v>
      </c>
      <c r="M1400" t="s">
        <v>20</v>
      </c>
      <c r="N1400" s="3">
        <v>45978</v>
      </c>
      <c r="O1400">
        <v>11</v>
      </c>
      <c r="P1400">
        <v>2025</v>
      </c>
      <c r="Q1400">
        <v>4</v>
      </c>
      <c r="R1400" s="4">
        <v>0.40792824074074074</v>
      </c>
      <c r="S1400">
        <v>9</v>
      </c>
      <c r="T1400" t="s">
        <v>6122</v>
      </c>
      <c r="U1400" t="s">
        <v>6119</v>
      </c>
      <c r="V1400" t="s">
        <v>6123</v>
      </c>
      <c r="W1400" t="s">
        <v>6125</v>
      </c>
    </row>
    <row r="1401" spans="1:23" x14ac:dyDescent="0.25">
      <c r="A1401" t="s">
        <v>2910</v>
      </c>
      <c r="B1401" t="s">
        <v>28</v>
      </c>
      <c r="C1401" s="2">
        <v>45992.167592592596</v>
      </c>
      <c r="D1401" t="s">
        <v>30</v>
      </c>
      <c r="E1401" t="s">
        <v>55</v>
      </c>
      <c r="F1401" t="s">
        <v>128</v>
      </c>
      <c r="G1401">
        <v>413</v>
      </c>
      <c r="H1401">
        <v>409</v>
      </c>
      <c r="I1401">
        <v>2500</v>
      </c>
      <c r="J1401">
        <v>2</v>
      </c>
      <c r="K1401">
        <v>2</v>
      </c>
      <c r="L1401" t="s">
        <v>19</v>
      </c>
      <c r="M1401" t="s">
        <v>20</v>
      </c>
      <c r="N1401" s="3">
        <v>45992</v>
      </c>
      <c r="O1401">
        <v>12</v>
      </c>
      <c r="P1401">
        <v>2025</v>
      </c>
      <c r="Q1401">
        <v>4</v>
      </c>
      <c r="R1401" s="4">
        <v>0.1675925925925926</v>
      </c>
      <c r="S1401">
        <v>4</v>
      </c>
      <c r="T1401" t="s">
        <v>6122</v>
      </c>
      <c r="U1401" t="s">
        <v>6119</v>
      </c>
      <c r="V1401" t="s">
        <v>6123</v>
      </c>
      <c r="W1401" t="s">
        <v>6124</v>
      </c>
    </row>
    <row r="1402" spans="1:23" x14ac:dyDescent="0.25">
      <c r="A1402" t="s">
        <v>2912</v>
      </c>
      <c r="B1402" t="s">
        <v>22</v>
      </c>
      <c r="C1402" s="2">
        <v>45726.991979166669</v>
      </c>
      <c r="D1402" t="s">
        <v>40</v>
      </c>
      <c r="E1402" t="s">
        <v>6127</v>
      </c>
      <c r="F1402" t="s">
        <v>101</v>
      </c>
      <c r="G1402">
        <v>148</v>
      </c>
      <c r="H1402">
        <v>145</v>
      </c>
      <c r="I1402">
        <v>500</v>
      </c>
      <c r="J1402">
        <v>1</v>
      </c>
      <c r="K1402">
        <v>2</v>
      </c>
      <c r="L1402" t="s">
        <v>19</v>
      </c>
      <c r="M1402" t="s">
        <v>37</v>
      </c>
      <c r="N1402" s="3">
        <v>45726</v>
      </c>
      <c r="O1402">
        <v>3</v>
      </c>
      <c r="P1402">
        <v>2025</v>
      </c>
      <c r="Q1402">
        <v>1</v>
      </c>
      <c r="R1402" s="4">
        <v>0.99197916666666663</v>
      </c>
      <c r="S1402">
        <v>23</v>
      </c>
      <c r="T1402" t="s">
        <v>6122</v>
      </c>
      <c r="U1402" t="s">
        <v>6119</v>
      </c>
      <c r="V1402" t="s">
        <v>6123</v>
      </c>
      <c r="W1402" t="s">
        <v>6125</v>
      </c>
    </row>
    <row r="1403" spans="1:23" x14ac:dyDescent="0.25">
      <c r="A1403" t="s">
        <v>2914</v>
      </c>
      <c r="B1403" t="s">
        <v>58</v>
      </c>
      <c r="C1403" s="2">
        <v>45858.2890625</v>
      </c>
      <c r="D1403" t="s">
        <v>45</v>
      </c>
      <c r="E1403" t="s">
        <v>67</v>
      </c>
      <c r="F1403" t="s">
        <v>71</v>
      </c>
      <c r="G1403">
        <v>186</v>
      </c>
      <c r="H1403">
        <v>182</v>
      </c>
      <c r="I1403">
        <v>120</v>
      </c>
      <c r="J1403">
        <v>4</v>
      </c>
      <c r="K1403">
        <v>0</v>
      </c>
      <c r="L1403" t="s">
        <v>63</v>
      </c>
      <c r="M1403" t="s">
        <v>20</v>
      </c>
      <c r="N1403" s="3">
        <v>45858</v>
      </c>
      <c r="O1403">
        <v>7</v>
      </c>
      <c r="P1403">
        <v>2025</v>
      </c>
      <c r="Q1403">
        <v>3</v>
      </c>
      <c r="R1403" s="4">
        <v>0.2890625</v>
      </c>
      <c r="S1403">
        <v>6</v>
      </c>
      <c r="T1403" t="s">
        <v>6122</v>
      </c>
      <c r="U1403" t="s">
        <v>6119</v>
      </c>
      <c r="V1403" t="s">
        <v>6128</v>
      </c>
      <c r="W1403" t="s">
        <v>6125</v>
      </c>
    </row>
    <row r="1404" spans="1:23" x14ac:dyDescent="0.25">
      <c r="A1404" t="s">
        <v>2916</v>
      </c>
      <c r="B1404" t="s">
        <v>97</v>
      </c>
      <c r="C1404" s="2">
        <v>45795.030601851853</v>
      </c>
      <c r="D1404" t="s">
        <v>45</v>
      </c>
      <c r="E1404" t="s">
        <v>55</v>
      </c>
      <c r="F1404" t="s">
        <v>128</v>
      </c>
      <c r="G1404">
        <v>72</v>
      </c>
      <c r="H1404">
        <v>68</v>
      </c>
      <c r="I1404">
        <v>250</v>
      </c>
      <c r="J1404">
        <v>3</v>
      </c>
      <c r="K1404">
        <v>1</v>
      </c>
      <c r="L1404" t="s">
        <v>19</v>
      </c>
      <c r="M1404" t="s">
        <v>47</v>
      </c>
      <c r="N1404" s="3">
        <v>45795</v>
      </c>
      <c r="O1404">
        <v>5</v>
      </c>
      <c r="P1404">
        <v>2025</v>
      </c>
      <c r="Q1404">
        <v>2</v>
      </c>
      <c r="R1404" s="4">
        <v>3.0601851851851852E-2</v>
      </c>
      <c r="S1404">
        <v>0</v>
      </c>
      <c r="T1404" t="s">
        <v>6122</v>
      </c>
      <c r="U1404" t="s">
        <v>6119</v>
      </c>
      <c r="V1404" t="s">
        <v>6123</v>
      </c>
      <c r="W1404" t="s">
        <v>6125</v>
      </c>
    </row>
    <row r="1405" spans="1:23" x14ac:dyDescent="0.25">
      <c r="A1405" t="s">
        <v>2918</v>
      </c>
      <c r="B1405" t="s">
        <v>91</v>
      </c>
      <c r="C1405" s="2">
        <v>45734.614675925928</v>
      </c>
      <c r="D1405" t="s">
        <v>60</v>
      </c>
      <c r="E1405" t="s">
        <v>6127</v>
      </c>
      <c r="F1405" t="s">
        <v>68</v>
      </c>
      <c r="G1405">
        <v>133</v>
      </c>
      <c r="H1405">
        <v>129</v>
      </c>
      <c r="I1405">
        <v>350</v>
      </c>
      <c r="J1405">
        <v>3</v>
      </c>
      <c r="K1405">
        <v>1</v>
      </c>
      <c r="L1405" t="s">
        <v>19</v>
      </c>
      <c r="M1405" t="s">
        <v>47</v>
      </c>
      <c r="N1405" s="3">
        <v>45734</v>
      </c>
      <c r="O1405">
        <v>3</v>
      </c>
      <c r="P1405">
        <v>2025</v>
      </c>
      <c r="Q1405">
        <v>1</v>
      </c>
      <c r="R1405" s="4">
        <v>0.6146759259259259</v>
      </c>
      <c r="S1405">
        <v>14</v>
      </c>
      <c r="T1405" t="s">
        <v>6122</v>
      </c>
      <c r="U1405" t="s">
        <v>6119</v>
      </c>
      <c r="V1405" t="s">
        <v>6123</v>
      </c>
      <c r="W1405" t="s">
        <v>6125</v>
      </c>
    </row>
    <row r="1406" spans="1:23" x14ac:dyDescent="0.25">
      <c r="A1406" t="s">
        <v>2920</v>
      </c>
      <c r="B1406" t="s">
        <v>22</v>
      </c>
      <c r="C1406" s="2">
        <v>45725.859675925924</v>
      </c>
      <c r="D1406" t="s">
        <v>78</v>
      </c>
      <c r="E1406" t="s">
        <v>46</v>
      </c>
      <c r="F1406" t="s">
        <v>31</v>
      </c>
      <c r="G1406">
        <v>250</v>
      </c>
      <c r="H1406">
        <v>244</v>
      </c>
      <c r="I1406">
        <v>350</v>
      </c>
      <c r="J1406">
        <v>4</v>
      </c>
      <c r="K1406">
        <v>2</v>
      </c>
      <c r="L1406" t="s">
        <v>19</v>
      </c>
      <c r="M1406" t="s">
        <v>47</v>
      </c>
      <c r="N1406" s="3">
        <v>45725</v>
      </c>
      <c r="O1406">
        <v>3</v>
      </c>
      <c r="P1406">
        <v>2025</v>
      </c>
      <c r="Q1406">
        <v>1</v>
      </c>
      <c r="R1406" s="4">
        <v>0.8596759259259259</v>
      </c>
      <c r="S1406">
        <v>20</v>
      </c>
      <c r="T1406" t="s">
        <v>6122</v>
      </c>
      <c r="U1406" t="s">
        <v>6119</v>
      </c>
      <c r="V1406" t="s">
        <v>6123</v>
      </c>
      <c r="W1406" t="s">
        <v>6125</v>
      </c>
    </row>
    <row r="1407" spans="1:23" x14ac:dyDescent="0.25">
      <c r="A1407" t="s">
        <v>2922</v>
      </c>
      <c r="B1407" t="s">
        <v>14</v>
      </c>
      <c r="C1407" s="2">
        <v>45680.357060185182</v>
      </c>
      <c r="D1407" t="s">
        <v>16</v>
      </c>
      <c r="E1407" t="s">
        <v>17</v>
      </c>
      <c r="F1407" t="s">
        <v>18</v>
      </c>
      <c r="G1407">
        <v>356</v>
      </c>
      <c r="H1407">
        <v>353</v>
      </c>
      <c r="I1407">
        <v>120</v>
      </c>
      <c r="J1407">
        <v>0</v>
      </c>
      <c r="K1407">
        <v>3</v>
      </c>
      <c r="L1407" t="s">
        <v>75</v>
      </c>
      <c r="M1407" t="s">
        <v>20</v>
      </c>
      <c r="N1407" s="3">
        <v>45680</v>
      </c>
      <c r="O1407">
        <v>1</v>
      </c>
      <c r="P1407">
        <v>2025</v>
      </c>
      <c r="Q1407">
        <v>1</v>
      </c>
      <c r="R1407" s="4">
        <v>0.35706018518518517</v>
      </c>
      <c r="S1407">
        <v>8</v>
      </c>
      <c r="T1407" t="s">
        <v>6122</v>
      </c>
      <c r="U1407" t="s">
        <v>6119</v>
      </c>
      <c r="V1407" t="s">
        <v>6128</v>
      </c>
      <c r="W1407" t="s">
        <v>6125</v>
      </c>
    </row>
    <row r="1408" spans="1:23" x14ac:dyDescent="0.25">
      <c r="A1408" t="s">
        <v>2924</v>
      </c>
      <c r="B1408" t="s">
        <v>91</v>
      </c>
      <c r="C1408" s="2">
        <v>45707.333055555559</v>
      </c>
      <c r="D1408" t="s">
        <v>45</v>
      </c>
      <c r="E1408" t="s">
        <v>6127</v>
      </c>
      <c r="F1408" t="s">
        <v>71</v>
      </c>
      <c r="G1408">
        <v>162</v>
      </c>
      <c r="H1408">
        <v>160</v>
      </c>
      <c r="I1408">
        <v>120</v>
      </c>
      <c r="J1408">
        <v>1</v>
      </c>
      <c r="K1408">
        <v>1</v>
      </c>
      <c r="L1408" t="s">
        <v>19</v>
      </c>
      <c r="M1408" t="s">
        <v>20</v>
      </c>
      <c r="N1408" s="3">
        <v>45707</v>
      </c>
      <c r="O1408">
        <v>2</v>
      </c>
      <c r="P1408">
        <v>2025</v>
      </c>
      <c r="Q1408">
        <v>1</v>
      </c>
      <c r="R1408" s="4">
        <v>0.33305555555555555</v>
      </c>
      <c r="S1408">
        <v>7</v>
      </c>
      <c r="T1408" t="s">
        <v>6122</v>
      </c>
      <c r="U1408" t="s">
        <v>6119</v>
      </c>
      <c r="V1408" t="s">
        <v>6123</v>
      </c>
      <c r="W1408" t="s">
        <v>6125</v>
      </c>
    </row>
    <row r="1409" spans="1:23" x14ac:dyDescent="0.25">
      <c r="A1409" t="s">
        <v>2926</v>
      </c>
      <c r="B1409" t="s">
        <v>33</v>
      </c>
      <c r="C1409" s="2">
        <v>45951.751180555555</v>
      </c>
      <c r="D1409" t="s">
        <v>30</v>
      </c>
      <c r="E1409" t="s">
        <v>6127</v>
      </c>
      <c r="F1409" t="s">
        <v>162</v>
      </c>
      <c r="G1409">
        <v>160</v>
      </c>
      <c r="H1409">
        <v>151</v>
      </c>
      <c r="I1409">
        <v>250</v>
      </c>
      <c r="J1409">
        <v>3</v>
      </c>
      <c r="K1409">
        <v>6</v>
      </c>
      <c r="L1409" t="s">
        <v>63</v>
      </c>
      <c r="M1409" t="s">
        <v>47</v>
      </c>
      <c r="N1409" s="3">
        <v>45951</v>
      </c>
      <c r="O1409">
        <v>10</v>
      </c>
      <c r="P1409">
        <v>2025</v>
      </c>
      <c r="Q1409">
        <v>4</v>
      </c>
      <c r="R1409" s="4">
        <v>0.75118055555555552</v>
      </c>
      <c r="S1409">
        <v>18</v>
      </c>
      <c r="T1409" t="s">
        <v>6122</v>
      </c>
      <c r="U1409" t="s">
        <v>6119</v>
      </c>
      <c r="V1409" t="s">
        <v>6128</v>
      </c>
      <c r="W1409" t="s">
        <v>6125</v>
      </c>
    </row>
    <row r="1410" spans="1:23" x14ac:dyDescent="0.25">
      <c r="A1410" t="s">
        <v>2928</v>
      </c>
      <c r="B1410" t="s">
        <v>22</v>
      </c>
      <c r="C1410" s="2">
        <v>45968.179502314815</v>
      </c>
      <c r="D1410" t="s">
        <v>30</v>
      </c>
      <c r="E1410" t="s">
        <v>67</v>
      </c>
      <c r="F1410" t="s">
        <v>26</v>
      </c>
      <c r="G1410">
        <v>51</v>
      </c>
      <c r="H1410">
        <v>44</v>
      </c>
      <c r="I1410">
        <v>350</v>
      </c>
      <c r="J1410">
        <v>7</v>
      </c>
      <c r="K1410">
        <v>0</v>
      </c>
      <c r="L1410" t="s">
        <v>19</v>
      </c>
      <c r="M1410" t="s">
        <v>47</v>
      </c>
      <c r="N1410" s="3">
        <v>45968</v>
      </c>
      <c r="O1410">
        <v>11</v>
      </c>
      <c r="P1410">
        <v>2025</v>
      </c>
      <c r="Q1410">
        <v>4</v>
      </c>
      <c r="R1410" s="4">
        <v>0.17950231481481482</v>
      </c>
      <c r="S1410">
        <v>4</v>
      </c>
      <c r="T1410" t="s">
        <v>6122</v>
      </c>
      <c r="U1410" t="s">
        <v>6119</v>
      </c>
      <c r="V1410" t="s">
        <v>6123</v>
      </c>
      <c r="W1410" t="s">
        <v>6125</v>
      </c>
    </row>
    <row r="1411" spans="1:23" x14ac:dyDescent="0.25">
      <c r="A1411" t="s">
        <v>2930</v>
      </c>
      <c r="B1411" t="s">
        <v>14</v>
      </c>
      <c r="C1411" s="2">
        <v>45955.412303240744</v>
      </c>
      <c r="D1411" t="s">
        <v>40</v>
      </c>
      <c r="E1411" t="s">
        <v>67</v>
      </c>
      <c r="F1411" t="s">
        <v>62</v>
      </c>
      <c r="G1411">
        <v>241</v>
      </c>
      <c r="H1411">
        <v>230</v>
      </c>
      <c r="I1411">
        <v>180</v>
      </c>
      <c r="J1411">
        <v>10</v>
      </c>
      <c r="K1411">
        <v>1</v>
      </c>
      <c r="L1411" t="s">
        <v>63</v>
      </c>
      <c r="M1411" t="s">
        <v>47</v>
      </c>
      <c r="N1411" s="3">
        <v>45955</v>
      </c>
      <c r="O1411">
        <v>10</v>
      </c>
      <c r="P1411">
        <v>2025</v>
      </c>
      <c r="Q1411">
        <v>4</v>
      </c>
      <c r="R1411" s="4">
        <v>0.41230324074074076</v>
      </c>
      <c r="S1411">
        <v>9</v>
      </c>
      <c r="T1411" t="s">
        <v>6122</v>
      </c>
      <c r="U1411" t="s">
        <v>6119</v>
      </c>
      <c r="V1411" t="s">
        <v>6128</v>
      </c>
      <c r="W1411" t="s">
        <v>6125</v>
      </c>
    </row>
    <row r="1412" spans="1:23" x14ac:dyDescent="0.25">
      <c r="A1412" t="s">
        <v>2932</v>
      </c>
      <c r="B1412" t="s">
        <v>97</v>
      </c>
      <c r="C1412" s="2">
        <v>45856.238807870373</v>
      </c>
      <c r="D1412" t="s">
        <v>78</v>
      </c>
      <c r="E1412" t="s">
        <v>6127</v>
      </c>
      <c r="F1412" t="s">
        <v>101</v>
      </c>
      <c r="G1412">
        <v>477</v>
      </c>
      <c r="H1412">
        <v>475</v>
      </c>
      <c r="I1412">
        <v>1200</v>
      </c>
      <c r="J1412">
        <v>2</v>
      </c>
      <c r="K1412">
        <v>0</v>
      </c>
      <c r="L1412" t="s">
        <v>19</v>
      </c>
      <c r="M1412" t="s">
        <v>47</v>
      </c>
      <c r="N1412" s="3">
        <v>45856</v>
      </c>
      <c r="O1412">
        <v>7</v>
      </c>
      <c r="P1412">
        <v>2025</v>
      </c>
      <c r="Q1412">
        <v>3</v>
      </c>
      <c r="R1412" s="4">
        <v>0.23880787037037038</v>
      </c>
      <c r="S1412">
        <v>5</v>
      </c>
      <c r="T1412" t="s">
        <v>6122</v>
      </c>
      <c r="U1412" t="s">
        <v>6119</v>
      </c>
      <c r="V1412" t="s">
        <v>6123</v>
      </c>
      <c r="W1412" t="s">
        <v>6124</v>
      </c>
    </row>
    <row r="1413" spans="1:23" x14ac:dyDescent="0.25">
      <c r="A1413" t="s">
        <v>2934</v>
      </c>
      <c r="B1413" t="s">
        <v>91</v>
      </c>
      <c r="C1413" s="2">
        <v>45724.952893518515</v>
      </c>
      <c r="D1413" t="s">
        <v>30</v>
      </c>
      <c r="E1413" t="s">
        <v>17</v>
      </c>
      <c r="F1413" t="s">
        <v>31</v>
      </c>
      <c r="G1413">
        <v>156</v>
      </c>
      <c r="H1413">
        <v>154</v>
      </c>
      <c r="I1413">
        <v>2500</v>
      </c>
      <c r="J1413">
        <v>1</v>
      </c>
      <c r="K1413">
        <v>1</v>
      </c>
      <c r="L1413" t="s">
        <v>19</v>
      </c>
      <c r="M1413" t="s">
        <v>37</v>
      </c>
      <c r="N1413" s="3">
        <v>45724</v>
      </c>
      <c r="O1413">
        <v>3</v>
      </c>
      <c r="P1413">
        <v>2025</v>
      </c>
      <c r="Q1413">
        <v>1</v>
      </c>
      <c r="R1413" s="4">
        <v>0.95289351851851856</v>
      </c>
      <c r="S1413">
        <v>22</v>
      </c>
      <c r="T1413" t="s">
        <v>6122</v>
      </c>
      <c r="U1413" t="s">
        <v>6119</v>
      </c>
      <c r="V1413" t="s">
        <v>6123</v>
      </c>
      <c r="W1413" t="s">
        <v>6124</v>
      </c>
    </row>
    <row r="1414" spans="1:23" x14ac:dyDescent="0.25">
      <c r="A1414" t="s">
        <v>2936</v>
      </c>
      <c r="B1414" t="s">
        <v>33</v>
      </c>
      <c r="C1414" s="2">
        <v>46005.236030092594</v>
      </c>
      <c r="D1414" t="s">
        <v>30</v>
      </c>
      <c r="E1414" t="s">
        <v>6127</v>
      </c>
      <c r="F1414" t="s">
        <v>26</v>
      </c>
      <c r="G1414">
        <v>426</v>
      </c>
      <c r="H1414">
        <v>418</v>
      </c>
      <c r="I1414">
        <v>1800</v>
      </c>
      <c r="J1414">
        <v>4</v>
      </c>
      <c r="K1414">
        <v>4</v>
      </c>
      <c r="L1414" t="s">
        <v>19</v>
      </c>
      <c r="M1414" t="s">
        <v>20</v>
      </c>
      <c r="N1414" s="3">
        <v>46005</v>
      </c>
      <c r="O1414">
        <v>12</v>
      </c>
      <c r="P1414">
        <v>2025</v>
      </c>
      <c r="Q1414">
        <v>4</v>
      </c>
      <c r="R1414" s="4">
        <v>0.23603009259259258</v>
      </c>
      <c r="S1414">
        <v>5</v>
      </c>
      <c r="T1414" t="s">
        <v>6122</v>
      </c>
      <c r="U1414" t="s">
        <v>6119</v>
      </c>
      <c r="V1414" t="s">
        <v>6123</v>
      </c>
      <c r="W1414" t="s">
        <v>6124</v>
      </c>
    </row>
    <row r="1415" spans="1:23" x14ac:dyDescent="0.25">
      <c r="A1415" t="s">
        <v>2938</v>
      </c>
      <c r="B1415" t="s">
        <v>91</v>
      </c>
      <c r="C1415" s="2">
        <v>45851.729155092595</v>
      </c>
      <c r="D1415" t="s">
        <v>78</v>
      </c>
      <c r="E1415" t="s">
        <v>67</v>
      </c>
      <c r="F1415" t="s">
        <v>26</v>
      </c>
      <c r="G1415">
        <v>66</v>
      </c>
      <c r="H1415">
        <v>61</v>
      </c>
      <c r="I1415">
        <v>180</v>
      </c>
      <c r="J1415">
        <v>2</v>
      </c>
      <c r="K1415">
        <v>3</v>
      </c>
      <c r="L1415" t="s">
        <v>63</v>
      </c>
      <c r="M1415" t="s">
        <v>47</v>
      </c>
      <c r="N1415" s="3">
        <v>45851</v>
      </c>
      <c r="O1415">
        <v>7</v>
      </c>
      <c r="P1415">
        <v>2025</v>
      </c>
      <c r="Q1415">
        <v>3</v>
      </c>
      <c r="R1415" s="4">
        <v>0.72915509259259259</v>
      </c>
      <c r="S1415">
        <v>17</v>
      </c>
      <c r="T1415" t="s">
        <v>6122</v>
      </c>
      <c r="U1415" t="s">
        <v>6119</v>
      </c>
      <c r="V1415" t="s">
        <v>6128</v>
      </c>
      <c r="W1415" t="s">
        <v>6125</v>
      </c>
    </row>
    <row r="1416" spans="1:23" x14ac:dyDescent="0.25">
      <c r="A1416" t="s">
        <v>2940</v>
      </c>
      <c r="B1416" t="s">
        <v>22</v>
      </c>
      <c r="C1416" s="2">
        <v>45859.781793981485</v>
      </c>
      <c r="D1416" t="s">
        <v>24</v>
      </c>
      <c r="E1416" t="s">
        <v>55</v>
      </c>
      <c r="F1416" t="s">
        <v>128</v>
      </c>
      <c r="G1416">
        <v>438</v>
      </c>
      <c r="H1416">
        <v>434</v>
      </c>
      <c r="I1416">
        <v>250</v>
      </c>
      <c r="J1416">
        <v>3</v>
      </c>
      <c r="K1416">
        <v>1</v>
      </c>
      <c r="L1416" t="s">
        <v>19</v>
      </c>
      <c r="M1416" t="s">
        <v>47</v>
      </c>
      <c r="N1416" s="3">
        <v>45859</v>
      </c>
      <c r="O1416">
        <v>7</v>
      </c>
      <c r="P1416">
        <v>2025</v>
      </c>
      <c r="Q1416">
        <v>3</v>
      </c>
      <c r="R1416" s="4">
        <v>0.78179398148148149</v>
      </c>
      <c r="S1416">
        <v>18</v>
      </c>
      <c r="T1416" t="s">
        <v>6122</v>
      </c>
      <c r="U1416" t="s">
        <v>6119</v>
      </c>
      <c r="V1416" t="s">
        <v>6123</v>
      </c>
      <c r="W1416" t="s">
        <v>6125</v>
      </c>
    </row>
    <row r="1417" spans="1:23" x14ac:dyDescent="0.25">
      <c r="A1417" t="s">
        <v>2942</v>
      </c>
      <c r="B1417" t="s">
        <v>91</v>
      </c>
      <c r="C1417" s="2">
        <v>45889.74726851852</v>
      </c>
      <c r="D1417" t="s">
        <v>40</v>
      </c>
      <c r="E1417" t="s">
        <v>55</v>
      </c>
      <c r="F1417" t="s">
        <v>36</v>
      </c>
      <c r="G1417">
        <v>143</v>
      </c>
      <c r="H1417">
        <v>139</v>
      </c>
      <c r="I1417">
        <v>2500</v>
      </c>
      <c r="J1417">
        <v>2</v>
      </c>
      <c r="K1417">
        <v>2</v>
      </c>
      <c r="L1417" t="s">
        <v>19</v>
      </c>
      <c r="M1417" t="s">
        <v>20</v>
      </c>
      <c r="N1417" s="3">
        <v>45889</v>
      </c>
      <c r="O1417">
        <v>8</v>
      </c>
      <c r="P1417">
        <v>2025</v>
      </c>
      <c r="Q1417">
        <v>3</v>
      </c>
      <c r="R1417" s="4">
        <v>0.7472685185185185</v>
      </c>
      <c r="S1417">
        <v>17</v>
      </c>
      <c r="T1417" t="s">
        <v>6122</v>
      </c>
      <c r="U1417" t="s">
        <v>6119</v>
      </c>
      <c r="V1417" t="s">
        <v>6123</v>
      </c>
      <c r="W1417" t="s">
        <v>6124</v>
      </c>
    </row>
    <row r="1418" spans="1:23" x14ac:dyDescent="0.25">
      <c r="A1418" t="s">
        <v>2944</v>
      </c>
      <c r="B1418" t="s">
        <v>14</v>
      </c>
      <c r="C1418" s="2">
        <v>45927.210034722222</v>
      </c>
      <c r="D1418" t="s">
        <v>16</v>
      </c>
      <c r="E1418" t="s">
        <v>46</v>
      </c>
      <c r="F1418" t="s">
        <v>117</v>
      </c>
      <c r="G1418">
        <v>271</v>
      </c>
      <c r="H1418">
        <v>261</v>
      </c>
      <c r="I1418">
        <v>350</v>
      </c>
      <c r="J1418">
        <v>8</v>
      </c>
      <c r="K1418">
        <v>2</v>
      </c>
      <c r="L1418" t="s">
        <v>19</v>
      </c>
      <c r="M1418" t="s">
        <v>47</v>
      </c>
      <c r="N1418" s="3">
        <v>45927</v>
      </c>
      <c r="O1418">
        <v>9</v>
      </c>
      <c r="P1418">
        <v>2025</v>
      </c>
      <c r="Q1418">
        <v>3</v>
      </c>
      <c r="R1418" s="4">
        <v>0.21003472222222222</v>
      </c>
      <c r="S1418">
        <v>5</v>
      </c>
      <c r="T1418" t="s">
        <v>6122</v>
      </c>
      <c r="U1418" t="s">
        <v>6119</v>
      </c>
      <c r="V1418" t="s">
        <v>6123</v>
      </c>
      <c r="W1418" t="s">
        <v>6125</v>
      </c>
    </row>
    <row r="1419" spans="1:23" x14ac:dyDescent="0.25">
      <c r="A1419" t="s">
        <v>2946</v>
      </c>
      <c r="B1419" t="s">
        <v>14</v>
      </c>
      <c r="C1419" s="2">
        <v>45712.857002314813</v>
      </c>
      <c r="D1419" t="s">
        <v>30</v>
      </c>
      <c r="E1419" t="s">
        <v>6126</v>
      </c>
      <c r="F1419" t="s">
        <v>154</v>
      </c>
      <c r="G1419">
        <v>397</v>
      </c>
      <c r="H1419">
        <v>396</v>
      </c>
      <c r="I1419">
        <v>750</v>
      </c>
      <c r="J1419">
        <v>1</v>
      </c>
      <c r="K1419">
        <v>0</v>
      </c>
      <c r="L1419" t="s">
        <v>19</v>
      </c>
      <c r="M1419" t="s">
        <v>37</v>
      </c>
      <c r="N1419" s="3">
        <v>45712</v>
      </c>
      <c r="O1419">
        <v>2</v>
      </c>
      <c r="P1419">
        <v>2025</v>
      </c>
      <c r="Q1419">
        <v>1</v>
      </c>
      <c r="R1419" s="4">
        <v>0.85700231481481481</v>
      </c>
      <c r="S1419">
        <v>20</v>
      </c>
      <c r="T1419" t="s">
        <v>6122</v>
      </c>
      <c r="U1419" t="s">
        <v>6119</v>
      </c>
      <c r="V1419" t="s">
        <v>6123</v>
      </c>
      <c r="W1419" t="s">
        <v>6125</v>
      </c>
    </row>
    <row r="1420" spans="1:23" x14ac:dyDescent="0.25">
      <c r="A1420" t="s">
        <v>2948</v>
      </c>
      <c r="B1420" t="s">
        <v>28</v>
      </c>
      <c r="C1420" s="2">
        <v>45955.034513888888</v>
      </c>
      <c r="D1420" t="s">
        <v>78</v>
      </c>
      <c r="E1420" t="s">
        <v>46</v>
      </c>
      <c r="F1420" t="s">
        <v>36</v>
      </c>
      <c r="G1420">
        <v>373</v>
      </c>
      <c r="H1420">
        <v>368</v>
      </c>
      <c r="I1420">
        <v>120</v>
      </c>
      <c r="J1420">
        <v>2</v>
      </c>
      <c r="K1420">
        <v>3</v>
      </c>
      <c r="L1420" t="s">
        <v>19</v>
      </c>
      <c r="M1420" t="s">
        <v>47</v>
      </c>
      <c r="N1420" s="3">
        <v>45955</v>
      </c>
      <c r="O1420">
        <v>10</v>
      </c>
      <c r="P1420">
        <v>2025</v>
      </c>
      <c r="Q1420">
        <v>4</v>
      </c>
      <c r="R1420" s="4">
        <v>3.4513888888888886E-2</v>
      </c>
      <c r="S1420">
        <v>0</v>
      </c>
      <c r="T1420" t="s">
        <v>6122</v>
      </c>
      <c r="U1420" t="s">
        <v>6119</v>
      </c>
      <c r="V1420" t="s">
        <v>6123</v>
      </c>
      <c r="W1420" t="s">
        <v>6125</v>
      </c>
    </row>
    <row r="1421" spans="1:23" x14ac:dyDescent="0.25">
      <c r="A1421" t="s">
        <v>2950</v>
      </c>
      <c r="B1421" t="s">
        <v>14</v>
      </c>
      <c r="C1421" s="2">
        <v>45995.618715277778</v>
      </c>
      <c r="D1421" t="s">
        <v>40</v>
      </c>
      <c r="E1421" t="s">
        <v>17</v>
      </c>
      <c r="F1421" t="s">
        <v>128</v>
      </c>
      <c r="G1421">
        <v>295</v>
      </c>
      <c r="H1421">
        <v>287</v>
      </c>
      <c r="I1421">
        <v>750</v>
      </c>
      <c r="J1421">
        <v>0</v>
      </c>
      <c r="K1421">
        <v>8</v>
      </c>
      <c r="L1421" t="s">
        <v>19</v>
      </c>
      <c r="M1421" t="s">
        <v>37</v>
      </c>
      <c r="N1421" s="3">
        <v>45995</v>
      </c>
      <c r="O1421">
        <v>12</v>
      </c>
      <c r="P1421">
        <v>2025</v>
      </c>
      <c r="Q1421">
        <v>4</v>
      </c>
      <c r="R1421" s="4">
        <v>0.61871527777777779</v>
      </c>
      <c r="S1421">
        <v>14</v>
      </c>
      <c r="T1421" t="s">
        <v>6122</v>
      </c>
      <c r="U1421" t="s">
        <v>6119</v>
      </c>
      <c r="V1421" t="s">
        <v>6123</v>
      </c>
      <c r="W1421" t="s">
        <v>6125</v>
      </c>
    </row>
    <row r="1422" spans="1:23" x14ac:dyDescent="0.25">
      <c r="A1422" t="s">
        <v>2952</v>
      </c>
      <c r="B1422" t="s">
        <v>22</v>
      </c>
      <c r="C1422" s="2">
        <v>45830.160393518519</v>
      </c>
      <c r="D1422" t="s">
        <v>30</v>
      </c>
      <c r="E1422" t="s">
        <v>67</v>
      </c>
      <c r="F1422" t="s">
        <v>62</v>
      </c>
      <c r="G1422">
        <v>278</v>
      </c>
      <c r="H1422">
        <v>270</v>
      </c>
      <c r="I1422">
        <v>500</v>
      </c>
      <c r="J1422">
        <v>6</v>
      </c>
      <c r="K1422">
        <v>2</v>
      </c>
      <c r="L1422" t="s">
        <v>63</v>
      </c>
      <c r="M1422" t="s">
        <v>20</v>
      </c>
      <c r="N1422" s="3">
        <v>45830</v>
      </c>
      <c r="O1422">
        <v>6</v>
      </c>
      <c r="P1422">
        <v>2025</v>
      </c>
      <c r="Q1422">
        <v>2</v>
      </c>
      <c r="R1422" s="4">
        <v>0.16039351851851852</v>
      </c>
      <c r="S1422">
        <v>3</v>
      </c>
      <c r="T1422" t="s">
        <v>6122</v>
      </c>
      <c r="U1422" t="s">
        <v>6119</v>
      </c>
      <c r="V1422" t="s">
        <v>6128</v>
      </c>
      <c r="W1422" t="s">
        <v>6125</v>
      </c>
    </row>
    <row r="1423" spans="1:23" x14ac:dyDescent="0.25">
      <c r="A1423" t="s">
        <v>2954</v>
      </c>
      <c r="B1423" t="s">
        <v>65</v>
      </c>
      <c r="C1423" s="2">
        <v>45794.08971064815</v>
      </c>
      <c r="D1423" t="s">
        <v>30</v>
      </c>
      <c r="E1423" t="s">
        <v>17</v>
      </c>
      <c r="F1423" t="s">
        <v>128</v>
      </c>
      <c r="G1423">
        <v>442</v>
      </c>
      <c r="H1423">
        <v>438</v>
      </c>
      <c r="I1423">
        <v>500</v>
      </c>
      <c r="J1423">
        <v>1</v>
      </c>
      <c r="K1423">
        <v>3</v>
      </c>
      <c r="L1423" t="s">
        <v>19</v>
      </c>
      <c r="M1423" t="s">
        <v>47</v>
      </c>
      <c r="N1423" s="3">
        <v>45794</v>
      </c>
      <c r="O1423">
        <v>5</v>
      </c>
      <c r="P1423">
        <v>2025</v>
      </c>
      <c r="Q1423">
        <v>2</v>
      </c>
      <c r="R1423" s="4">
        <v>8.971064814814815E-2</v>
      </c>
      <c r="S1423">
        <v>2</v>
      </c>
      <c r="T1423" t="s">
        <v>6122</v>
      </c>
      <c r="U1423" t="s">
        <v>6119</v>
      </c>
      <c r="V1423" t="s">
        <v>6123</v>
      </c>
      <c r="W1423" t="s">
        <v>6125</v>
      </c>
    </row>
    <row r="1424" spans="1:23" x14ac:dyDescent="0.25">
      <c r="A1424" t="s">
        <v>2956</v>
      </c>
      <c r="B1424" t="s">
        <v>33</v>
      </c>
      <c r="C1424" s="2">
        <v>45884.001828703702</v>
      </c>
      <c r="D1424" t="s">
        <v>54</v>
      </c>
      <c r="E1424" t="s">
        <v>6127</v>
      </c>
      <c r="F1424" t="s">
        <v>36</v>
      </c>
      <c r="G1424">
        <v>45</v>
      </c>
      <c r="H1424">
        <v>39</v>
      </c>
      <c r="I1424">
        <v>120</v>
      </c>
      <c r="J1424">
        <v>6</v>
      </c>
      <c r="K1424">
        <v>0</v>
      </c>
      <c r="L1424" t="s">
        <v>19</v>
      </c>
      <c r="M1424" t="s">
        <v>47</v>
      </c>
      <c r="N1424" s="3">
        <v>45884</v>
      </c>
      <c r="O1424">
        <v>8</v>
      </c>
      <c r="P1424">
        <v>2025</v>
      </c>
      <c r="Q1424">
        <v>3</v>
      </c>
      <c r="R1424" s="4">
        <v>1.8287037037037037E-3</v>
      </c>
      <c r="S1424">
        <v>0</v>
      </c>
      <c r="T1424" t="s">
        <v>6122</v>
      </c>
      <c r="U1424" t="s">
        <v>6119</v>
      </c>
      <c r="V1424" t="s">
        <v>6123</v>
      </c>
      <c r="W1424" t="s">
        <v>6125</v>
      </c>
    </row>
    <row r="1425" spans="1:23" x14ac:dyDescent="0.25">
      <c r="A1425" t="s">
        <v>2958</v>
      </c>
      <c r="B1425" t="s">
        <v>58</v>
      </c>
      <c r="C1425" s="2">
        <v>45855.356354166666</v>
      </c>
      <c r="D1425" t="s">
        <v>45</v>
      </c>
      <c r="E1425" t="s">
        <v>46</v>
      </c>
      <c r="F1425" t="s">
        <v>68</v>
      </c>
      <c r="G1425">
        <v>227</v>
      </c>
      <c r="H1425">
        <v>218</v>
      </c>
      <c r="I1425">
        <v>1200</v>
      </c>
      <c r="J1425">
        <v>5</v>
      </c>
      <c r="K1425">
        <v>4</v>
      </c>
      <c r="L1425" t="s">
        <v>19</v>
      </c>
      <c r="M1425" t="s">
        <v>47</v>
      </c>
      <c r="N1425" s="3">
        <v>45855</v>
      </c>
      <c r="O1425">
        <v>7</v>
      </c>
      <c r="P1425">
        <v>2025</v>
      </c>
      <c r="Q1425">
        <v>3</v>
      </c>
      <c r="R1425" s="4">
        <v>0.35635416666666669</v>
      </c>
      <c r="S1425">
        <v>8</v>
      </c>
      <c r="T1425" t="s">
        <v>6122</v>
      </c>
      <c r="U1425" t="s">
        <v>6119</v>
      </c>
      <c r="V1425" t="s">
        <v>6123</v>
      </c>
      <c r="W1425" t="s">
        <v>6124</v>
      </c>
    </row>
    <row r="1426" spans="1:23" x14ac:dyDescent="0.25">
      <c r="A1426" t="s">
        <v>2960</v>
      </c>
      <c r="B1426" t="s">
        <v>58</v>
      </c>
      <c r="C1426" s="2">
        <v>46003.877349537041</v>
      </c>
      <c r="D1426" t="s">
        <v>16</v>
      </c>
      <c r="E1426" t="s">
        <v>55</v>
      </c>
      <c r="F1426" t="s">
        <v>18</v>
      </c>
      <c r="G1426">
        <v>178</v>
      </c>
      <c r="H1426">
        <v>171</v>
      </c>
      <c r="I1426">
        <v>250</v>
      </c>
      <c r="J1426">
        <v>3</v>
      </c>
      <c r="K1426">
        <v>4</v>
      </c>
      <c r="L1426" t="s">
        <v>63</v>
      </c>
      <c r="M1426" t="s">
        <v>20</v>
      </c>
      <c r="N1426" s="3">
        <v>46003</v>
      </c>
      <c r="O1426">
        <v>12</v>
      </c>
      <c r="P1426">
        <v>2025</v>
      </c>
      <c r="Q1426">
        <v>4</v>
      </c>
      <c r="R1426" s="4">
        <v>0.877349537037037</v>
      </c>
      <c r="S1426">
        <v>21</v>
      </c>
      <c r="T1426" t="s">
        <v>6122</v>
      </c>
      <c r="U1426" t="s">
        <v>6119</v>
      </c>
      <c r="V1426" t="s">
        <v>6128</v>
      </c>
      <c r="W1426" t="s">
        <v>6125</v>
      </c>
    </row>
    <row r="1427" spans="1:23" x14ac:dyDescent="0.25">
      <c r="A1427" t="s">
        <v>2962</v>
      </c>
      <c r="B1427" t="s">
        <v>22</v>
      </c>
      <c r="C1427" s="2">
        <v>45695.310162037036</v>
      </c>
      <c r="D1427" t="s">
        <v>78</v>
      </c>
      <c r="E1427" t="s">
        <v>6126</v>
      </c>
      <c r="F1427" t="s">
        <v>128</v>
      </c>
      <c r="G1427">
        <v>458</v>
      </c>
      <c r="H1427">
        <v>455</v>
      </c>
      <c r="I1427">
        <v>2500</v>
      </c>
      <c r="J1427">
        <v>2</v>
      </c>
      <c r="K1427">
        <v>1</v>
      </c>
      <c r="L1427" t="s">
        <v>19</v>
      </c>
      <c r="M1427" t="s">
        <v>20</v>
      </c>
      <c r="N1427" s="3">
        <v>45695</v>
      </c>
      <c r="O1427">
        <v>2</v>
      </c>
      <c r="P1427">
        <v>2025</v>
      </c>
      <c r="Q1427">
        <v>1</v>
      </c>
      <c r="R1427" s="4">
        <v>0.31016203703703704</v>
      </c>
      <c r="S1427">
        <v>7</v>
      </c>
      <c r="T1427" t="s">
        <v>6122</v>
      </c>
      <c r="U1427" t="s">
        <v>6119</v>
      </c>
      <c r="V1427" t="s">
        <v>6123</v>
      </c>
      <c r="W1427" t="s">
        <v>6124</v>
      </c>
    </row>
    <row r="1428" spans="1:23" x14ac:dyDescent="0.25">
      <c r="A1428" t="s">
        <v>2964</v>
      </c>
      <c r="B1428" t="s">
        <v>22</v>
      </c>
      <c r="C1428" s="2">
        <v>45697.082719907405</v>
      </c>
      <c r="D1428" t="s">
        <v>30</v>
      </c>
      <c r="E1428" t="s">
        <v>6126</v>
      </c>
      <c r="F1428" t="s">
        <v>81</v>
      </c>
      <c r="G1428">
        <v>463</v>
      </c>
      <c r="H1428">
        <v>457</v>
      </c>
      <c r="I1428">
        <v>1200</v>
      </c>
      <c r="J1428">
        <v>4</v>
      </c>
      <c r="K1428">
        <v>2</v>
      </c>
      <c r="L1428" t="s">
        <v>19</v>
      </c>
      <c r="M1428" t="s">
        <v>37</v>
      </c>
      <c r="N1428" s="3">
        <v>45697</v>
      </c>
      <c r="O1428">
        <v>2</v>
      </c>
      <c r="P1428">
        <v>2025</v>
      </c>
      <c r="Q1428">
        <v>1</v>
      </c>
      <c r="R1428" s="4">
        <v>8.2719907407407409E-2</v>
      </c>
      <c r="S1428">
        <v>1</v>
      </c>
      <c r="T1428" t="s">
        <v>6122</v>
      </c>
      <c r="U1428" t="s">
        <v>6119</v>
      </c>
      <c r="V1428" t="s">
        <v>6123</v>
      </c>
      <c r="W1428" t="s">
        <v>6124</v>
      </c>
    </row>
    <row r="1429" spans="1:23" x14ac:dyDescent="0.25">
      <c r="A1429" t="s">
        <v>2966</v>
      </c>
      <c r="B1429" t="s">
        <v>14</v>
      </c>
      <c r="C1429" s="2">
        <v>45939.841377314813</v>
      </c>
      <c r="D1429" t="s">
        <v>78</v>
      </c>
      <c r="E1429" t="s">
        <v>6126</v>
      </c>
      <c r="F1429" t="s">
        <v>89</v>
      </c>
      <c r="G1429">
        <v>262</v>
      </c>
      <c r="H1429">
        <v>255</v>
      </c>
      <c r="I1429">
        <v>350</v>
      </c>
      <c r="J1429">
        <v>5</v>
      </c>
      <c r="K1429">
        <v>2</v>
      </c>
      <c r="L1429" t="s">
        <v>19</v>
      </c>
      <c r="M1429" t="s">
        <v>20</v>
      </c>
      <c r="N1429" s="3">
        <v>45939</v>
      </c>
      <c r="O1429">
        <v>10</v>
      </c>
      <c r="P1429">
        <v>2025</v>
      </c>
      <c r="Q1429">
        <v>4</v>
      </c>
      <c r="R1429" s="4">
        <v>0.84137731481481481</v>
      </c>
      <c r="S1429">
        <v>20</v>
      </c>
      <c r="T1429" t="s">
        <v>6122</v>
      </c>
      <c r="U1429" t="s">
        <v>6119</v>
      </c>
      <c r="V1429" t="s">
        <v>6123</v>
      </c>
      <c r="W1429" t="s">
        <v>6125</v>
      </c>
    </row>
    <row r="1430" spans="1:23" x14ac:dyDescent="0.25">
      <c r="A1430" t="s">
        <v>2968</v>
      </c>
      <c r="B1430" t="s">
        <v>91</v>
      </c>
      <c r="C1430" s="2">
        <v>45782.877881944441</v>
      </c>
      <c r="D1430" t="s">
        <v>24</v>
      </c>
      <c r="E1430" t="s">
        <v>6126</v>
      </c>
      <c r="F1430" t="s">
        <v>56</v>
      </c>
      <c r="G1430">
        <v>376</v>
      </c>
      <c r="H1430">
        <v>374</v>
      </c>
      <c r="I1430">
        <v>1200</v>
      </c>
      <c r="J1430">
        <v>0</v>
      </c>
      <c r="K1430">
        <v>2</v>
      </c>
      <c r="L1430" t="s">
        <v>19</v>
      </c>
      <c r="M1430" t="s">
        <v>20</v>
      </c>
      <c r="N1430" s="3">
        <v>45782</v>
      </c>
      <c r="O1430">
        <v>5</v>
      </c>
      <c r="P1430">
        <v>2025</v>
      </c>
      <c r="Q1430">
        <v>2</v>
      </c>
      <c r="R1430" s="4">
        <v>0.87788194444444445</v>
      </c>
      <c r="S1430">
        <v>21</v>
      </c>
      <c r="T1430" t="s">
        <v>6122</v>
      </c>
      <c r="U1430" t="s">
        <v>6119</v>
      </c>
      <c r="V1430" t="s">
        <v>6123</v>
      </c>
      <c r="W1430" t="s">
        <v>6124</v>
      </c>
    </row>
    <row r="1431" spans="1:23" x14ac:dyDescent="0.25">
      <c r="A1431" t="s">
        <v>2970</v>
      </c>
      <c r="B1431" t="s">
        <v>65</v>
      </c>
      <c r="C1431" s="2">
        <v>45809.33085648148</v>
      </c>
      <c r="D1431" t="s">
        <v>16</v>
      </c>
      <c r="E1431" t="s">
        <v>6126</v>
      </c>
      <c r="F1431" t="s">
        <v>31</v>
      </c>
      <c r="G1431">
        <v>407</v>
      </c>
      <c r="H1431">
        <v>404</v>
      </c>
      <c r="I1431">
        <v>250</v>
      </c>
      <c r="J1431">
        <v>1</v>
      </c>
      <c r="K1431">
        <v>2</v>
      </c>
      <c r="L1431" t="s">
        <v>19</v>
      </c>
      <c r="M1431" t="s">
        <v>37</v>
      </c>
      <c r="N1431" s="3">
        <v>45809</v>
      </c>
      <c r="O1431">
        <v>6</v>
      </c>
      <c r="P1431">
        <v>2025</v>
      </c>
      <c r="Q1431">
        <v>2</v>
      </c>
      <c r="R1431" s="4">
        <v>0.3308564814814815</v>
      </c>
      <c r="S1431">
        <v>7</v>
      </c>
      <c r="T1431" t="s">
        <v>6122</v>
      </c>
      <c r="U1431" t="s">
        <v>6119</v>
      </c>
      <c r="V1431" t="s">
        <v>6123</v>
      </c>
      <c r="W1431" t="s">
        <v>6125</v>
      </c>
    </row>
    <row r="1432" spans="1:23" x14ac:dyDescent="0.25">
      <c r="A1432" t="s">
        <v>2972</v>
      </c>
      <c r="B1432" t="s">
        <v>58</v>
      </c>
      <c r="C1432" s="2">
        <v>46000.104108796295</v>
      </c>
      <c r="D1432" t="s">
        <v>24</v>
      </c>
      <c r="E1432" t="s">
        <v>55</v>
      </c>
      <c r="F1432" t="s">
        <v>41</v>
      </c>
      <c r="G1432">
        <v>40</v>
      </c>
      <c r="H1432">
        <v>36</v>
      </c>
      <c r="I1432">
        <v>1200</v>
      </c>
      <c r="J1432">
        <v>1</v>
      </c>
      <c r="K1432">
        <v>3</v>
      </c>
      <c r="L1432" t="s">
        <v>19</v>
      </c>
      <c r="M1432" t="s">
        <v>37</v>
      </c>
      <c r="N1432" s="3">
        <v>46000</v>
      </c>
      <c r="O1432">
        <v>12</v>
      </c>
      <c r="P1432">
        <v>2025</v>
      </c>
      <c r="Q1432">
        <v>4</v>
      </c>
      <c r="R1432" s="4">
        <v>0.1041087962962963</v>
      </c>
      <c r="S1432">
        <v>2</v>
      </c>
      <c r="T1432" t="s">
        <v>6122</v>
      </c>
      <c r="U1432" t="s">
        <v>6119</v>
      </c>
      <c r="V1432" t="s">
        <v>6123</v>
      </c>
      <c r="W1432" t="s">
        <v>6124</v>
      </c>
    </row>
    <row r="1433" spans="1:23" x14ac:dyDescent="0.25">
      <c r="A1433" t="s">
        <v>2974</v>
      </c>
      <c r="B1433" t="s">
        <v>58</v>
      </c>
      <c r="C1433" s="2">
        <v>45958.04959490741</v>
      </c>
      <c r="D1433" t="s">
        <v>45</v>
      </c>
      <c r="E1433" t="s">
        <v>55</v>
      </c>
      <c r="F1433" t="s">
        <v>62</v>
      </c>
      <c r="G1433">
        <v>423</v>
      </c>
      <c r="H1433">
        <v>418</v>
      </c>
      <c r="I1433">
        <v>750</v>
      </c>
      <c r="J1433">
        <v>5</v>
      </c>
      <c r="K1433">
        <v>0</v>
      </c>
      <c r="L1433" t="s">
        <v>19</v>
      </c>
      <c r="M1433" t="s">
        <v>37</v>
      </c>
      <c r="N1433" s="3">
        <v>45958</v>
      </c>
      <c r="O1433">
        <v>10</v>
      </c>
      <c r="P1433">
        <v>2025</v>
      </c>
      <c r="Q1433">
        <v>4</v>
      </c>
      <c r="R1433" s="4">
        <v>4.9594907407407407E-2</v>
      </c>
      <c r="S1433">
        <v>1</v>
      </c>
      <c r="T1433" t="s">
        <v>6122</v>
      </c>
      <c r="U1433" t="s">
        <v>6119</v>
      </c>
      <c r="V1433" t="s">
        <v>6123</v>
      </c>
      <c r="W1433" t="s">
        <v>6125</v>
      </c>
    </row>
    <row r="1434" spans="1:23" x14ac:dyDescent="0.25">
      <c r="A1434" t="s">
        <v>2976</v>
      </c>
      <c r="B1434" t="s">
        <v>65</v>
      </c>
      <c r="C1434" s="2">
        <v>45946.513495370367</v>
      </c>
      <c r="D1434" t="s">
        <v>40</v>
      </c>
      <c r="E1434" t="s">
        <v>46</v>
      </c>
      <c r="F1434" t="s">
        <v>162</v>
      </c>
      <c r="G1434">
        <v>425</v>
      </c>
      <c r="H1434">
        <v>420</v>
      </c>
      <c r="I1434">
        <v>500</v>
      </c>
      <c r="J1434">
        <v>3</v>
      </c>
      <c r="K1434">
        <v>2</v>
      </c>
      <c r="L1434" t="s">
        <v>19</v>
      </c>
      <c r="M1434" t="s">
        <v>37</v>
      </c>
      <c r="N1434" s="3">
        <v>45946</v>
      </c>
      <c r="O1434">
        <v>10</v>
      </c>
      <c r="P1434">
        <v>2025</v>
      </c>
      <c r="Q1434">
        <v>4</v>
      </c>
      <c r="R1434" s="4">
        <v>0.51349537037037041</v>
      </c>
      <c r="S1434">
        <v>12</v>
      </c>
      <c r="T1434" t="s">
        <v>6122</v>
      </c>
      <c r="U1434" t="s">
        <v>6119</v>
      </c>
      <c r="V1434" t="s">
        <v>6123</v>
      </c>
      <c r="W1434" t="s">
        <v>6125</v>
      </c>
    </row>
    <row r="1435" spans="1:23" x14ac:dyDescent="0.25">
      <c r="A1435" t="s">
        <v>2978</v>
      </c>
      <c r="B1435" t="s">
        <v>22</v>
      </c>
      <c r="C1435" s="2">
        <v>45800.689710648148</v>
      </c>
      <c r="D1435" t="s">
        <v>24</v>
      </c>
      <c r="E1435" t="s">
        <v>55</v>
      </c>
      <c r="F1435" t="s">
        <v>62</v>
      </c>
      <c r="G1435">
        <v>445</v>
      </c>
      <c r="H1435">
        <v>443</v>
      </c>
      <c r="I1435">
        <v>500</v>
      </c>
      <c r="J1435">
        <v>1</v>
      </c>
      <c r="K1435">
        <v>1</v>
      </c>
      <c r="L1435" t="s">
        <v>19</v>
      </c>
      <c r="M1435" t="s">
        <v>47</v>
      </c>
      <c r="N1435" s="3">
        <v>45800</v>
      </c>
      <c r="O1435">
        <v>5</v>
      </c>
      <c r="P1435">
        <v>2025</v>
      </c>
      <c r="Q1435">
        <v>2</v>
      </c>
      <c r="R1435" s="4">
        <v>0.6897106481481482</v>
      </c>
      <c r="S1435">
        <v>16</v>
      </c>
      <c r="T1435" t="s">
        <v>6122</v>
      </c>
      <c r="U1435" t="s">
        <v>6119</v>
      </c>
      <c r="V1435" t="s">
        <v>6123</v>
      </c>
      <c r="W1435" t="s">
        <v>6125</v>
      </c>
    </row>
    <row r="1436" spans="1:23" x14ac:dyDescent="0.25">
      <c r="A1436" t="s">
        <v>2980</v>
      </c>
      <c r="B1436" t="s">
        <v>97</v>
      </c>
      <c r="C1436" s="2">
        <v>45679.836041666669</v>
      </c>
      <c r="D1436" t="s">
        <v>78</v>
      </c>
      <c r="E1436" t="s">
        <v>6126</v>
      </c>
      <c r="F1436" t="s">
        <v>117</v>
      </c>
      <c r="G1436">
        <v>169</v>
      </c>
      <c r="H1436">
        <v>167</v>
      </c>
      <c r="I1436">
        <v>350</v>
      </c>
      <c r="J1436">
        <v>2</v>
      </c>
      <c r="K1436">
        <v>0</v>
      </c>
      <c r="L1436" t="s">
        <v>19</v>
      </c>
      <c r="M1436" t="s">
        <v>47</v>
      </c>
      <c r="N1436" s="3">
        <v>45679</v>
      </c>
      <c r="O1436">
        <v>1</v>
      </c>
      <c r="P1436">
        <v>2025</v>
      </c>
      <c r="Q1436">
        <v>1</v>
      </c>
      <c r="R1436" s="4">
        <v>0.83604166666666668</v>
      </c>
      <c r="S1436">
        <v>20</v>
      </c>
      <c r="T1436" t="s">
        <v>6122</v>
      </c>
      <c r="U1436" t="s">
        <v>6119</v>
      </c>
      <c r="V1436" t="s">
        <v>6123</v>
      </c>
      <c r="W1436" t="s">
        <v>6125</v>
      </c>
    </row>
    <row r="1437" spans="1:23" x14ac:dyDescent="0.25">
      <c r="A1437" t="s">
        <v>2982</v>
      </c>
      <c r="B1437" t="s">
        <v>91</v>
      </c>
      <c r="C1437" s="2">
        <v>45923.142893518518</v>
      </c>
      <c r="D1437" t="s">
        <v>40</v>
      </c>
      <c r="E1437" t="s">
        <v>46</v>
      </c>
      <c r="F1437" t="s">
        <v>89</v>
      </c>
      <c r="G1437">
        <v>133</v>
      </c>
      <c r="H1437">
        <v>130</v>
      </c>
      <c r="I1437">
        <v>250</v>
      </c>
      <c r="J1437">
        <v>1</v>
      </c>
      <c r="K1437">
        <v>2</v>
      </c>
      <c r="L1437" t="s">
        <v>63</v>
      </c>
      <c r="M1437" t="s">
        <v>47</v>
      </c>
      <c r="N1437" s="3">
        <v>45923</v>
      </c>
      <c r="O1437">
        <v>9</v>
      </c>
      <c r="P1437">
        <v>2025</v>
      </c>
      <c r="Q1437">
        <v>3</v>
      </c>
      <c r="R1437" s="4">
        <v>0.14289351851851853</v>
      </c>
      <c r="S1437">
        <v>3</v>
      </c>
      <c r="T1437" t="s">
        <v>6122</v>
      </c>
      <c r="U1437" t="s">
        <v>6119</v>
      </c>
      <c r="V1437" t="s">
        <v>6128</v>
      </c>
      <c r="W1437" t="s">
        <v>6125</v>
      </c>
    </row>
    <row r="1438" spans="1:23" x14ac:dyDescent="0.25">
      <c r="A1438" t="s">
        <v>2984</v>
      </c>
      <c r="B1438" t="s">
        <v>14</v>
      </c>
      <c r="C1438" s="2">
        <v>45956.148645833331</v>
      </c>
      <c r="D1438" t="s">
        <v>54</v>
      </c>
      <c r="E1438" t="s">
        <v>67</v>
      </c>
      <c r="F1438" t="s">
        <v>154</v>
      </c>
      <c r="G1438">
        <v>330</v>
      </c>
      <c r="H1438">
        <v>317</v>
      </c>
      <c r="I1438">
        <v>350</v>
      </c>
      <c r="J1438">
        <v>12</v>
      </c>
      <c r="K1438">
        <v>1</v>
      </c>
      <c r="L1438" t="s">
        <v>19</v>
      </c>
      <c r="M1438" t="s">
        <v>37</v>
      </c>
      <c r="N1438" s="3">
        <v>45956</v>
      </c>
      <c r="O1438">
        <v>10</v>
      </c>
      <c r="P1438">
        <v>2025</v>
      </c>
      <c r="Q1438">
        <v>4</v>
      </c>
      <c r="R1438" s="4">
        <v>0.14864583333333334</v>
      </c>
      <c r="S1438">
        <v>3</v>
      </c>
      <c r="T1438" t="s">
        <v>6122</v>
      </c>
      <c r="U1438" t="s">
        <v>6119</v>
      </c>
      <c r="V1438" t="s">
        <v>6123</v>
      </c>
      <c r="W1438" t="s">
        <v>6125</v>
      </c>
    </row>
    <row r="1439" spans="1:23" x14ac:dyDescent="0.25">
      <c r="A1439" t="s">
        <v>2986</v>
      </c>
      <c r="B1439" t="s">
        <v>91</v>
      </c>
      <c r="C1439" s="2">
        <v>45849.293703703705</v>
      </c>
      <c r="D1439" t="s">
        <v>40</v>
      </c>
      <c r="E1439" t="s">
        <v>6127</v>
      </c>
      <c r="F1439" t="s">
        <v>81</v>
      </c>
      <c r="G1439">
        <v>228</v>
      </c>
      <c r="H1439">
        <v>225</v>
      </c>
      <c r="I1439">
        <v>120</v>
      </c>
      <c r="J1439">
        <v>1</v>
      </c>
      <c r="K1439">
        <v>2</v>
      </c>
      <c r="L1439" t="s">
        <v>19</v>
      </c>
      <c r="M1439" t="s">
        <v>47</v>
      </c>
      <c r="N1439" s="3">
        <v>45849</v>
      </c>
      <c r="O1439">
        <v>7</v>
      </c>
      <c r="P1439">
        <v>2025</v>
      </c>
      <c r="Q1439">
        <v>3</v>
      </c>
      <c r="R1439" s="4">
        <v>0.29370370370370369</v>
      </c>
      <c r="S1439">
        <v>7</v>
      </c>
      <c r="T1439" t="s">
        <v>6122</v>
      </c>
      <c r="U1439" t="s">
        <v>6119</v>
      </c>
      <c r="V1439" t="s">
        <v>6123</v>
      </c>
      <c r="W1439" t="s">
        <v>6125</v>
      </c>
    </row>
    <row r="1440" spans="1:23" x14ac:dyDescent="0.25">
      <c r="A1440" t="s">
        <v>2988</v>
      </c>
      <c r="B1440" t="s">
        <v>97</v>
      </c>
      <c r="C1440" s="2">
        <v>45886.576099537036</v>
      </c>
      <c r="D1440" t="s">
        <v>60</v>
      </c>
      <c r="E1440" t="s">
        <v>46</v>
      </c>
      <c r="F1440" t="s">
        <v>71</v>
      </c>
      <c r="G1440">
        <v>388</v>
      </c>
      <c r="H1440">
        <v>387</v>
      </c>
      <c r="I1440">
        <v>2500</v>
      </c>
      <c r="J1440">
        <v>0</v>
      </c>
      <c r="K1440">
        <v>1</v>
      </c>
      <c r="L1440" t="s">
        <v>63</v>
      </c>
      <c r="M1440" t="s">
        <v>47</v>
      </c>
      <c r="N1440" s="3">
        <v>45886</v>
      </c>
      <c r="O1440">
        <v>8</v>
      </c>
      <c r="P1440">
        <v>2025</v>
      </c>
      <c r="Q1440">
        <v>3</v>
      </c>
      <c r="R1440" s="4">
        <v>0.57609953703703709</v>
      </c>
      <c r="S1440">
        <v>13</v>
      </c>
      <c r="T1440" t="s">
        <v>6122</v>
      </c>
      <c r="U1440" t="s">
        <v>6119</v>
      </c>
      <c r="V1440" t="s">
        <v>6128</v>
      </c>
      <c r="W1440" t="s">
        <v>6124</v>
      </c>
    </row>
    <row r="1441" spans="1:23" x14ac:dyDescent="0.25">
      <c r="A1441" t="s">
        <v>2990</v>
      </c>
      <c r="B1441" t="s">
        <v>65</v>
      </c>
      <c r="C1441" s="2">
        <v>45911.546932870369</v>
      </c>
      <c r="D1441" t="s">
        <v>78</v>
      </c>
      <c r="E1441" t="s">
        <v>55</v>
      </c>
      <c r="F1441" t="s">
        <v>162</v>
      </c>
      <c r="G1441">
        <v>85</v>
      </c>
      <c r="H1441">
        <v>82</v>
      </c>
      <c r="I1441">
        <v>2500</v>
      </c>
      <c r="J1441">
        <v>1</v>
      </c>
      <c r="K1441">
        <v>2</v>
      </c>
      <c r="L1441" t="s">
        <v>75</v>
      </c>
      <c r="M1441" t="s">
        <v>47</v>
      </c>
      <c r="N1441" s="3">
        <v>45911</v>
      </c>
      <c r="O1441">
        <v>9</v>
      </c>
      <c r="P1441">
        <v>2025</v>
      </c>
      <c r="Q1441">
        <v>3</v>
      </c>
      <c r="R1441" s="4">
        <v>0.54693287037037042</v>
      </c>
      <c r="S1441">
        <v>13</v>
      </c>
      <c r="T1441" t="s">
        <v>6122</v>
      </c>
      <c r="U1441" t="s">
        <v>6119</v>
      </c>
      <c r="V1441" t="s">
        <v>6128</v>
      </c>
      <c r="W1441" t="s">
        <v>6124</v>
      </c>
    </row>
    <row r="1442" spans="1:23" x14ac:dyDescent="0.25">
      <c r="A1442" t="s">
        <v>2992</v>
      </c>
      <c r="B1442" t="s">
        <v>58</v>
      </c>
      <c r="C1442" s="2">
        <v>45787.797060185185</v>
      </c>
      <c r="D1442" t="s">
        <v>54</v>
      </c>
      <c r="E1442" t="s">
        <v>46</v>
      </c>
      <c r="F1442" t="s">
        <v>128</v>
      </c>
      <c r="G1442">
        <v>484</v>
      </c>
      <c r="H1442">
        <v>478</v>
      </c>
      <c r="I1442">
        <v>1200</v>
      </c>
      <c r="J1442">
        <v>2</v>
      </c>
      <c r="K1442">
        <v>4</v>
      </c>
      <c r="L1442" t="s">
        <v>75</v>
      </c>
      <c r="M1442" t="s">
        <v>37</v>
      </c>
      <c r="N1442" s="3">
        <v>45787</v>
      </c>
      <c r="O1442">
        <v>5</v>
      </c>
      <c r="P1442">
        <v>2025</v>
      </c>
      <c r="Q1442">
        <v>2</v>
      </c>
      <c r="R1442" s="4">
        <v>0.79706018518518518</v>
      </c>
      <c r="S1442">
        <v>19</v>
      </c>
      <c r="T1442" t="s">
        <v>6122</v>
      </c>
      <c r="U1442" t="s">
        <v>6119</v>
      </c>
      <c r="V1442" t="s">
        <v>6128</v>
      </c>
      <c r="W1442" t="s">
        <v>6124</v>
      </c>
    </row>
    <row r="1443" spans="1:23" x14ac:dyDescent="0.25">
      <c r="A1443" t="s">
        <v>2994</v>
      </c>
      <c r="B1443" t="s">
        <v>91</v>
      </c>
      <c r="C1443" s="2">
        <v>45718.096967592595</v>
      </c>
      <c r="D1443" t="s">
        <v>45</v>
      </c>
      <c r="E1443" t="s">
        <v>6127</v>
      </c>
      <c r="F1443" t="s">
        <v>62</v>
      </c>
      <c r="G1443">
        <v>56</v>
      </c>
      <c r="H1443">
        <v>53</v>
      </c>
      <c r="I1443">
        <v>180</v>
      </c>
      <c r="J1443">
        <v>2</v>
      </c>
      <c r="K1443">
        <v>1</v>
      </c>
      <c r="L1443" t="s">
        <v>63</v>
      </c>
      <c r="M1443" t="s">
        <v>37</v>
      </c>
      <c r="N1443" s="3">
        <v>45718</v>
      </c>
      <c r="O1443">
        <v>3</v>
      </c>
      <c r="P1443">
        <v>2025</v>
      </c>
      <c r="Q1443">
        <v>1</v>
      </c>
      <c r="R1443" s="4">
        <v>9.6967592592592591E-2</v>
      </c>
      <c r="S1443">
        <v>2</v>
      </c>
      <c r="T1443" t="s">
        <v>6122</v>
      </c>
      <c r="U1443" t="s">
        <v>6119</v>
      </c>
      <c r="V1443" t="s">
        <v>6128</v>
      </c>
      <c r="W1443" t="s">
        <v>6125</v>
      </c>
    </row>
    <row r="1444" spans="1:23" x14ac:dyDescent="0.25">
      <c r="A1444" t="s">
        <v>2996</v>
      </c>
      <c r="B1444" t="s">
        <v>28</v>
      </c>
      <c r="C1444" s="2">
        <v>45794.640196759261</v>
      </c>
      <c r="D1444" t="s">
        <v>16</v>
      </c>
      <c r="E1444" t="s">
        <v>17</v>
      </c>
      <c r="F1444" t="s">
        <v>18</v>
      </c>
      <c r="G1444">
        <v>33</v>
      </c>
      <c r="H1444">
        <v>31</v>
      </c>
      <c r="I1444">
        <v>250</v>
      </c>
      <c r="J1444">
        <v>0</v>
      </c>
      <c r="K1444">
        <v>2</v>
      </c>
      <c r="L1444" t="s">
        <v>63</v>
      </c>
      <c r="M1444" t="s">
        <v>20</v>
      </c>
      <c r="N1444" s="3">
        <v>45794</v>
      </c>
      <c r="O1444">
        <v>5</v>
      </c>
      <c r="P1444">
        <v>2025</v>
      </c>
      <c r="Q1444">
        <v>2</v>
      </c>
      <c r="R1444" s="4">
        <v>0.64019675925925923</v>
      </c>
      <c r="S1444">
        <v>15</v>
      </c>
      <c r="T1444" t="s">
        <v>6122</v>
      </c>
      <c r="U1444" t="s">
        <v>6119</v>
      </c>
      <c r="V1444" t="s">
        <v>6128</v>
      </c>
      <c r="W1444" t="s">
        <v>6125</v>
      </c>
    </row>
    <row r="1445" spans="1:23" x14ac:dyDescent="0.25">
      <c r="A1445" t="s">
        <v>2998</v>
      </c>
      <c r="B1445" t="s">
        <v>91</v>
      </c>
      <c r="C1445" s="2">
        <v>45917.169618055559</v>
      </c>
      <c r="D1445" t="s">
        <v>30</v>
      </c>
      <c r="E1445" t="s">
        <v>55</v>
      </c>
      <c r="F1445" t="s">
        <v>26</v>
      </c>
      <c r="G1445">
        <v>251</v>
      </c>
      <c r="H1445">
        <v>247</v>
      </c>
      <c r="I1445">
        <v>500</v>
      </c>
      <c r="J1445">
        <v>1</v>
      </c>
      <c r="K1445">
        <v>3</v>
      </c>
      <c r="L1445" t="s">
        <v>19</v>
      </c>
      <c r="M1445" t="s">
        <v>20</v>
      </c>
      <c r="N1445" s="3">
        <v>45917</v>
      </c>
      <c r="O1445">
        <v>9</v>
      </c>
      <c r="P1445">
        <v>2025</v>
      </c>
      <c r="Q1445">
        <v>3</v>
      </c>
      <c r="R1445" s="4">
        <v>0.16961805555555556</v>
      </c>
      <c r="S1445">
        <v>4</v>
      </c>
      <c r="T1445" t="s">
        <v>6122</v>
      </c>
      <c r="U1445" t="s">
        <v>6119</v>
      </c>
      <c r="V1445" t="s">
        <v>6123</v>
      </c>
      <c r="W1445" t="s">
        <v>6125</v>
      </c>
    </row>
    <row r="1446" spans="1:23" x14ac:dyDescent="0.25">
      <c r="A1446" t="s">
        <v>3000</v>
      </c>
      <c r="B1446" t="s">
        <v>14</v>
      </c>
      <c r="C1446" s="2">
        <v>45958.970925925925</v>
      </c>
      <c r="D1446" t="s">
        <v>16</v>
      </c>
      <c r="E1446" t="s">
        <v>17</v>
      </c>
      <c r="F1446" t="s">
        <v>36</v>
      </c>
      <c r="G1446">
        <v>286</v>
      </c>
      <c r="H1446">
        <v>280</v>
      </c>
      <c r="I1446">
        <v>120</v>
      </c>
      <c r="J1446">
        <v>6</v>
      </c>
      <c r="K1446">
        <v>0</v>
      </c>
      <c r="L1446" t="s">
        <v>63</v>
      </c>
      <c r="M1446" t="s">
        <v>37</v>
      </c>
      <c r="N1446" s="3">
        <v>45958</v>
      </c>
      <c r="O1446">
        <v>10</v>
      </c>
      <c r="P1446">
        <v>2025</v>
      </c>
      <c r="Q1446">
        <v>4</v>
      </c>
      <c r="R1446" s="4">
        <v>0.97092592592592597</v>
      </c>
      <c r="S1446">
        <v>23</v>
      </c>
      <c r="T1446" t="s">
        <v>6122</v>
      </c>
      <c r="U1446" t="s">
        <v>6119</v>
      </c>
      <c r="V1446" t="s">
        <v>6128</v>
      </c>
      <c r="W1446" t="s">
        <v>6125</v>
      </c>
    </row>
    <row r="1447" spans="1:23" x14ac:dyDescent="0.25">
      <c r="A1447" t="s">
        <v>3002</v>
      </c>
      <c r="B1447" t="s">
        <v>22</v>
      </c>
      <c r="C1447" s="2">
        <v>46005.576932870368</v>
      </c>
      <c r="D1447" t="s">
        <v>40</v>
      </c>
      <c r="E1447" t="s">
        <v>46</v>
      </c>
      <c r="F1447" t="s">
        <v>128</v>
      </c>
      <c r="G1447">
        <v>43</v>
      </c>
      <c r="H1447">
        <v>39</v>
      </c>
      <c r="I1447">
        <v>2500</v>
      </c>
      <c r="J1447">
        <v>3</v>
      </c>
      <c r="K1447">
        <v>1</v>
      </c>
      <c r="L1447" t="s">
        <v>19</v>
      </c>
      <c r="M1447" t="s">
        <v>47</v>
      </c>
      <c r="N1447" s="3">
        <v>46005</v>
      </c>
      <c r="O1447">
        <v>12</v>
      </c>
      <c r="P1447">
        <v>2025</v>
      </c>
      <c r="Q1447">
        <v>4</v>
      </c>
      <c r="R1447" s="4">
        <v>0.57693287037037033</v>
      </c>
      <c r="S1447">
        <v>13</v>
      </c>
      <c r="T1447" t="s">
        <v>6122</v>
      </c>
      <c r="U1447" t="s">
        <v>6119</v>
      </c>
      <c r="V1447" t="s">
        <v>6123</v>
      </c>
      <c r="W1447" t="s">
        <v>6124</v>
      </c>
    </row>
    <row r="1448" spans="1:23" x14ac:dyDescent="0.25">
      <c r="A1448" t="s">
        <v>3004</v>
      </c>
      <c r="B1448" t="s">
        <v>65</v>
      </c>
      <c r="C1448" s="2">
        <v>46019.06523148148</v>
      </c>
      <c r="D1448" t="s">
        <v>78</v>
      </c>
      <c r="E1448" t="s">
        <v>6127</v>
      </c>
      <c r="F1448" t="s">
        <v>36</v>
      </c>
      <c r="G1448">
        <v>124</v>
      </c>
      <c r="H1448">
        <v>120</v>
      </c>
      <c r="I1448">
        <v>750</v>
      </c>
      <c r="J1448">
        <v>3</v>
      </c>
      <c r="K1448">
        <v>1</v>
      </c>
      <c r="L1448" t="s">
        <v>19</v>
      </c>
      <c r="M1448" t="s">
        <v>37</v>
      </c>
      <c r="N1448" s="3">
        <v>46019</v>
      </c>
      <c r="O1448">
        <v>12</v>
      </c>
      <c r="P1448">
        <v>2025</v>
      </c>
      <c r="Q1448">
        <v>4</v>
      </c>
      <c r="R1448" s="4">
        <v>6.5231481481481488E-2</v>
      </c>
      <c r="S1448">
        <v>1</v>
      </c>
      <c r="T1448" t="s">
        <v>6122</v>
      </c>
      <c r="U1448" t="s">
        <v>6119</v>
      </c>
      <c r="V1448" t="s">
        <v>6123</v>
      </c>
      <c r="W1448" t="s">
        <v>6125</v>
      </c>
    </row>
    <row r="1449" spans="1:23" x14ac:dyDescent="0.25">
      <c r="A1449" t="s">
        <v>3006</v>
      </c>
      <c r="B1449" t="s">
        <v>14</v>
      </c>
      <c r="C1449" s="2">
        <v>45933.449456018519</v>
      </c>
      <c r="D1449" t="s">
        <v>60</v>
      </c>
      <c r="E1449" t="s">
        <v>17</v>
      </c>
      <c r="F1449" t="s">
        <v>81</v>
      </c>
      <c r="G1449">
        <v>71</v>
      </c>
      <c r="H1449">
        <v>60</v>
      </c>
      <c r="I1449">
        <v>350</v>
      </c>
      <c r="J1449">
        <v>3</v>
      </c>
      <c r="K1449">
        <v>8</v>
      </c>
      <c r="L1449" t="s">
        <v>19</v>
      </c>
      <c r="M1449" t="s">
        <v>20</v>
      </c>
      <c r="N1449" s="3">
        <v>45933</v>
      </c>
      <c r="O1449">
        <v>10</v>
      </c>
      <c r="P1449">
        <v>2025</v>
      </c>
      <c r="Q1449">
        <v>4</v>
      </c>
      <c r="R1449" s="4">
        <v>0.44945601851851852</v>
      </c>
      <c r="S1449">
        <v>10</v>
      </c>
      <c r="T1449" t="s">
        <v>6122</v>
      </c>
      <c r="U1449" t="s">
        <v>6119</v>
      </c>
      <c r="V1449" t="s">
        <v>6123</v>
      </c>
      <c r="W1449" t="s">
        <v>6125</v>
      </c>
    </row>
    <row r="1450" spans="1:23" x14ac:dyDescent="0.25">
      <c r="A1450" t="s">
        <v>3008</v>
      </c>
      <c r="B1450" t="s">
        <v>33</v>
      </c>
      <c r="C1450" s="2">
        <v>45842.653402777774</v>
      </c>
      <c r="D1450" t="s">
        <v>60</v>
      </c>
      <c r="E1450" t="s">
        <v>17</v>
      </c>
      <c r="F1450" t="s">
        <v>101</v>
      </c>
      <c r="G1450">
        <v>268</v>
      </c>
      <c r="H1450">
        <v>268</v>
      </c>
      <c r="I1450">
        <v>1200</v>
      </c>
      <c r="J1450">
        <v>0</v>
      </c>
      <c r="K1450">
        <v>0</v>
      </c>
      <c r="L1450" t="s">
        <v>63</v>
      </c>
      <c r="M1450" t="s">
        <v>37</v>
      </c>
      <c r="N1450" s="3">
        <v>45842</v>
      </c>
      <c r="O1450">
        <v>7</v>
      </c>
      <c r="P1450">
        <v>2025</v>
      </c>
      <c r="Q1450">
        <v>3</v>
      </c>
      <c r="R1450" s="4">
        <v>0.65340277777777778</v>
      </c>
      <c r="S1450">
        <v>15</v>
      </c>
      <c r="T1450" t="s">
        <v>6122</v>
      </c>
      <c r="U1450" t="s">
        <v>6129</v>
      </c>
      <c r="V1450" t="s">
        <v>6128</v>
      </c>
      <c r="W1450" t="s">
        <v>6124</v>
      </c>
    </row>
    <row r="1451" spans="1:23" x14ac:dyDescent="0.25">
      <c r="A1451" t="s">
        <v>3010</v>
      </c>
      <c r="B1451" t="s">
        <v>65</v>
      </c>
      <c r="C1451" s="2">
        <v>45810.135636574072</v>
      </c>
      <c r="D1451" t="s">
        <v>40</v>
      </c>
      <c r="E1451" t="s">
        <v>6126</v>
      </c>
      <c r="F1451" t="s">
        <v>89</v>
      </c>
      <c r="G1451">
        <v>478</v>
      </c>
      <c r="H1451">
        <v>477</v>
      </c>
      <c r="I1451">
        <v>2500</v>
      </c>
      <c r="J1451">
        <v>1</v>
      </c>
      <c r="K1451">
        <v>0</v>
      </c>
      <c r="L1451" t="s">
        <v>19</v>
      </c>
      <c r="M1451" t="s">
        <v>37</v>
      </c>
      <c r="N1451" s="3">
        <v>45810</v>
      </c>
      <c r="O1451">
        <v>6</v>
      </c>
      <c r="P1451">
        <v>2025</v>
      </c>
      <c r="Q1451">
        <v>2</v>
      </c>
      <c r="R1451" s="4">
        <v>0.13563657407407406</v>
      </c>
      <c r="S1451">
        <v>3</v>
      </c>
      <c r="T1451" t="s">
        <v>6122</v>
      </c>
      <c r="U1451" t="s">
        <v>6119</v>
      </c>
      <c r="V1451" t="s">
        <v>6123</v>
      </c>
      <c r="W1451" t="s">
        <v>6124</v>
      </c>
    </row>
    <row r="1452" spans="1:23" x14ac:dyDescent="0.25">
      <c r="A1452" t="s">
        <v>3012</v>
      </c>
      <c r="B1452" t="s">
        <v>97</v>
      </c>
      <c r="C1452" s="2">
        <v>45805.915682870371</v>
      </c>
      <c r="D1452" t="s">
        <v>45</v>
      </c>
      <c r="E1452" t="s">
        <v>55</v>
      </c>
      <c r="F1452" t="s">
        <v>41</v>
      </c>
      <c r="G1452">
        <v>397</v>
      </c>
      <c r="H1452">
        <v>397</v>
      </c>
      <c r="I1452">
        <v>2500</v>
      </c>
      <c r="J1452">
        <v>0</v>
      </c>
      <c r="K1452">
        <v>0</v>
      </c>
      <c r="L1452" t="s">
        <v>19</v>
      </c>
      <c r="M1452" t="s">
        <v>47</v>
      </c>
      <c r="N1452" s="3">
        <v>45805</v>
      </c>
      <c r="O1452">
        <v>5</v>
      </c>
      <c r="P1452">
        <v>2025</v>
      </c>
      <c r="Q1452">
        <v>2</v>
      </c>
      <c r="R1452" s="4">
        <v>0.91568287037037033</v>
      </c>
      <c r="S1452">
        <v>21</v>
      </c>
      <c r="T1452" t="s">
        <v>6122</v>
      </c>
      <c r="U1452" t="s">
        <v>6129</v>
      </c>
      <c r="V1452" t="s">
        <v>6123</v>
      </c>
      <c r="W1452" t="s">
        <v>6124</v>
      </c>
    </row>
    <row r="1453" spans="1:23" x14ac:dyDescent="0.25">
      <c r="A1453" t="s">
        <v>3014</v>
      </c>
      <c r="B1453" t="s">
        <v>91</v>
      </c>
      <c r="C1453" s="2">
        <v>45710.47828703704</v>
      </c>
      <c r="D1453" t="s">
        <v>45</v>
      </c>
      <c r="E1453" t="s">
        <v>55</v>
      </c>
      <c r="F1453" t="s">
        <v>71</v>
      </c>
      <c r="G1453">
        <v>375</v>
      </c>
      <c r="H1453">
        <v>372</v>
      </c>
      <c r="I1453">
        <v>120</v>
      </c>
      <c r="J1453">
        <v>1</v>
      </c>
      <c r="K1453">
        <v>2</v>
      </c>
      <c r="L1453" t="s">
        <v>19</v>
      </c>
      <c r="M1453" t="s">
        <v>47</v>
      </c>
      <c r="N1453" s="3">
        <v>45710</v>
      </c>
      <c r="O1453">
        <v>2</v>
      </c>
      <c r="P1453">
        <v>2025</v>
      </c>
      <c r="Q1453">
        <v>1</v>
      </c>
      <c r="R1453" s="4">
        <v>0.47828703703703701</v>
      </c>
      <c r="S1453">
        <v>11</v>
      </c>
      <c r="T1453" t="s">
        <v>6122</v>
      </c>
      <c r="U1453" t="s">
        <v>6119</v>
      </c>
      <c r="V1453" t="s">
        <v>6123</v>
      </c>
      <c r="W1453" t="s">
        <v>6125</v>
      </c>
    </row>
    <row r="1454" spans="1:23" x14ac:dyDescent="0.25">
      <c r="A1454" t="s">
        <v>3016</v>
      </c>
      <c r="B1454" t="s">
        <v>33</v>
      </c>
      <c r="C1454" s="2">
        <v>45783.031574074077</v>
      </c>
      <c r="D1454" t="s">
        <v>24</v>
      </c>
      <c r="E1454" t="s">
        <v>6126</v>
      </c>
      <c r="F1454" t="s">
        <v>41</v>
      </c>
      <c r="G1454">
        <v>150</v>
      </c>
      <c r="H1454">
        <v>137</v>
      </c>
      <c r="I1454">
        <v>250</v>
      </c>
      <c r="J1454">
        <v>9</v>
      </c>
      <c r="K1454">
        <v>4</v>
      </c>
      <c r="L1454" t="s">
        <v>19</v>
      </c>
      <c r="M1454" t="s">
        <v>37</v>
      </c>
      <c r="N1454" s="3">
        <v>45783</v>
      </c>
      <c r="O1454">
        <v>5</v>
      </c>
      <c r="P1454">
        <v>2025</v>
      </c>
      <c r="Q1454">
        <v>2</v>
      </c>
      <c r="R1454" s="4">
        <v>3.1574074074074074E-2</v>
      </c>
      <c r="S1454">
        <v>0</v>
      </c>
      <c r="T1454" t="s">
        <v>6122</v>
      </c>
      <c r="U1454" t="s">
        <v>6119</v>
      </c>
      <c r="V1454" t="s">
        <v>6123</v>
      </c>
      <c r="W1454" t="s">
        <v>6125</v>
      </c>
    </row>
    <row r="1455" spans="1:23" x14ac:dyDescent="0.25">
      <c r="A1455" t="s">
        <v>3018</v>
      </c>
      <c r="B1455" t="s">
        <v>58</v>
      </c>
      <c r="C1455" s="2">
        <v>45982.825439814813</v>
      </c>
      <c r="D1455" t="s">
        <v>60</v>
      </c>
      <c r="E1455" t="s">
        <v>6126</v>
      </c>
      <c r="F1455" t="s">
        <v>41</v>
      </c>
      <c r="G1455">
        <v>401</v>
      </c>
      <c r="H1455">
        <v>394</v>
      </c>
      <c r="I1455">
        <v>180</v>
      </c>
      <c r="J1455">
        <v>4</v>
      </c>
      <c r="K1455">
        <v>3</v>
      </c>
      <c r="L1455" t="s">
        <v>63</v>
      </c>
      <c r="M1455" t="s">
        <v>20</v>
      </c>
      <c r="N1455" s="3">
        <v>45982</v>
      </c>
      <c r="O1455">
        <v>11</v>
      </c>
      <c r="P1455">
        <v>2025</v>
      </c>
      <c r="Q1455">
        <v>4</v>
      </c>
      <c r="R1455" s="4">
        <v>0.82543981481481477</v>
      </c>
      <c r="S1455">
        <v>19</v>
      </c>
      <c r="T1455" t="s">
        <v>6122</v>
      </c>
      <c r="U1455" t="s">
        <v>6119</v>
      </c>
      <c r="V1455" t="s">
        <v>6128</v>
      </c>
      <c r="W1455" t="s">
        <v>6125</v>
      </c>
    </row>
    <row r="1456" spans="1:23" x14ac:dyDescent="0.25">
      <c r="A1456" t="s">
        <v>3020</v>
      </c>
      <c r="B1456" t="s">
        <v>65</v>
      </c>
      <c r="C1456" s="2">
        <v>45949.298159722224</v>
      </c>
      <c r="D1456" t="s">
        <v>45</v>
      </c>
      <c r="E1456" t="s">
        <v>6126</v>
      </c>
      <c r="F1456" t="s">
        <v>56</v>
      </c>
      <c r="G1456">
        <v>309</v>
      </c>
      <c r="H1456">
        <v>304</v>
      </c>
      <c r="I1456">
        <v>500</v>
      </c>
      <c r="J1456">
        <v>3</v>
      </c>
      <c r="K1456">
        <v>2</v>
      </c>
      <c r="L1456" t="s">
        <v>19</v>
      </c>
      <c r="M1456" t="s">
        <v>37</v>
      </c>
      <c r="N1456" s="3">
        <v>45949</v>
      </c>
      <c r="O1456">
        <v>10</v>
      </c>
      <c r="P1456">
        <v>2025</v>
      </c>
      <c r="Q1456">
        <v>4</v>
      </c>
      <c r="R1456" s="4">
        <v>0.2981597222222222</v>
      </c>
      <c r="S1456">
        <v>7</v>
      </c>
      <c r="T1456" t="s">
        <v>6122</v>
      </c>
      <c r="U1456" t="s">
        <v>6119</v>
      </c>
      <c r="V1456" t="s">
        <v>6123</v>
      </c>
      <c r="W1456" t="s">
        <v>6125</v>
      </c>
    </row>
    <row r="1457" spans="1:23" x14ac:dyDescent="0.25">
      <c r="A1457" t="s">
        <v>3022</v>
      </c>
      <c r="B1457" t="s">
        <v>28</v>
      </c>
      <c r="C1457" s="2">
        <v>45965.245706018519</v>
      </c>
      <c r="D1457" t="s">
        <v>40</v>
      </c>
      <c r="E1457" t="s">
        <v>6126</v>
      </c>
      <c r="F1457" t="s">
        <v>101</v>
      </c>
      <c r="G1457">
        <v>433</v>
      </c>
      <c r="H1457">
        <v>431</v>
      </c>
      <c r="I1457">
        <v>500</v>
      </c>
      <c r="J1457">
        <v>2</v>
      </c>
      <c r="K1457">
        <v>0</v>
      </c>
      <c r="L1457" t="s">
        <v>63</v>
      </c>
      <c r="M1457" t="s">
        <v>20</v>
      </c>
      <c r="N1457" s="3">
        <v>45965</v>
      </c>
      <c r="O1457">
        <v>11</v>
      </c>
      <c r="P1457">
        <v>2025</v>
      </c>
      <c r="Q1457">
        <v>4</v>
      </c>
      <c r="R1457" s="4">
        <v>0.24570601851851853</v>
      </c>
      <c r="S1457">
        <v>5</v>
      </c>
      <c r="T1457" t="s">
        <v>6122</v>
      </c>
      <c r="U1457" t="s">
        <v>6119</v>
      </c>
      <c r="V1457" t="s">
        <v>6128</v>
      </c>
      <c r="W1457" t="s">
        <v>6125</v>
      </c>
    </row>
    <row r="1458" spans="1:23" x14ac:dyDescent="0.25">
      <c r="A1458" t="s">
        <v>3024</v>
      </c>
      <c r="B1458" t="s">
        <v>58</v>
      </c>
      <c r="C1458" s="2">
        <v>45931.729270833333</v>
      </c>
      <c r="D1458" t="s">
        <v>78</v>
      </c>
      <c r="E1458" t="s">
        <v>6126</v>
      </c>
      <c r="F1458" t="s">
        <v>31</v>
      </c>
      <c r="G1458">
        <v>223</v>
      </c>
      <c r="H1458">
        <v>219</v>
      </c>
      <c r="I1458">
        <v>1800</v>
      </c>
      <c r="J1458">
        <v>1</v>
      </c>
      <c r="K1458">
        <v>3</v>
      </c>
      <c r="L1458" t="s">
        <v>63</v>
      </c>
      <c r="M1458" t="s">
        <v>47</v>
      </c>
      <c r="N1458" s="3">
        <v>45931</v>
      </c>
      <c r="O1458">
        <v>10</v>
      </c>
      <c r="P1458">
        <v>2025</v>
      </c>
      <c r="Q1458">
        <v>4</v>
      </c>
      <c r="R1458" s="4">
        <v>0.72927083333333331</v>
      </c>
      <c r="S1458">
        <v>17</v>
      </c>
      <c r="T1458" t="s">
        <v>6122</v>
      </c>
      <c r="U1458" t="s">
        <v>6119</v>
      </c>
      <c r="V1458" t="s">
        <v>6128</v>
      </c>
      <c r="W1458" t="s">
        <v>6124</v>
      </c>
    </row>
    <row r="1459" spans="1:23" x14ac:dyDescent="0.25">
      <c r="A1459" t="s">
        <v>3026</v>
      </c>
      <c r="B1459" t="s">
        <v>97</v>
      </c>
      <c r="C1459" s="2">
        <v>45924.315023148149</v>
      </c>
      <c r="D1459" t="s">
        <v>40</v>
      </c>
      <c r="E1459" t="s">
        <v>55</v>
      </c>
      <c r="F1459" t="s">
        <v>41</v>
      </c>
      <c r="G1459">
        <v>132</v>
      </c>
      <c r="H1459">
        <v>126</v>
      </c>
      <c r="I1459">
        <v>750</v>
      </c>
      <c r="J1459">
        <v>4</v>
      </c>
      <c r="K1459">
        <v>2</v>
      </c>
      <c r="L1459" t="s">
        <v>19</v>
      </c>
      <c r="M1459" t="s">
        <v>37</v>
      </c>
      <c r="N1459" s="3">
        <v>45924</v>
      </c>
      <c r="O1459">
        <v>9</v>
      </c>
      <c r="P1459">
        <v>2025</v>
      </c>
      <c r="Q1459">
        <v>3</v>
      </c>
      <c r="R1459" s="4">
        <v>0.31502314814814814</v>
      </c>
      <c r="S1459">
        <v>7</v>
      </c>
      <c r="T1459" t="s">
        <v>6122</v>
      </c>
      <c r="U1459" t="s">
        <v>6119</v>
      </c>
      <c r="V1459" t="s">
        <v>6123</v>
      </c>
      <c r="W1459" t="s">
        <v>6125</v>
      </c>
    </row>
    <row r="1460" spans="1:23" x14ac:dyDescent="0.25">
      <c r="A1460" t="s">
        <v>3028</v>
      </c>
      <c r="B1460" t="s">
        <v>33</v>
      </c>
      <c r="C1460" s="2">
        <v>45948.037407407406</v>
      </c>
      <c r="D1460" t="s">
        <v>40</v>
      </c>
      <c r="E1460" t="s">
        <v>67</v>
      </c>
      <c r="F1460" t="s">
        <v>81</v>
      </c>
      <c r="G1460">
        <v>165</v>
      </c>
      <c r="H1460">
        <v>158</v>
      </c>
      <c r="I1460">
        <v>750</v>
      </c>
      <c r="J1460">
        <v>0</v>
      </c>
      <c r="K1460">
        <v>7</v>
      </c>
      <c r="L1460" t="s">
        <v>75</v>
      </c>
      <c r="M1460" t="s">
        <v>37</v>
      </c>
      <c r="N1460" s="3">
        <v>45948</v>
      </c>
      <c r="O1460">
        <v>10</v>
      </c>
      <c r="P1460">
        <v>2025</v>
      </c>
      <c r="Q1460">
        <v>4</v>
      </c>
      <c r="R1460" s="4">
        <v>3.740740740740741E-2</v>
      </c>
      <c r="S1460">
        <v>0</v>
      </c>
      <c r="T1460" t="s">
        <v>6122</v>
      </c>
      <c r="U1460" t="s">
        <v>6119</v>
      </c>
      <c r="V1460" t="s">
        <v>6128</v>
      </c>
      <c r="W1460" t="s">
        <v>6125</v>
      </c>
    </row>
    <row r="1461" spans="1:23" x14ac:dyDescent="0.25">
      <c r="A1461" t="s">
        <v>3030</v>
      </c>
      <c r="B1461" t="s">
        <v>14</v>
      </c>
      <c r="C1461" s="2">
        <v>45683.18445601852</v>
      </c>
      <c r="D1461" t="s">
        <v>60</v>
      </c>
      <c r="E1461" t="s">
        <v>55</v>
      </c>
      <c r="F1461" t="s">
        <v>117</v>
      </c>
      <c r="G1461">
        <v>410</v>
      </c>
      <c r="H1461">
        <v>403</v>
      </c>
      <c r="I1461">
        <v>750</v>
      </c>
      <c r="J1461">
        <v>6</v>
      </c>
      <c r="K1461">
        <v>1</v>
      </c>
      <c r="L1461" t="s">
        <v>19</v>
      </c>
      <c r="M1461" t="s">
        <v>47</v>
      </c>
      <c r="N1461" s="3">
        <v>45683</v>
      </c>
      <c r="O1461">
        <v>1</v>
      </c>
      <c r="P1461">
        <v>2025</v>
      </c>
      <c r="Q1461">
        <v>1</v>
      </c>
      <c r="R1461" s="4">
        <v>0.18445601851851851</v>
      </c>
      <c r="S1461">
        <v>4</v>
      </c>
      <c r="T1461" t="s">
        <v>6122</v>
      </c>
      <c r="U1461" t="s">
        <v>6119</v>
      </c>
      <c r="V1461" t="s">
        <v>6123</v>
      </c>
      <c r="W1461" t="s">
        <v>6125</v>
      </c>
    </row>
    <row r="1462" spans="1:23" x14ac:dyDescent="0.25">
      <c r="A1462" t="s">
        <v>3032</v>
      </c>
      <c r="B1462" t="s">
        <v>58</v>
      </c>
      <c r="C1462" s="2">
        <v>45974.766921296294</v>
      </c>
      <c r="D1462" t="s">
        <v>16</v>
      </c>
      <c r="E1462" t="s">
        <v>67</v>
      </c>
      <c r="F1462" t="s">
        <v>68</v>
      </c>
      <c r="G1462">
        <v>228</v>
      </c>
      <c r="H1462">
        <v>219</v>
      </c>
      <c r="I1462">
        <v>350</v>
      </c>
      <c r="J1462">
        <v>6</v>
      </c>
      <c r="K1462">
        <v>3</v>
      </c>
      <c r="L1462" t="s">
        <v>19</v>
      </c>
      <c r="M1462" t="s">
        <v>20</v>
      </c>
      <c r="N1462" s="3">
        <v>45974</v>
      </c>
      <c r="O1462">
        <v>11</v>
      </c>
      <c r="P1462">
        <v>2025</v>
      </c>
      <c r="Q1462">
        <v>4</v>
      </c>
      <c r="R1462" s="4">
        <v>0.76692129629629635</v>
      </c>
      <c r="S1462">
        <v>18</v>
      </c>
      <c r="T1462" t="s">
        <v>6122</v>
      </c>
      <c r="U1462" t="s">
        <v>6119</v>
      </c>
      <c r="V1462" t="s">
        <v>6123</v>
      </c>
      <c r="W1462" t="s">
        <v>6125</v>
      </c>
    </row>
    <row r="1463" spans="1:23" x14ac:dyDescent="0.25">
      <c r="A1463" t="s">
        <v>3034</v>
      </c>
      <c r="B1463" t="s">
        <v>58</v>
      </c>
      <c r="C1463" s="2">
        <v>45972.765266203707</v>
      </c>
      <c r="D1463" t="s">
        <v>30</v>
      </c>
      <c r="E1463" t="s">
        <v>17</v>
      </c>
      <c r="F1463" t="s">
        <v>26</v>
      </c>
      <c r="G1463">
        <v>404</v>
      </c>
      <c r="H1463">
        <v>398</v>
      </c>
      <c r="I1463">
        <v>500</v>
      </c>
      <c r="J1463">
        <v>4</v>
      </c>
      <c r="K1463">
        <v>2</v>
      </c>
      <c r="L1463" t="s">
        <v>63</v>
      </c>
      <c r="M1463" t="s">
        <v>20</v>
      </c>
      <c r="N1463" s="3">
        <v>45972</v>
      </c>
      <c r="O1463">
        <v>11</v>
      </c>
      <c r="P1463">
        <v>2025</v>
      </c>
      <c r="Q1463">
        <v>4</v>
      </c>
      <c r="R1463" s="4">
        <v>0.76526620370370368</v>
      </c>
      <c r="S1463">
        <v>18</v>
      </c>
      <c r="T1463" t="s">
        <v>6122</v>
      </c>
      <c r="U1463" t="s">
        <v>6119</v>
      </c>
      <c r="V1463" t="s">
        <v>6128</v>
      </c>
      <c r="W1463" t="s">
        <v>6125</v>
      </c>
    </row>
    <row r="1464" spans="1:23" x14ac:dyDescent="0.25">
      <c r="A1464" t="s">
        <v>3036</v>
      </c>
      <c r="B1464" t="s">
        <v>58</v>
      </c>
      <c r="C1464" s="2">
        <v>45925.412870370368</v>
      </c>
      <c r="D1464" t="s">
        <v>30</v>
      </c>
      <c r="E1464" t="s">
        <v>6126</v>
      </c>
      <c r="F1464" t="s">
        <v>18</v>
      </c>
      <c r="G1464">
        <v>159</v>
      </c>
      <c r="H1464">
        <v>158</v>
      </c>
      <c r="I1464">
        <v>120</v>
      </c>
      <c r="J1464">
        <v>1</v>
      </c>
      <c r="K1464">
        <v>0</v>
      </c>
      <c r="L1464" t="s">
        <v>63</v>
      </c>
      <c r="M1464" t="s">
        <v>47</v>
      </c>
      <c r="N1464" s="3">
        <v>45925</v>
      </c>
      <c r="O1464">
        <v>9</v>
      </c>
      <c r="P1464">
        <v>2025</v>
      </c>
      <c r="Q1464">
        <v>3</v>
      </c>
      <c r="R1464" s="4">
        <v>0.41287037037037039</v>
      </c>
      <c r="S1464">
        <v>9</v>
      </c>
      <c r="T1464" t="s">
        <v>6122</v>
      </c>
      <c r="U1464" t="s">
        <v>6119</v>
      </c>
      <c r="V1464" t="s">
        <v>6128</v>
      </c>
      <c r="W1464" t="s">
        <v>6125</v>
      </c>
    </row>
    <row r="1465" spans="1:23" x14ac:dyDescent="0.25">
      <c r="A1465" t="s">
        <v>3038</v>
      </c>
      <c r="B1465" t="s">
        <v>97</v>
      </c>
      <c r="C1465" s="2">
        <v>45947.568344907406</v>
      </c>
      <c r="D1465" t="s">
        <v>78</v>
      </c>
      <c r="E1465" t="s">
        <v>55</v>
      </c>
      <c r="F1465" t="s">
        <v>162</v>
      </c>
      <c r="G1465">
        <v>484</v>
      </c>
      <c r="H1465">
        <v>479</v>
      </c>
      <c r="I1465">
        <v>180</v>
      </c>
      <c r="J1465">
        <v>5</v>
      </c>
      <c r="K1465">
        <v>0</v>
      </c>
      <c r="L1465" t="s">
        <v>72</v>
      </c>
      <c r="M1465" t="s">
        <v>47</v>
      </c>
      <c r="N1465" s="3">
        <v>45947</v>
      </c>
      <c r="O1465">
        <v>10</v>
      </c>
      <c r="P1465">
        <v>2025</v>
      </c>
      <c r="Q1465">
        <v>4</v>
      </c>
      <c r="R1465" s="4">
        <v>0.5683449074074074</v>
      </c>
      <c r="S1465">
        <v>13</v>
      </c>
      <c r="T1465" t="s">
        <v>6122</v>
      </c>
      <c r="U1465" t="s">
        <v>6119</v>
      </c>
      <c r="V1465" t="s">
        <v>6128</v>
      </c>
      <c r="W1465" t="s">
        <v>6125</v>
      </c>
    </row>
    <row r="1466" spans="1:23" x14ac:dyDescent="0.25">
      <c r="A1466" t="s">
        <v>3040</v>
      </c>
      <c r="B1466" t="s">
        <v>58</v>
      </c>
      <c r="C1466" s="2">
        <v>45695.806851851848</v>
      </c>
      <c r="D1466" t="s">
        <v>40</v>
      </c>
      <c r="E1466" t="s">
        <v>6126</v>
      </c>
      <c r="F1466" t="s">
        <v>68</v>
      </c>
      <c r="G1466">
        <v>441</v>
      </c>
      <c r="H1466">
        <v>439</v>
      </c>
      <c r="I1466">
        <v>120</v>
      </c>
      <c r="J1466">
        <v>1</v>
      </c>
      <c r="K1466">
        <v>1</v>
      </c>
      <c r="L1466" t="s">
        <v>19</v>
      </c>
      <c r="M1466" t="s">
        <v>47</v>
      </c>
      <c r="N1466" s="3">
        <v>45695</v>
      </c>
      <c r="O1466">
        <v>2</v>
      </c>
      <c r="P1466">
        <v>2025</v>
      </c>
      <c r="Q1466">
        <v>1</v>
      </c>
      <c r="R1466" s="4">
        <v>0.80685185185185182</v>
      </c>
      <c r="S1466">
        <v>19</v>
      </c>
      <c r="T1466" t="s">
        <v>6122</v>
      </c>
      <c r="U1466" t="s">
        <v>6119</v>
      </c>
      <c r="V1466" t="s">
        <v>6123</v>
      </c>
      <c r="W1466" t="s">
        <v>6125</v>
      </c>
    </row>
    <row r="1467" spans="1:23" x14ac:dyDescent="0.25">
      <c r="A1467" t="s">
        <v>3042</v>
      </c>
      <c r="B1467" t="s">
        <v>58</v>
      </c>
      <c r="C1467" s="2">
        <v>45709.795069444444</v>
      </c>
      <c r="D1467" t="s">
        <v>78</v>
      </c>
      <c r="E1467" t="s">
        <v>6126</v>
      </c>
      <c r="F1467" t="s">
        <v>89</v>
      </c>
      <c r="G1467">
        <v>397</v>
      </c>
      <c r="H1467">
        <v>388</v>
      </c>
      <c r="I1467">
        <v>750</v>
      </c>
      <c r="J1467">
        <v>3</v>
      </c>
      <c r="K1467">
        <v>6</v>
      </c>
      <c r="L1467" t="s">
        <v>19</v>
      </c>
      <c r="M1467" t="s">
        <v>20</v>
      </c>
      <c r="N1467" s="3">
        <v>45709</v>
      </c>
      <c r="O1467">
        <v>2</v>
      </c>
      <c r="P1467">
        <v>2025</v>
      </c>
      <c r="Q1467">
        <v>1</v>
      </c>
      <c r="R1467" s="4">
        <v>0.7950694444444445</v>
      </c>
      <c r="S1467">
        <v>19</v>
      </c>
      <c r="T1467" t="s">
        <v>6122</v>
      </c>
      <c r="U1467" t="s">
        <v>6119</v>
      </c>
      <c r="V1467" t="s">
        <v>6123</v>
      </c>
      <c r="W1467" t="s">
        <v>6125</v>
      </c>
    </row>
    <row r="1468" spans="1:23" x14ac:dyDescent="0.25">
      <c r="A1468" t="s">
        <v>3044</v>
      </c>
      <c r="B1468" t="s">
        <v>65</v>
      </c>
      <c r="C1468" s="2">
        <v>45951.169282407405</v>
      </c>
      <c r="D1468" t="s">
        <v>40</v>
      </c>
      <c r="E1468" t="s">
        <v>67</v>
      </c>
      <c r="F1468" t="s">
        <v>154</v>
      </c>
      <c r="G1468">
        <v>208</v>
      </c>
      <c r="H1468">
        <v>205</v>
      </c>
      <c r="I1468">
        <v>500</v>
      </c>
      <c r="J1468">
        <v>3</v>
      </c>
      <c r="K1468">
        <v>0</v>
      </c>
      <c r="L1468" t="s">
        <v>19</v>
      </c>
      <c r="M1468" t="s">
        <v>20</v>
      </c>
      <c r="N1468" s="3">
        <v>45951</v>
      </c>
      <c r="O1468">
        <v>10</v>
      </c>
      <c r="P1468">
        <v>2025</v>
      </c>
      <c r="Q1468">
        <v>4</v>
      </c>
      <c r="R1468" s="4">
        <v>0.16928240740740741</v>
      </c>
      <c r="S1468">
        <v>4</v>
      </c>
      <c r="T1468" t="s">
        <v>6122</v>
      </c>
      <c r="U1468" t="s">
        <v>6119</v>
      </c>
      <c r="V1468" t="s">
        <v>6123</v>
      </c>
      <c r="W1468" t="s">
        <v>6125</v>
      </c>
    </row>
    <row r="1469" spans="1:23" x14ac:dyDescent="0.25">
      <c r="A1469" t="s">
        <v>3046</v>
      </c>
      <c r="B1469" t="s">
        <v>97</v>
      </c>
      <c r="C1469" s="2">
        <v>45770.622314814813</v>
      </c>
      <c r="D1469" t="s">
        <v>16</v>
      </c>
      <c r="E1469" t="s">
        <v>6127</v>
      </c>
      <c r="F1469" t="s">
        <v>56</v>
      </c>
      <c r="G1469">
        <v>391</v>
      </c>
      <c r="H1469">
        <v>389</v>
      </c>
      <c r="I1469">
        <v>1200</v>
      </c>
      <c r="J1469">
        <v>0</v>
      </c>
      <c r="K1469">
        <v>2</v>
      </c>
      <c r="L1469" t="s">
        <v>63</v>
      </c>
      <c r="M1469" t="s">
        <v>20</v>
      </c>
      <c r="N1469" s="3">
        <v>45770</v>
      </c>
      <c r="O1469">
        <v>4</v>
      </c>
      <c r="P1469">
        <v>2025</v>
      </c>
      <c r="Q1469">
        <v>2</v>
      </c>
      <c r="R1469" s="4">
        <v>0.62231481481481477</v>
      </c>
      <c r="S1469">
        <v>14</v>
      </c>
      <c r="T1469" t="s">
        <v>6122</v>
      </c>
      <c r="U1469" t="s">
        <v>6119</v>
      </c>
      <c r="V1469" t="s">
        <v>6128</v>
      </c>
      <c r="W1469" t="s">
        <v>6124</v>
      </c>
    </row>
    <row r="1470" spans="1:23" x14ac:dyDescent="0.25">
      <c r="A1470" t="s">
        <v>3048</v>
      </c>
      <c r="B1470" t="s">
        <v>65</v>
      </c>
      <c r="C1470" s="2">
        <v>45683.116608796299</v>
      </c>
      <c r="D1470" t="s">
        <v>30</v>
      </c>
      <c r="E1470" t="s">
        <v>6126</v>
      </c>
      <c r="F1470" t="s">
        <v>62</v>
      </c>
      <c r="G1470">
        <v>271</v>
      </c>
      <c r="H1470">
        <v>266</v>
      </c>
      <c r="I1470">
        <v>1800</v>
      </c>
      <c r="J1470">
        <v>2</v>
      </c>
      <c r="K1470">
        <v>3</v>
      </c>
      <c r="L1470" t="s">
        <v>75</v>
      </c>
      <c r="M1470" t="s">
        <v>47</v>
      </c>
      <c r="N1470" s="3">
        <v>45683</v>
      </c>
      <c r="O1470">
        <v>1</v>
      </c>
      <c r="P1470">
        <v>2025</v>
      </c>
      <c r="Q1470">
        <v>1</v>
      </c>
      <c r="R1470" s="4">
        <v>0.11660879629629629</v>
      </c>
      <c r="S1470">
        <v>2</v>
      </c>
      <c r="T1470" t="s">
        <v>6122</v>
      </c>
      <c r="U1470" t="s">
        <v>6119</v>
      </c>
      <c r="V1470" t="s">
        <v>6128</v>
      </c>
      <c r="W1470" t="s">
        <v>6124</v>
      </c>
    </row>
    <row r="1471" spans="1:23" x14ac:dyDescent="0.25">
      <c r="A1471" t="s">
        <v>3050</v>
      </c>
      <c r="B1471" t="s">
        <v>65</v>
      </c>
      <c r="C1471" s="2">
        <v>45674.898796296293</v>
      </c>
      <c r="D1471" t="s">
        <v>24</v>
      </c>
      <c r="E1471" t="s">
        <v>6126</v>
      </c>
      <c r="F1471" t="s">
        <v>89</v>
      </c>
      <c r="G1471">
        <v>54</v>
      </c>
      <c r="H1471">
        <v>52</v>
      </c>
      <c r="I1471">
        <v>350</v>
      </c>
      <c r="J1471">
        <v>1</v>
      </c>
      <c r="K1471">
        <v>1</v>
      </c>
      <c r="L1471" t="s">
        <v>19</v>
      </c>
      <c r="M1471" t="s">
        <v>20</v>
      </c>
      <c r="N1471" s="3">
        <v>45674</v>
      </c>
      <c r="O1471">
        <v>1</v>
      </c>
      <c r="P1471">
        <v>2025</v>
      </c>
      <c r="Q1471">
        <v>1</v>
      </c>
      <c r="R1471" s="4">
        <v>0.89879629629629632</v>
      </c>
      <c r="S1471">
        <v>21</v>
      </c>
      <c r="T1471" t="s">
        <v>6122</v>
      </c>
      <c r="U1471" t="s">
        <v>6119</v>
      </c>
      <c r="V1471" t="s">
        <v>6123</v>
      </c>
      <c r="W1471" t="s">
        <v>6125</v>
      </c>
    </row>
    <row r="1472" spans="1:23" x14ac:dyDescent="0.25">
      <c r="A1472" t="s">
        <v>3052</v>
      </c>
      <c r="B1472" t="s">
        <v>91</v>
      </c>
      <c r="C1472" s="2">
        <v>45814.265949074077</v>
      </c>
      <c r="D1472" t="s">
        <v>30</v>
      </c>
      <c r="E1472" t="s">
        <v>17</v>
      </c>
      <c r="F1472" t="s">
        <v>117</v>
      </c>
      <c r="G1472">
        <v>225</v>
      </c>
      <c r="H1472">
        <v>223</v>
      </c>
      <c r="I1472">
        <v>180</v>
      </c>
      <c r="J1472">
        <v>1</v>
      </c>
      <c r="K1472">
        <v>1</v>
      </c>
      <c r="L1472" t="s">
        <v>19</v>
      </c>
      <c r="M1472" t="s">
        <v>47</v>
      </c>
      <c r="N1472" s="3">
        <v>45814</v>
      </c>
      <c r="O1472">
        <v>6</v>
      </c>
      <c r="P1472">
        <v>2025</v>
      </c>
      <c r="Q1472">
        <v>2</v>
      </c>
      <c r="R1472" s="4">
        <v>0.26594907407407409</v>
      </c>
      <c r="S1472">
        <v>6</v>
      </c>
      <c r="T1472" t="s">
        <v>6122</v>
      </c>
      <c r="U1472" t="s">
        <v>6119</v>
      </c>
      <c r="V1472" t="s">
        <v>6123</v>
      </c>
      <c r="W1472" t="s">
        <v>6125</v>
      </c>
    </row>
    <row r="1473" spans="1:23" x14ac:dyDescent="0.25">
      <c r="A1473" t="s">
        <v>3054</v>
      </c>
      <c r="B1473" t="s">
        <v>97</v>
      </c>
      <c r="C1473" s="2">
        <v>45933.798611111109</v>
      </c>
      <c r="D1473" t="s">
        <v>40</v>
      </c>
      <c r="E1473" t="s">
        <v>17</v>
      </c>
      <c r="F1473" t="s">
        <v>101</v>
      </c>
      <c r="G1473">
        <v>214</v>
      </c>
      <c r="H1473">
        <v>212</v>
      </c>
      <c r="I1473">
        <v>350</v>
      </c>
      <c r="J1473">
        <v>1</v>
      </c>
      <c r="K1473">
        <v>1</v>
      </c>
      <c r="L1473" t="s">
        <v>63</v>
      </c>
      <c r="M1473" t="s">
        <v>47</v>
      </c>
      <c r="N1473" s="3">
        <v>45933</v>
      </c>
      <c r="O1473">
        <v>10</v>
      </c>
      <c r="P1473">
        <v>2025</v>
      </c>
      <c r="Q1473">
        <v>4</v>
      </c>
      <c r="R1473" s="4">
        <v>0.79861111111111116</v>
      </c>
      <c r="S1473">
        <v>19</v>
      </c>
      <c r="T1473" t="s">
        <v>6122</v>
      </c>
      <c r="U1473" t="s">
        <v>6119</v>
      </c>
      <c r="V1473" t="s">
        <v>6128</v>
      </c>
      <c r="W1473" t="s">
        <v>6125</v>
      </c>
    </row>
    <row r="1474" spans="1:23" x14ac:dyDescent="0.25">
      <c r="A1474" t="s">
        <v>3056</v>
      </c>
      <c r="B1474" t="s">
        <v>33</v>
      </c>
      <c r="C1474" s="2">
        <v>45912.504999999997</v>
      </c>
      <c r="D1474" t="s">
        <v>54</v>
      </c>
      <c r="E1474" t="s">
        <v>55</v>
      </c>
      <c r="F1474" t="s">
        <v>128</v>
      </c>
      <c r="G1474">
        <v>131</v>
      </c>
      <c r="H1474">
        <v>128</v>
      </c>
      <c r="I1474">
        <v>1800</v>
      </c>
      <c r="J1474">
        <v>2</v>
      </c>
      <c r="K1474">
        <v>1</v>
      </c>
      <c r="L1474" t="s">
        <v>19</v>
      </c>
      <c r="M1474" t="s">
        <v>37</v>
      </c>
      <c r="N1474" s="3">
        <v>45912</v>
      </c>
      <c r="O1474">
        <v>9</v>
      </c>
      <c r="P1474">
        <v>2025</v>
      </c>
      <c r="Q1474">
        <v>3</v>
      </c>
      <c r="R1474" s="4">
        <v>0.505</v>
      </c>
      <c r="S1474">
        <v>12</v>
      </c>
      <c r="T1474" t="s">
        <v>6122</v>
      </c>
      <c r="U1474" t="s">
        <v>6119</v>
      </c>
      <c r="V1474" t="s">
        <v>6123</v>
      </c>
      <c r="W1474" t="s">
        <v>6124</v>
      </c>
    </row>
    <row r="1475" spans="1:23" x14ac:dyDescent="0.25">
      <c r="A1475" t="s">
        <v>3058</v>
      </c>
      <c r="B1475" t="s">
        <v>28</v>
      </c>
      <c r="C1475" s="2">
        <v>45936.763923611114</v>
      </c>
      <c r="D1475" t="s">
        <v>16</v>
      </c>
      <c r="E1475" t="s">
        <v>46</v>
      </c>
      <c r="F1475" t="s">
        <v>36</v>
      </c>
      <c r="G1475">
        <v>92</v>
      </c>
      <c r="H1475">
        <v>83</v>
      </c>
      <c r="I1475">
        <v>500</v>
      </c>
      <c r="J1475">
        <v>7</v>
      </c>
      <c r="K1475">
        <v>2</v>
      </c>
      <c r="L1475" t="s">
        <v>19</v>
      </c>
      <c r="M1475" t="s">
        <v>47</v>
      </c>
      <c r="N1475" s="3">
        <v>45936</v>
      </c>
      <c r="O1475">
        <v>10</v>
      </c>
      <c r="P1475">
        <v>2025</v>
      </c>
      <c r="Q1475">
        <v>4</v>
      </c>
      <c r="R1475" s="4">
        <v>0.76392361111111107</v>
      </c>
      <c r="S1475">
        <v>18</v>
      </c>
      <c r="T1475" t="s">
        <v>6122</v>
      </c>
      <c r="U1475" t="s">
        <v>6119</v>
      </c>
      <c r="V1475" t="s">
        <v>6123</v>
      </c>
      <c r="W1475" t="s">
        <v>6125</v>
      </c>
    </row>
    <row r="1476" spans="1:23" x14ac:dyDescent="0.25">
      <c r="A1476" t="s">
        <v>3060</v>
      </c>
      <c r="B1476" t="s">
        <v>58</v>
      </c>
      <c r="C1476" s="2">
        <v>45784.886724537035</v>
      </c>
      <c r="D1476" t="s">
        <v>16</v>
      </c>
      <c r="E1476" t="s">
        <v>46</v>
      </c>
      <c r="F1476" t="s">
        <v>36</v>
      </c>
      <c r="G1476">
        <v>72</v>
      </c>
      <c r="H1476">
        <v>65</v>
      </c>
      <c r="I1476">
        <v>1200</v>
      </c>
      <c r="J1476">
        <v>5</v>
      </c>
      <c r="K1476">
        <v>2</v>
      </c>
      <c r="L1476" t="s">
        <v>19</v>
      </c>
      <c r="M1476" t="s">
        <v>47</v>
      </c>
      <c r="N1476" s="3">
        <v>45784</v>
      </c>
      <c r="O1476">
        <v>5</v>
      </c>
      <c r="P1476">
        <v>2025</v>
      </c>
      <c r="Q1476">
        <v>2</v>
      </c>
      <c r="R1476" s="4">
        <v>0.88672453703703702</v>
      </c>
      <c r="S1476">
        <v>21</v>
      </c>
      <c r="T1476" t="s">
        <v>6122</v>
      </c>
      <c r="U1476" t="s">
        <v>6119</v>
      </c>
      <c r="V1476" t="s">
        <v>6123</v>
      </c>
      <c r="W1476" t="s">
        <v>6124</v>
      </c>
    </row>
    <row r="1477" spans="1:23" x14ac:dyDescent="0.25">
      <c r="A1477" t="s">
        <v>3062</v>
      </c>
      <c r="B1477" t="s">
        <v>65</v>
      </c>
      <c r="C1477" s="2">
        <v>45994.036921296298</v>
      </c>
      <c r="D1477" t="s">
        <v>54</v>
      </c>
      <c r="E1477" t="s">
        <v>6127</v>
      </c>
      <c r="F1477" t="s">
        <v>101</v>
      </c>
      <c r="G1477">
        <v>347</v>
      </c>
      <c r="H1477">
        <v>345</v>
      </c>
      <c r="I1477">
        <v>180</v>
      </c>
      <c r="J1477">
        <v>0</v>
      </c>
      <c r="K1477">
        <v>2</v>
      </c>
      <c r="L1477" t="s">
        <v>63</v>
      </c>
      <c r="M1477" t="s">
        <v>37</v>
      </c>
      <c r="N1477" s="3">
        <v>45994</v>
      </c>
      <c r="O1477">
        <v>12</v>
      </c>
      <c r="P1477">
        <v>2025</v>
      </c>
      <c r="Q1477">
        <v>4</v>
      </c>
      <c r="R1477" s="4">
        <v>3.6921296296296299E-2</v>
      </c>
      <c r="S1477">
        <v>0</v>
      </c>
      <c r="T1477" t="s">
        <v>6122</v>
      </c>
      <c r="U1477" t="s">
        <v>6119</v>
      </c>
      <c r="V1477" t="s">
        <v>6128</v>
      </c>
      <c r="W1477" t="s">
        <v>6125</v>
      </c>
    </row>
    <row r="1478" spans="1:23" x14ac:dyDescent="0.25">
      <c r="A1478" t="s">
        <v>3064</v>
      </c>
      <c r="B1478" t="s">
        <v>65</v>
      </c>
      <c r="C1478" s="2">
        <v>45883.233726851853</v>
      </c>
      <c r="D1478" t="s">
        <v>40</v>
      </c>
      <c r="E1478" t="s">
        <v>17</v>
      </c>
      <c r="F1478" t="s">
        <v>89</v>
      </c>
      <c r="G1478">
        <v>194</v>
      </c>
      <c r="H1478">
        <v>193</v>
      </c>
      <c r="I1478">
        <v>1800</v>
      </c>
      <c r="J1478">
        <v>0</v>
      </c>
      <c r="K1478">
        <v>1</v>
      </c>
      <c r="L1478" t="s">
        <v>63</v>
      </c>
      <c r="M1478" t="s">
        <v>37</v>
      </c>
      <c r="N1478" s="3">
        <v>45883</v>
      </c>
      <c r="O1478">
        <v>8</v>
      </c>
      <c r="P1478">
        <v>2025</v>
      </c>
      <c r="Q1478">
        <v>3</v>
      </c>
      <c r="R1478" s="4">
        <v>0.23372685185185185</v>
      </c>
      <c r="S1478">
        <v>5</v>
      </c>
      <c r="T1478" t="s">
        <v>6122</v>
      </c>
      <c r="U1478" t="s">
        <v>6119</v>
      </c>
      <c r="V1478" t="s">
        <v>6128</v>
      </c>
      <c r="W1478" t="s">
        <v>6124</v>
      </c>
    </row>
    <row r="1479" spans="1:23" x14ac:dyDescent="0.25">
      <c r="A1479" t="s">
        <v>3066</v>
      </c>
      <c r="B1479" t="s">
        <v>97</v>
      </c>
      <c r="C1479" s="2">
        <v>45979.330636574072</v>
      </c>
      <c r="D1479" t="s">
        <v>60</v>
      </c>
      <c r="E1479" t="s">
        <v>55</v>
      </c>
      <c r="F1479" t="s">
        <v>18</v>
      </c>
      <c r="G1479">
        <v>454</v>
      </c>
      <c r="H1479">
        <v>451</v>
      </c>
      <c r="I1479">
        <v>2500</v>
      </c>
      <c r="J1479">
        <v>2</v>
      </c>
      <c r="K1479">
        <v>1</v>
      </c>
      <c r="L1479" t="s">
        <v>19</v>
      </c>
      <c r="M1479" t="s">
        <v>20</v>
      </c>
      <c r="N1479" s="3">
        <v>45979</v>
      </c>
      <c r="O1479">
        <v>11</v>
      </c>
      <c r="P1479">
        <v>2025</v>
      </c>
      <c r="Q1479">
        <v>4</v>
      </c>
      <c r="R1479" s="4">
        <v>0.3306365740740741</v>
      </c>
      <c r="S1479">
        <v>7</v>
      </c>
      <c r="T1479" t="s">
        <v>6122</v>
      </c>
      <c r="U1479" t="s">
        <v>6119</v>
      </c>
      <c r="V1479" t="s">
        <v>6123</v>
      </c>
      <c r="W1479" t="s">
        <v>6124</v>
      </c>
    </row>
    <row r="1480" spans="1:23" x14ac:dyDescent="0.25">
      <c r="A1480" t="s">
        <v>3068</v>
      </c>
      <c r="B1480" t="s">
        <v>58</v>
      </c>
      <c r="C1480" s="2">
        <v>45915.959386574075</v>
      </c>
      <c r="D1480" t="s">
        <v>45</v>
      </c>
      <c r="E1480" t="s">
        <v>17</v>
      </c>
      <c r="F1480" t="s">
        <v>18</v>
      </c>
      <c r="G1480">
        <v>422</v>
      </c>
      <c r="H1480">
        <v>415</v>
      </c>
      <c r="I1480">
        <v>2500</v>
      </c>
      <c r="J1480">
        <v>2</v>
      </c>
      <c r="K1480">
        <v>5</v>
      </c>
      <c r="L1480" t="s">
        <v>19</v>
      </c>
      <c r="M1480" t="s">
        <v>20</v>
      </c>
      <c r="N1480" s="3">
        <v>45915</v>
      </c>
      <c r="O1480">
        <v>9</v>
      </c>
      <c r="P1480">
        <v>2025</v>
      </c>
      <c r="Q1480">
        <v>3</v>
      </c>
      <c r="R1480" s="4">
        <v>0.95938657407407413</v>
      </c>
      <c r="S1480">
        <v>23</v>
      </c>
      <c r="T1480" t="s">
        <v>6122</v>
      </c>
      <c r="U1480" t="s">
        <v>6119</v>
      </c>
      <c r="V1480" t="s">
        <v>6123</v>
      </c>
      <c r="W1480" t="s">
        <v>6124</v>
      </c>
    </row>
    <row r="1481" spans="1:23" x14ac:dyDescent="0.25">
      <c r="A1481" t="s">
        <v>3070</v>
      </c>
      <c r="B1481" t="s">
        <v>58</v>
      </c>
      <c r="C1481" s="2">
        <v>45871.538553240738</v>
      </c>
      <c r="D1481" t="s">
        <v>24</v>
      </c>
      <c r="E1481" t="s">
        <v>67</v>
      </c>
      <c r="F1481" t="s">
        <v>154</v>
      </c>
      <c r="G1481">
        <v>140</v>
      </c>
      <c r="H1481">
        <v>136</v>
      </c>
      <c r="I1481">
        <v>1200</v>
      </c>
      <c r="J1481">
        <v>0</v>
      </c>
      <c r="K1481">
        <v>4</v>
      </c>
      <c r="L1481" t="s">
        <v>19</v>
      </c>
      <c r="M1481" t="s">
        <v>47</v>
      </c>
      <c r="N1481" s="3">
        <v>45871</v>
      </c>
      <c r="O1481">
        <v>8</v>
      </c>
      <c r="P1481">
        <v>2025</v>
      </c>
      <c r="Q1481">
        <v>3</v>
      </c>
      <c r="R1481" s="4">
        <v>0.53855324074074074</v>
      </c>
      <c r="S1481">
        <v>12</v>
      </c>
      <c r="T1481" t="s">
        <v>6122</v>
      </c>
      <c r="U1481" t="s">
        <v>6119</v>
      </c>
      <c r="V1481" t="s">
        <v>6123</v>
      </c>
      <c r="W1481" t="s">
        <v>6124</v>
      </c>
    </row>
    <row r="1482" spans="1:23" x14ac:dyDescent="0.25">
      <c r="A1482" t="s">
        <v>3072</v>
      </c>
      <c r="B1482" t="s">
        <v>22</v>
      </c>
      <c r="C1482" s="2">
        <v>45903.911921296298</v>
      </c>
      <c r="D1482" t="s">
        <v>78</v>
      </c>
      <c r="E1482" t="s">
        <v>46</v>
      </c>
      <c r="F1482" t="s">
        <v>56</v>
      </c>
      <c r="G1482">
        <v>112</v>
      </c>
      <c r="H1482">
        <v>107</v>
      </c>
      <c r="I1482">
        <v>350</v>
      </c>
      <c r="J1482">
        <v>4</v>
      </c>
      <c r="K1482">
        <v>1</v>
      </c>
      <c r="L1482" t="s">
        <v>19</v>
      </c>
      <c r="M1482" t="s">
        <v>20</v>
      </c>
      <c r="N1482" s="3">
        <v>45903</v>
      </c>
      <c r="O1482">
        <v>9</v>
      </c>
      <c r="P1482">
        <v>2025</v>
      </c>
      <c r="Q1482">
        <v>3</v>
      </c>
      <c r="R1482" s="4">
        <v>0.91192129629629626</v>
      </c>
      <c r="S1482">
        <v>21</v>
      </c>
      <c r="T1482" t="s">
        <v>6122</v>
      </c>
      <c r="U1482" t="s">
        <v>6119</v>
      </c>
      <c r="V1482" t="s">
        <v>6123</v>
      </c>
      <c r="W1482" t="s">
        <v>6125</v>
      </c>
    </row>
    <row r="1483" spans="1:23" x14ac:dyDescent="0.25">
      <c r="A1483" t="s">
        <v>3074</v>
      </c>
      <c r="B1483" t="s">
        <v>65</v>
      </c>
      <c r="C1483" s="2">
        <v>45668.728460648148</v>
      </c>
      <c r="D1483" t="s">
        <v>60</v>
      </c>
      <c r="E1483" t="s">
        <v>17</v>
      </c>
      <c r="F1483" t="s">
        <v>62</v>
      </c>
      <c r="G1483">
        <v>73</v>
      </c>
      <c r="H1483">
        <v>70</v>
      </c>
      <c r="I1483">
        <v>500</v>
      </c>
      <c r="J1483">
        <v>2</v>
      </c>
      <c r="K1483">
        <v>1</v>
      </c>
      <c r="L1483" t="s">
        <v>19</v>
      </c>
      <c r="M1483" t="s">
        <v>47</v>
      </c>
      <c r="N1483" s="3">
        <v>45668</v>
      </c>
      <c r="O1483">
        <v>1</v>
      </c>
      <c r="P1483">
        <v>2025</v>
      </c>
      <c r="Q1483">
        <v>1</v>
      </c>
      <c r="R1483" s="4">
        <v>0.72846064814814815</v>
      </c>
      <c r="S1483">
        <v>17</v>
      </c>
      <c r="T1483" t="s">
        <v>6122</v>
      </c>
      <c r="U1483" t="s">
        <v>6119</v>
      </c>
      <c r="V1483" t="s">
        <v>6123</v>
      </c>
      <c r="W1483" t="s">
        <v>6125</v>
      </c>
    </row>
    <row r="1484" spans="1:23" x14ac:dyDescent="0.25">
      <c r="A1484" t="s">
        <v>3076</v>
      </c>
      <c r="B1484" t="s">
        <v>14</v>
      </c>
      <c r="C1484" s="2">
        <v>45996.44195601852</v>
      </c>
      <c r="D1484" t="s">
        <v>30</v>
      </c>
      <c r="E1484" t="s">
        <v>6126</v>
      </c>
      <c r="F1484" t="s">
        <v>68</v>
      </c>
      <c r="G1484">
        <v>253</v>
      </c>
      <c r="H1484">
        <v>246</v>
      </c>
      <c r="I1484">
        <v>120</v>
      </c>
      <c r="J1484">
        <v>2</v>
      </c>
      <c r="K1484">
        <v>5</v>
      </c>
      <c r="L1484" t="s">
        <v>19</v>
      </c>
      <c r="M1484" t="s">
        <v>37</v>
      </c>
      <c r="N1484" s="3">
        <v>45996</v>
      </c>
      <c r="O1484">
        <v>12</v>
      </c>
      <c r="P1484">
        <v>2025</v>
      </c>
      <c r="Q1484">
        <v>4</v>
      </c>
      <c r="R1484" s="4">
        <v>0.44195601851851851</v>
      </c>
      <c r="S1484">
        <v>10</v>
      </c>
      <c r="T1484" t="s">
        <v>6122</v>
      </c>
      <c r="U1484" t="s">
        <v>6119</v>
      </c>
      <c r="V1484" t="s">
        <v>6123</v>
      </c>
      <c r="W1484" t="s">
        <v>6125</v>
      </c>
    </row>
    <row r="1485" spans="1:23" x14ac:dyDescent="0.25">
      <c r="A1485" t="s">
        <v>3078</v>
      </c>
      <c r="B1485" t="s">
        <v>28</v>
      </c>
      <c r="C1485" s="2">
        <v>45989.007037037038</v>
      </c>
      <c r="D1485" t="s">
        <v>60</v>
      </c>
      <c r="E1485" t="s">
        <v>55</v>
      </c>
      <c r="F1485" t="s">
        <v>41</v>
      </c>
      <c r="G1485">
        <v>476</v>
      </c>
      <c r="H1485">
        <v>473</v>
      </c>
      <c r="I1485">
        <v>750</v>
      </c>
      <c r="J1485">
        <v>2</v>
      </c>
      <c r="K1485">
        <v>1</v>
      </c>
      <c r="L1485" t="s">
        <v>63</v>
      </c>
      <c r="M1485" t="s">
        <v>37</v>
      </c>
      <c r="N1485" s="3">
        <v>45989</v>
      </c>
      <c r="O1485">
        <v>11</v>
      </c>
      <c r="P1485">
        <v>2025</v>
      </c>
      <c r="Q1485">
        <v>4</v>
      </c>
      <c r="R1485" s="4">
        <v>7.037037037037037E-3</v>
      </c>
      <c r="S1485">
        <v>0</v>
      </c>
      <c r="T1485" t="s">
        <v>6122</v>
      </c>
      <c r="U1485" t="s">
        <v>6119</v>
      </c>
      <c r="V1485" t="s">
        <v>6128</v>
      </c>
      <c r="W1485" t="s">
        <v>6125</v>
      </c>
    </row>
    <row r="1486" spans="1:23" x14ac:dyDescent="0.25">
      <c r="A1486" t="s">
        <v>3080</v>
      </c>
      <c r="B1486" t="s">
        <v>91</v>
      </c>
      <c r="C1486" s="2">
        <v>45879.839108796295</v>
      </c>
      <c r="D1486" t="s">
        <v>60</v>
      </c>
      <c r="E1486" t="s">
        <v>67</v>
      </c>
      <c r="F1486" t="s">
        <v>89</v>
      </c>
      <c r="G1486">
        <v>471</v>
      </c>
      <c r="H1486">
        <v>466</v>
      </c>
      <c r="I1486">
        <v>750</v>
      </c>
      <c r="J1486">
        <v>3</v>
      </c>
      <c r="K1486">
        <v>2</v>
      </c>
      <c r="L1486" t="s">
        <v>63</v>
      </c>
      <c r="M1486" t="s">
        <v>37</v>
      </c>
      <c r="N1486" s="3">
        <v>45879</v>
      </c>
      <c r="O1486">
        <v>8</v>
      </c>
      <c r="P1486">
        <v>2025</v>
      </c>
      <c r="Q1486">
        <v>3</v>
      </c>
      <c r="R1486" s="4">
        <v>0.83910879629629631</v>
      </c>
      <c r="S1486">
        <v>20</v>
      </c>
      <c r="T1486" t="s">
        <v>6122</v>
      </c>
      <c r="U1486" t="s">
        <v>6119</v>
      </c>
      <c r="V1486" t="s">
        <v>6128</v>
      </c>
      <c r="W1486" t="s">
        <v>6125</v>
      </c>
    </row>
    <row r="1487" spans="1:23" x14ac:dyDescent="0.25">
      <c r="A1487" t="s">
        <v>3082</v>
      </c>
      <c r="B1487" t="s">
        <v>14</v>
      </c>
      <c r="C1487" s="2">
        <v>45829.730891203704</v>
      </c>
      <c r="D1487" t="s">
        <v>24</v>
      </c>
      <c r="E1487" t="s">
        <v>67</v>
      </c>
      <c r="F1487" t="s">
        <v>41</v>
      </c>
      <c r="G1487">
        <v>434</v>
      </c>
      <c r="H1487">
        <v>425</v>
      </c>
      <c r="I1487">
        <v>120</v>
      </c>
      <c r="J1487">
        <v>4</v>
      </c>
      <c r="K1487">
        <v>5</v>
      </c>
      <c r="L1487" t="s">
        <v>19</v>
      </c>
      <c r="M1487" t="s">
        <v>20</v>
      </c>
      <c r="N1487" s="3">
        <v>45829</v>
      </c>
      <c r="O1487">
        <v>6</v>
      </c>
      <c r="P1487">
        <v>2025</v>
      </c>
      <c r="Q1487">
        <v>2</v>
      </c>
      <c r="R1487" s="4">
        <v>0.73089120370370375</v>
      </c>
      <c r="S1487">
        <v>17</v>
      </c>
      <c r="T1487" t="s">
        <v>6122</v>
      </c>
      <c r="U1487" t="s">
        <v>6119</v>
      </c>
      <c r="V1487" t="s">
        <v>6123</v>
      </c>
      <c r="W1487" t="s">
        <v>6125</v>
      </c>
    </row>
    <row r="1488" spans="1:23" x14ac:dyDescent="0.25">
      <c r="A1488" t="s">
        <v>3084</v>
      </c>
      <c r="B1488" t="s">
        <v>14</v>
      </c>
      <c r="C1488" s="2">
        <v>45974.600347222222</v>
      </c>
      <c r="D1488" t="s">
        <v>30</v>
      </c>
      <c r="E1488" t="s">
        <v>46</v>
      </c>
      <c r="F1488" t="s">
        <v>18</v>
      </c>
      <c r="G1488">
        <v>120</v>
      </c>
      <c r="H1488">
        <v>105</v>
      </c>
      <c r="I1488">
        <v>120</v>
      </c>
      <c r="J1488">
        <v>9</v>
      </c>
      <c r="K1488">
        <v>6</v>
      </c>
      <c r="L1488" t="s">
        <v>75</v>
      </c>
      <c r="M1488" t="s">
        <v>20</v>
      </c>
      <c r="N1488" s="3">
        <v>45974</v>
      </c>
      <c r="O1488">
        <v>11</v>
      </c>
      <c r="P1488">
        <v>2025</v>
      </c>
      <c r="Q1488">
        <v>4</v>
      </c>
      <c r="R1488" s="4">
        <v>0.60034722222222225</v>
      </c>
      <c r="S1488">
        <v>14</v>
      </c>
      <c r="T1488" t="s">
        <v>6122</v>
      </c>
      <c r="U1488" t="s">
        <v>6119</v>
      </c>
      <c r="V1488" t="s">
        <v>6128</v>
      </c>
      <c r="W1488" t="s">
        <v>6125</v>
      </c>
    </row>
    <row r="1489" spans="1:23" x14ac:dyDescent="0.25">
      <c r="A1489" t="s">
        <v>3086</v>
      </c>
      <c r="B1489" t="s">
        <v>28</v>
      </c>
      <c r="C1489" s="2">
        <v>45952.605312500003</v>
      </c>
      <c r="D1489" t="s">
        <v>24</v>
      </c>
      <c r="E1489" t="s">
        <v>6127</v>
      </c>
      <c r="F1489" t="s">
        <v>68</v>
      </c>
      <c r="G1489">
        <v>292</v>
      </c>
      <c r="H1489">
        <v>289</v>
      </c>
      <c r="I1489">
        <v>1200</v>
      </c>
      <c r="J1489">
        <v>3</v>
      </c>
      <c r="K1489">
        <v>0</v>
      </c>
      <c r="L1489" t="s">
        <v>19</v>
      </c>
      <c r="M1489" t="s">
        <v>37</v>
      </c>
      <c r="N1489" s="3">
        <v>45952</v>
      </c>
      <c r="O1489">
        <v>10</v>
      </c>
      <c r="P1489">
        <v>2025</v>
      </c>
      <c r="Q1489">
        <v>4</v>
      </c>
      <c r="R1489" s="4">
        <v>0.60531250000000003</v>
      </c>
      <c r="S1489">
        <v>14</v>
      </c>
      <c r="T1489" t="s">
        <v>6122</v>
      </c>
      <c r="U1489" t="s">
        <v>6119</v>
      </c>
      <c r="V1489" t="s">
        <v>6123</v>
      </c>
      <c r="W1489" t="s">
        <v>6124</v>
      </c>
    </row>
    <row r="1490" spans="1:23" x14ac:dyDescent="0.25">
      <c r="A1490" t="s">
        <v>3088</v>
      </c>
      <c r="B1490" t="s">
        <v>58</v>
      </c>
      <c r="C1490" s="2">
        <v>45966.44</v>
      </c>
      <c r="D1490" t="s">
        <v>54</v>
      </c>
      <c r="E1490" t="s">
        <v>6126</v>
      </c>
      <c r="F1490" t="s">
        <v>81</v>
      </c>
      <c r="G1490">
        <v>120</v>
      </c>
      <c r="H1490">
        <v>115</v>
      </c>
      <c r="I1490">
        <v>120</v>
      </c>
      <c r="J1490">
        <v>4</v>
      </c>
      <c r="K1490">
        <v>1</v>
      </c>
      <c r="L1490" t="s">
        <v>63</v>
      </c>
      <c r="M1490" t="s">
        <v>37</v>
      </c>
      <c r="N1490" s="3">
        <v>45966</v>
      </c>
      <c r="O1490">
        <v>11</v>
      </c>
      <c r="P1490">
        <v>2025</v>
      </c>
      <c r="Q1490">
        <v>4</v>
      </c>
      <c r="R1490" s="4">
        <v>0.44</v>
      </c>
      <c r="S1490">
        <v>10</v>
      </c>
      <c r="T1490" t="s">
        <v>6122</v>
      </c>
      <c r="U1490" t="s">
        <v>6119</v>
      </c>
      <c r="V1490" t="s">
        <v>6128</v>
      </c>
      <c r="W1490" t="s">
        <v>6125</v>
      </c>
    </row>
    <row r="1491" spans="1:23" x14ac:dyDescent="0.25">
      <c r="A1491" t="s">
        <v>3090</v>
      </c>
      <c r="B1491" t="s">
        <v>33</v>
      </c>
      <c r="C1491" s="2">
        <v>45952.86822916667</v>
      </c>
      <c r="D1491" t="s">
        <v>78</v>
      </c>
      <c r="E1491" t="s">
        <v>67</v>
      </c>
      <c r="F1491" t="s">
        <v>56</v>
      </c>
      <c r="G1491">
        <v>208</v>
      </c>
      <c r="H1491">
        <v>199</v>
      </c>
      <c r="I1491">
        <v>500</v>
      </c>
      <c r="J1491">
        <v>5</v>
      </c>
      <c r="K1491">
        <v>4</v>
      </c>
      <c r="L1491" t="s">
        <v>63</v>
      </c>
      <c r="M1491" t="s">
        <v>37</v>
      </c>
      <c r="N1491" s="3">
        <v>45952</v>
      </c>
      <c r="O1491">
        <v>10</v>
      </c>
      <c r="P1491">
        <v>2025</v>
      </c>
      <c r="Q1491">
        <v>4</v>
      </c>
      <c r="R1491" s="4">
        <v>0.86822916666666672</v>
      </c>
      <c r="S1491">
        <v>20</v>
      </c>
      <c r="T1491" t="s">
        <v>6122</v>
      </c>
      <c r="U1491" t="s">
        <v>6119</v>
      </c>
      <c r="V1491" t="s">
        <v>6128</v>
      </c>
      <c r="W1491" t="s">
        <v>6125</v>
      </c>
    </row>
    <row r="1492" spans="1:23" x14ac:dyDescent="0.25">
      <c r="A1492" t="s">
        <v>3092</v>
      </c>
      <c r="B1492" t="s">
        <v>33</v>
      </c>
      <c r="C1492" s="2">
        <v>45949.042858796296</v>
      </c>
      <c r="D1492" t="s">
        <v>60</v>
      </c>
      <c r="E1492" t="s">
        <v>6127</v>
      </c>
      <c r="F1492" t="s">
        <v>117</v>
      </c>
      <c r="G1492">
        <v>83</v>
      </c>
      <c r="H1492">
        <v>70</v>
      </c>
      <c r="I1492">
        <v>500</v>
      </c>
      <c r="J1492">
        <v>7</v>
      </c>
      <c r="K1492">
        <v>6</v>
      </c>
      <c r="L1492" t="s">
        <v>63</v>
      </c>
      <c r="M1492" t="s">
        <v>47</v>
      </c>
      <c r="N1492" s="3">
        <v>45949</v>
      </c>
      <c r="O1492">
        <v>10</v>
      </c>
      <c r="P1492">
        <v>2025</v>
      </c>
      <c r="Q1492">
        <v>4</v>
      </c>
      <c r="R1492" s="4">
        <v>4.2858796296296298E-2</v>
      </c>
      <c r="S1492">
        <v>1</v>
      </c>
      <c r="T1492" t="s">
        <v>6122</v>
      </c>
      <c r="U1492" t="s">
        <v>6119</v>
      </c>
      <c r="V1492" t="s">
        <v>6128</v>
      </c>
      <c r="W1492" t="s">
        <v>6125</v>
      </c>
    </row>
    <row r="1493" spans="1:23" x14ac:dyDescent="0.25">
      <c r="A1493" t="s">
        <v>3094</v>
      </c>
      <c r="B1493" t="s">
        <v>33</v>
      </c>
      <c r="C1493" s="2">
        <v>45764.520567129628</v>
      </c>
      <c r="D1493" t="s">
        <v>16</v>
      </c>
      <c r="E1493" t="s">
        <v>46</v>
      </c>
      <c r="F1493" t="s">
        <v>89</v>
      </c>
      <c r="G1493">
        <v>221</v>
      </c>
      <c r="H1493">
        <v>211</v>
      </c>
      <c r="I1493">
        <v>350</v>
      </c>
      <c r="J1493">
        <v>7</v>
      </c>
      <c r="K1493">
        <v>3</v>
      </c>
      <c r="L1493" t="s">
        <v>19</v>
      </c>
      <c r="M1493" t="s">
        <v>37</v>
      </c>
      <c r="N1493" s="3">
        <v>45764</v>
      </c>
      <c r="O1493">
        <v>4</v>
      </c>
      <c r="P1493">
        <v>2025</v>
      </c>
      <c r="Q1493">
        <v>2</v>
      </c>
      <c r="R1493" s="4">
        <v>0.52056712962962959</v>
      </c>
      <c r="S1493">
        <v>12</v>
      </c>
      <c r="T1493" t="s">
        <v>6122</v>
      </c>
      <c r="U1493" t="s">
        <v>6119</v>
      </c>
      <c r="V1493" t="s">
        <v>6123</v>
      </c>
      <c r="W1493" t="s">
        <v>6125</v>
      </c>
    </row>
    <row r="1494" spans="1:23" x14ac:dyDescent="0.25">
      <c r="A1494" t="s">
        <v>3096</v>
      </c>
      <c r="B1494" t="s">
        <v>28</v>
      </c>
      <c r="C1494" s="2">
        <v>45954.78769675926</v>
      </c>
      <c r="D1494" t="s">
        <v>40</v>
      </c>
      <c r="E1494" t="s">
        <v>55</v>
      </c>
      <c r="F1494" t="s">
        <v>81</v>
      </c>
      <c r="G1494">
        <v>424</v>
      </c>
      <c r="H1494">
        <v>417</v>
      </c>
      <c r="I1494">
        <v>350</v>
      </c>
      <c r="J1494">
        <v>5</v>
      </c>
      <c r="K1494">
        <v>2</v>
      </c>
      <c r="L1494" t="s">
        <v>63</v>
      </c>
      <c r="M1494" t="s">
        <v>47</v>
      </c>
      <c r="N1494" s="3">
        <v>45954</v>
      </c>
      <c r="O1494">
        <v>10</v>
      </c>
      <c r="P1494">
        <v>2025</v>
      </c>
      <c r="Q1494">
        <v>4</v>
      </c>
      <c r="R1494" s="4">
        <v>0.7876967592592593</v>
      </c>
      <c r="S1494">
        <v>18</v>
      </c>
      <c r="T1494" t="s">
        <v>6122</v>
      </c>
      <c r="U1494" t="s">
        <v>6119</v>
      </c>
      <c r="V1494" t="s">
        <v>6128</v>
      </c>
      <c r="W1494" t="s">
        <v>6125</v>
      </c>
    </row>
    <row r="1495" spans="1:23" x14ac:dyDescent="0.25">
      <c r="A1495" t="s">
        <v>3098</v>
      </c>
      <c r="B1495" t="s">
        <v>14</v>
      </c>
      <c r="C1495" s="2">
        <v>45799.915509259263</v>
      </c>
      <c r="D1495" t="s">
        <v>60</v>
      </c>
      <c r="E1495" t="s">
        <v>46</v>
      </c>
      <c r="F1495" t="s">
        <v>101</v>
      </c>
      <c r="G1495">
        <v>115</v>
      </c>
      <c r="H1495">
        <v>112</v>
      </c>
      <c r="I1495">
        <v>2500</v>
      </c>
      <c r="J1495">
        <v>2</v>
      </c>
      <c r="K1495">
        <v>1</v>
      </c>
      <c r="L1495" t="s">
        <v>63</v>
      </c>
      <c r="M1495" t="s">
        <v>37</v>
      </c>
      <c r="N1495" s="3">
        <v>45799</v>
      </c>
      <c r="O1495">
        <v>5</v>
      </c>
      <c r="P1495">
        <v>2025</v>
      </c>
      <c r="Q1495">
        <v>2</v>
      </c>
      <c r="R1495" s="4">
        <v>0.9155092592592593</v>
      </c>
      <c r="S1495">
        <v>21</v>
      </c>
      <c r="T1495" t="s">
        <v>6122</v>
      </c>
      <c r="U1495" t="s">
        <v>6119</v>
      </c>
      <c r="V1495" t="s">
        <v>6128</v>
      </c>
      <c r="W1495" t="s">
        <v>6124</v>
      </c>
    </row>
    <row r="1496" spans="1:23" x14ac:dyDescent="0.25">
      <c r="A1496" t="s">
        <v>3100</v>
      </c>
      <c r="B1496" t="s">
        <v>97</v>
      </c>
      <c r="C1496" s="2">
        <v>45766.226122685184</v>
      </c>
      <c r="D1496" t="s">
        <v>45</v>
      </c>
      <c r="E1496" t="s">
        <v>55</v>
      </c>
      <c r="F1496" t="s">
        <v>56</v>
      </c>
      <c r="G1496">
        <v>133</v>
      </c>
      <c r="H1496">
        <v>129</v>
      </c>
      <c r="I1496">
        <v>350</v>
      </c>
      <c r="J1496">
        <v>1</v>
      </c>
      <c r="K1496">
        <v>3</v>
      </c>
      <c r="L1496" t="s">
        <v>19</v>
      </c>
      <c r="M1496" t="s">
        <v>37</v>
      </c>
      <c r="N1496" s="3">
        <v>45766</v>
      </c>
      <c r="O1496">
        <v>4</v>
      </c>
      <c r="P1496">
        <v>2025</v>
      </c>
      <c r="Q1496">
        <v>2</v>
      </c>
      <c r="R1496" s="4">
        <v>0.22612268518518519</v>
      </c>
      <c r="S1496">
        <v>5</v>
      </c>
      <c r="T1496" t="s">
        <v>6122</v>
      </c>
      <c r="U1496" t="s">
        <v>6119</v>
      </c>
      <c r="V1496" t="s">
        <v>6123</v>
      </c>
      <c r="W1496" t="s">
        <v>6125</v>
      </c>
    </row>
    <row r="1497" spans="1:23" x14ac:dyDescent="0.25">
      <c r="A1497" t="s">
        <v>3102</v>
      </c>
      <c r="B1497" t="s">
        <v>33</v>
      </c>
      <c r="C1497" s="2">
        <v>45913.474317129629</v>
      </c>
      <c r="D1497" t="s">
        <v>40</v>
      </c>
      <c r="E1497" t="s">
        <v>17</v>
      </c>
      <c r="F1497" t="s">
        <v>71</v>
      </c>
      <c r="G1497">
        <v>350</v>
      </c>
      <c r="H1497">
        <v>345</v>
      </c>
      <c r="I1497">
        <v>1800</v>
      </c>
      <c r="J1497">
        <v>1</v>
      </c>
      <c r="K1497">
        <v>4</v>
      </c>
      <c r="L1497" t="s">
        <v>19</v>
      </c>
      <c r="M1497" t="s">
        <v>20</v>
      </c>
      <c r="N1497" s="3">
        <v>45913</v>
      </c>
      <c r="O1497">
        <v>9</v>
      </c>
      <c r="P1497">
        <v>2025</v>
      </c>
      <c r="Q1497">
        <v>3</v>
      </c>
      <c r="R1497" s="4">
        <v>0.47431712962962963</v>
      </c>
      <c r="S1497">
        <v>11</v>
      </c>
      <c r="T1497" t="s">
        <v>6122</v>
      </c>
      <c r="U1497" t="s">
        <v>6119</v>
      </c>
      <c r="V1497" t="s">
        <v>6123</v>
      </c>
      <c r="W1497" t="s">
        <v>6124</v>
      </c>
    </row>
    <row r="1498" spans="1:23" x14ac:dyDescent="0.25">
      <c r="A1498" t="s">
        <v>3104</v>
      </c>
      <c r="B1498" t="s">
        <v>33</v>
      </c>
      <c r="C1498" s="2">
        <v>45971.343055555553</v>
      </c>
      <c r="D1498" t="s">
        <v>45</v>
      </c>
      <c r="E1498" t="s">
        <v>17</v>
      </c>
      <c r="F1498" t="s">
        <v>128</v>
      </c>
      <c r="G1498">
        <v>119</v>
      </c>
      <c r="H1498">
        <v>110</v>
      </c>
      <c r="I1498">
        <v>180</v>
      </c>
      <c r="J1498">
        <v>3</v>
      </c>
      <c r="K1498">
        <v>6</v>
      </c>
      <c r="L1498" t="s">
        <v>63</v>
      </c>
      <c r="M1498" t="s">
        <v>37</v>
      </c>
      <c r="N1498" s="3">
        <v>45971</v>
      </c>
      <c r="O1498">
        <v>11</v>
      </c>
      <c r="P1498">
        <v>2025</v>
      </c>
      <c r="Q1498">
        <v>4</v>
      </c>
      <c r="R1498" s="4">
        <v>0.34305555555555556</v>
      </c>
      <c r="S1498">
        <v>8</v>
      </c>
      <c r="T1498" t="s">
        <v>6122</v>
      </c>
      <c r="U1498" t="s">
        <v>6119</v>
      </c>
      <c r="V1498" t="s">
        <v>6128</v>
      </c>
      <c r="W1498" t="s">
        <v>6125</v>
      </c>
    </row>
    <row r="1499" spans="1:23" x14ac:dyDescent="0.25">
      <c r="A1499" t="s">
        <v>3106</v>
      </c>
      <c r="B1499" t="s">
        <v>14</v>
      </c>
      <c r="C1499" s="2">
        <v>45754.703993055555</v>
      </c>
      <c r="D1499" t="s">
        <v>54</v>
      </c>
      <c r="E1499" t="s">
        <v>17</v>
      </c>
      <c r="F1499" t="s">
        <v>128</v>
      </c>
      <c r="G1499">
        <v>190</v>
      </c>
      <c r="H1499">
        <v>186</v>
      </c>
      <c r="I1499">
        <v>350</v>
      </c>
      <c r="J1499">
        <v>2</v>
      </c>
      <c r="K1499">
        <v>2</v>
      </c>
      <c r="L1499" t="s">
        <v>19</v>
      </c>
      <c r="M1499" t="s">
        <v>47</v>
      </c>
      <c r="N1499" s="3">
        <v>45754</v>
      </c>
      <c r="O1499">
        <v>4</v>
      </c>
      <c r="P1499">
        <v>2025</v>
      </c>
      <c r="Q1499">
        <v>2</v>
      </c>
      <c r="R1499" s="4">
        <v>0.70399305555555558</v>
      </c>
      <c r="S1499">
        <v>16</v>
      </c>
      <c r="T1499" t="s">
        <v>6122</v>
      </c>
      <c r="U1499" t="s">
        <v>6119</v>
      </c>
      <c r="V1499" t="s">
        <v>6123</v>
      </c>
      <c r="W1499" t="s">
        <v>6125</v>
      </c>
    </row>
    <row r="1500" spans="1:23" x14ac:dyDescent="0.25">
      <c r="A1500" t="s">
        <v>3108</v>
      </c>
      <c r="B1500" t="s">
        <v>14</v>
      </c>
      <c r="C1500" s="2">
        <v>45819.395208333335</v>
      </c>
      <c r="D1500" t="s">
        <v>40</v>
      </c>
      <c r="E1500" t="s">
        <v>46</v>
      </c>
      <c r="F1500" t="s">
        <v>56</v>
      </c>
      <c r="G1500">
        <v>187</v>
      </c>
      <c r="H1500">
        <v>181</v>
      </c>
      <c r="I1500">
        <v>750</v>
      </c>
      <c r="J1500">
        <v>4</v>
      </c>
      <c r="K1500">
        <v>2</v>
      </c>
      <c r="L1500" t="s">
        <v>19</v>
      </c>
      <c r="M1500" t="s">
        <v>47</v>
      </c>
      <c r="N1500" s="3">
        <v>45819</v>
      </c>
      <c r="O1500">
        <v>6</v>
      </c>
      <c r="P1500">
        <v>2025</v>
      </c>
      <c r="Q1500">
        <v>2</v>
      </c>
      <c r="R1500" s="4">
        <v>0.39520833333333333</v>
      </c>
      <c r="S1500">
        <v>9</v>
      </c>
      <c r="T1500" t="s">
        <v>6122</v>
      </c>
      <c r="U1500" t="s">
        <v>6119</v>
      </c>
      <c r="V1500" t="s">
        <v>6123</v>
      </c>
      <c r="W1500" t="s">
        <v>6125</v>
      </c>
    </row>
    <row r="1501" spans="1:23" x14ac:dyDescent="0.25">
      <c r="A1501" t="s">
        <v>3110</v>
      </c>
      <c r="B1501" t="s">
        <v>65</v>
      </c>
      <c r="C1501" s="2">
        <v>45897.671006944445</v>
      </c>
      <c r="D1501" t="s">
        <v>40</v>
      </c>
      <c r="E1501" t="s">
        <v>46</v>
      </c>
      <c r="F1501" t="s">
        <v>31</v>
      </c>
      <c r="G1501">
        <v>428</v>
      </c>
      <c r="H1501">
        <v>421</v>
      </c>
      <c r="I1501">
        <v>1200</v>
      </c>
      <c r="J1501">
        <v>5</v>
      </c>
      <c r="K1501">
        <v>2</v>
      </c>
      <c r="L1501" t="s">
        <v>19</v>
      </c>
      <c r="M1501" t="s">
        <v>20</v>
      </c>
      <c r="N1501" s="3">
        <v>45897</v>
      </c>
      <c r="O1501">
        <v>8</v>
      </c>
      <c r="P1501">
        <v>2025</v>
      </c>
      <c r="Q1501">
        <v>3</v>
      </c>
      <c r="R1501" s="4">
        <v>0.67100694444444442</v>
      </c>
      <c r="S1501">
        <v>16</v>
      </c>
      <c r="T1501" t="s">
        <v>6122</v>
      </c>
      <c r="U1501" t="s">
        <v>6119</v>
      </c>
      <c r="V1501" t="s">
        <v>6123</v>
      </c>
      <c r="W1501" t="s">
        <v>6124</v>
      </c>
    </row>
    <row r="1502" spans="1:23" x14ac:dyDescent="0.25">
      <c r="A1502" t="s">
        <v>3112</v>
      </c>
      <c r="B1502" t="s">
        <v>22</v>
      </c>
      <c r="C1502" s="2">
        <v>45951.138067129628</v>
      </c>
      <c r="D1502" t="s">
        <v>16</v>
      </c>
      <c r="E1502" t="s">
        <v>17</v>
      </c>
      <c r="F1502" t="s">
        <v>81</v>
      </c>
      <c r="G1502">
        <v>425</v>
      </c>
      <c r="H1502">
        <v>421</v>
      </c>
      <c r="I1502">
        <v>120</v>
      </c>
      <c r="J1502">
        <v>2</v>
      </c>
      <c r="K1502">
        <v>2</v>
      </c>
      <c r="L1502" t="s">
        <v>63</v>
      </c>
      <c r="M1502" t="s">
        <v>47</v>
      </c>
      <c r="N1502" s="3">
        <v>45951</v>
      </c>
      <c r="O1502">
        <v>10</v>
      </c>
      <c r="P1502">
        <v>2025</v>
      </c>
      <c r="Q1502">
        <v>4</v>
      </c>
      <c r="R1502" s="4">
        <v>0.13806712962962964</v>
      </c>
      <c r="S1502">
        <v>3</v>
      </c>
      <c r="T1502" t="s">
        <v>6122</v>
      </c>
      <c r="U1502" t="s">
        <v>6119</v>
      </c>
      <c r="V1502" t="s">
        <v>6128</v>
      </c>
      <c r="W1502" t="s">
        <v>6125</v>
      </c>
    </row>
    <row r="1503" spans="1:23" x14ac:dyDescent="0.25">
      <c r="A1503" t="s">
        <v>3114</v>
      </c>
      <c r="B1503" t="s">
        <v>97</v>
      </c>
      <c r="C1503" s="2">
        <v>45920.99523148148</v>
      </c>
      <c r="D1503" t="s">
        <v>24</v>
      </c>
      <c r="E1503" t="s">
        <v>6127</v>
      </c>
      <c r="F1503" t="s">
        <v>128</v>
      </c>
      <c r="G1503">
        <v>407</v>
      </c>
      <c r="H1503">
        <v>401</v>
      </c>
      <c r="I1503">
        <v>1800</v>
      </c>
      <c r="J1503">
        <v>4</v>
      </c>
      <c r="K1503">
        <v>2</v>
      </c>
      <c r="L1503" t="s">
        <v>19</v>
      </c>
      <c r="M1503" t="s">
        <v>20</v>
      </c>
      <c r="N1503" s="3">
        <v>45920</v>
      </c>
      <c r="O1503">
        <v>9</v>
      </c>
      <c r="P1503">
        <v>2025</v>
      </c>
      <c r="Q1503">
        <v>3</v>
      </c>
      <c r="R1503" s="4">
        <v>0.99523148148148144</v>
      </c>
      <c r="S1503">
        <v>23</v>
      </c>
      <c r="T1503" t="s">
        <v>6122</v>
      </c>
      <c r="U1503" t="s">
        <v>6119</v>
      </c>
      <c r="V1503" t="s">
        <v>6123</v>
      </c>
      <c r="W1503" t="s">
        <v>6124</v>
      </c>
    </row>
    <row r="1504" spans="1:23" x14ac:dyDescent="0.25">
      <c r="A1504" t="s">
        <v>3116</v>
      </c>
      <c r="B1504" t="s">
        <v>65</v>
      </c>
      <c r="C1504" s="2">
        <v>45752.441562499997</v>
      </c>
      <c r="D1504" t="s">
        <v>45</v>
      </c>
      <c r="E1504" t="s">
        <v>55</v>
      </c>
      <c r="F1504" t="s">
        <v>56</v>
      </c>
      <c r="G1504">
        <v>487</v>
      </c>
      <c r="H1504">
        <v>483</v>
      </c>
      <c r="I1504">
        <v>1200</v>
      </c>
      <c r="J1504">
        <v>4</v>
      </c>
      <c r="K1504">
        <v>0</v>
      </c>
      <c r="L1504" t="s">
        <v>19</v>
      </c>
      <c r="M1504" t="s">
        <v>20</v>
      </c>
      <c r="N1504" s="3">
        <v>45752</v>
      </c>
      <c r="O1504">
        <v>4</v>
      </c>
      <c r="P1504">
        <v>2025</v>
      </c>
      <c r="Q1504">
        <v>2</v>
      </c>
      <c r="R1504" s="4">
        <v>0.44156250000000002</v>
      </c>
      <c r="S1504">
        <v>10</v>
      </c>
      <c r="T1504" t="s">
        <v>6122</v>
      </c>
      <c r="U1504" t="s">
        <v>6119</v>
      </c>
      <c r="V1504" t="s">
        <v>6123</v>
      </c>
      <c r="W1504" t="s">
        <v>6124</v>
      </c>
    </row>
    <row r="1505" spans="1:23" x14ac:dyDescent="0.25">
      <c r="A1505" t="s">
        <v>3118</v>
      </c>
      <c r="B1505" t="s">
        <v>58</v>
      </c>
      <c r="C1505" s="2">
        <v>45814.188715277778</v>
      </c>
      <c r="D1505" t="s">
        <v>54</v>
      </c>
      <c r="E1505" t="s">
        <v>6127</v>
      </c>
      <c r="F1505" t="s">
        <v>89</v>
      </c>
      <c r="G1505">
        <v>192</v>
      </c>
      <c r="H1505">
        <v>186</v>
      </c>
      <c r="I1505">
        <v>2500</v>
      </c>
      <c r="J1505">
        <v>5</v>
      </c>
      <c r="K1505">
        <v>1</v>
      </c>
      <c r="L1505" t="s">
        <v>19</v>
      </c>
      <c r="M1505" t="s">
        <v>37</v>
      </c>
      <c r="N1505" s="3">
        <v>45814</v>
      </c>
      <c r="O1505">
        <v>6</v>
      </c>
      <c r="P1505">
        <v>2025</v>
      </c>
      <c r="Q1505">
        <v>2</v>
      </c>
      <c r="R1505" s="4">
        <v>0.18871527777777777</v>
      </c>
      <c r="S1505">
        <v>4</v>
      </c>
      <c r="T1505" t="s">
        <v>6122</v>
      </c>
      <c r="U1505" t="s">
        <v>6119</v>
      </c>
      <c r="V1505" t="s">
        <v>6123</v>
      </c>
      <c r="W1505" t="s">
        <v>6124</v>
      </c>
    </row>
    <row r="1506" spans="1:23" x14ac:dyDescent="0.25">
      <c r="A1506" t="s">
        <v>3120</v>
      </c>
      <c r="B1506" t="s">
        <v>28</v>
      </c>
      <c r="C1506" s="2">
        <v>46017.451909722222</v>
      </c>
      <c r="D1506" t="s">
        <v>45</v>
      </c>
      <c r="E1506" t="s">
        <v>6126</v>
      </c>
      <c r="F1506" t="s">
        <v>31</v>
      </c>
      <c r="G1506">
        <v>450</v>
      </c>
      <c r="H1506">
        <v>448</v>
      </c>
      <c r="I1506">
        <v>500</v>
      </c>
      <c r="J1506">
        <v>1</v>
      </c>
      <c r="K1506">
        <v>1</v>
      </c>
      <c r="L1506" t="s">
        <v>19</v>
      </c>
      <c r="M1506" t="s">
        <v>47</v>
      </c>
      <c r="N1506" s="3">
        <v>46017</v>
      </c>
      <c r="O1506">
        <v>12</v>
      </c>
      <c r="P1506">
        <v>2025</v>
      </c>
      <c r="Q1506">
        <v>4</v>
      </c>
      <c r="R1506" s="4">
        <v>0.4519097222222222</v>
      </c>
      <c r="S1506">
        <v>10</v>
      </c>
      <c r="T1506" t="s">
        <v>6122</v>
      </c>
      <c r="U1506" t="s">
        <v>6119</v>
      </c>
      <c r="V1506" t="s">
        <v>6123</v>
      </c>
      <c r="W1506" t="s">
        <v>6125</v>
      </c>
    </row>
    <row r="1507" spans="1:23" x14ac:dyDescent="0.25">
      <c r="A1507" t="s">
        <v>3122</v>
      </c>
      <c r="B1507" t="s">
        <v>28</v>
      </c>
      <c r="C1507" s="2">
        <v>45975.417453703703</v>
      </c>
      <c r="D1507" t="s">
        <v>24</v>
      </c>
      <c r="E1507" t="s">
        <v>6126</v>
      </c>
      <c r="F1507" t="s">
        <v>68</v>
      </c>
      <c r="G1507">
        <v>497</v>
      </c>
      <c r="H1507">
        <v>494</v>
      </c>
      <c r="I1507">
        <v>120</v>
      </c>
      <c r="J1507">
        <v>1</v>
      </c>
      <c r="K1507">
        <v>2</v>
      </c>
      <c r="L1507" t="s">
        <v>19</v>
      </c>
      <c r="M1507" t="s">
        <v>20</v>
      </c>
      <c r="N1507" s="3">
        <v>45975</v>
      </c>
      <c r="O1507">
        <v>11</v>
      </c>
      <c r="P1507">
        <v>2025</v>
      </c>
      <c r="Q1507">
        <v>4</v>
      </c>
      <c r="R1507" s="4">
        <v>0.41745370370370372</v>
      </c>
      <c r="S1507">
        <v>10</v>
      </c>
      <c r="T1507" t="s">
        <v>6122</v>
      </c>
      <c r="U1507" t="s">
        <v>6119</v>
      </c>
      <c r="V1507" t="s">
        <v>6123</v>
      </c>
      <c r="W1507" t="s">
        <v>6125</v>
      </c>
    </row>
    <row r="1508" spans="1:23" x14ac:dyDescent="0.25">
      <c r="A1508" t="s">
        <v>3124</v>
      </c>
      <c r="B1508" t="s">
        <v>33</v>
      </c>
      <c r="C1508" s="2">
        <v>45696.195787037039</v>
      </c>
      <c r="D1508" t="s">
        <v>40</v>
      </c>
      <c r="E1508" t="s">
        <v>67</v>
      </c>
      <c r="F1508" t="s">
        <v>18</v>
      </c>
      <c r="G1508">
        <v>442</v>
      </c>
      <c r="H1508">
        <v>431</v>
      </c>
      <c r="I1508">
        <v>180</v>
      </c>
      <c r="J1508">
        <v>8</v>
      </c>
      <c r="K1508">
        <v>3</v>
      </c>
      <c r="L1508" t="s">
        <v>63</v>
      </c>
      <c r="M1508" t="s">
        <v>20</v>
      </c>
      <c r="N1508" s="3">
        <v>45696</v>
      </c>
      <c r="O1508">
        <v>2</v>
      </c>
      <c r="P1508">
        <v>2025</v>
      </c>
      <c r="Q1508">
        <v>1</v>
      </c>
      <c r="R1508" s="4">
        <v>0.19578703703703704</v>
      </c>
      <c r="S1508">
        <v>4</v>
      </c>
      <c r="T1508" t="s">
        <v>6122</v>
      </c>
      <c r="U1508" t="s">
        <v>6119</v>
      </c>
      <c r="V1508" t="s">
        <v>6128</v>
      </c>
      <c r="W1508" t="s">
        <v>6125</v>
      </c>
    </row>
    <row r="1509" spans="1:23" x14ac:dyDescent="0.25">
      <c r="A1509" t="s">
        <v>3126</v>
      </c>
      <c r="B1509" t="s">
        <v>14</v>
      </c>
      <c r="C1509" s="2">
        <v>45810.676157407404</v>
      </c>
      <c r="D1509" t="s">
        <v>78</v>
      </c>
      <c r="E1509" t="s">
        <v>55</v>
      </c>
      <c r="F1509" t="s">
        <v>117</v>
      </c>
      <c r="G1509">
        <v>344</v>
      </c>
      <c r="H1509">
        <v>336</v>
      </c>
      <c r="I1509">
        <v>1200</v>
      </c>
      <c r="J1509">
        <v>3</v>
      </c>
      <c r="K1509">
        <v>5</v>
      </c>
      <c r="L1509" t="s">
        <v>19</v>
      </c>
      <c r="M1509" t="s">
        <v>47</v>
      </c>
      <c r="N1509" s="3">
        <v>45810</v>
      </c>
      <c r="O1509">
        <v>6</v>
      </c>
      <c r="P1509">
        <v>2025</v>
      </c>
      <c r="Q1509">
        <v>2</v>
      </c>
      <c r="R1509" s="4">
        <v>0.67615740740740737</v>
      </c>
      <c r="S1509">
        <v>16</v>
      </c>
      <c r="T1509" t="s">
        <v>6122</v>
      </c>
      <c r="U1509" t="s">
        <v>6119</v>
      </c>
      <c r="V1509" t="s">
        <v>6123</v>
      </c>
      <c r="W1509" t="s">
        <v>6124</v>
      </c>
    </row>
    <row r="1510" spans="1:23" x14ac:dyDescent="0.25">
      <c r="A1510" t="s">
        <v>3128</v>
      </c>
      <c r="B1510" t="s">
        <v>14</v>
      </c>
      <c r="C1510" s="2">
        <v>45978.808611111112</v>
      </c>
      <c r="D1510" t="s">
        <v>16</v>
      </c>
      <c r="E1510" t="s">
        <v>46</v>
      </c>
      <c r="F1510" t="s">
        <v>41</v>
      </c>
      <c r="G1510">
        <v>320</v>
      </c>
      <c r="H1510">
        <v>313</v>
      </c>
      <c r="I1510">
        <v>250</v>
      </c>
      <c r="J1510">
        <v>5</v>
      </c>
      <c r="K1510">
        <v>2</v>
      </c>
      <c r="L1510" t="s">
        <v>19</v>
      </c>
      <c r="M1510" t="s">
        <v>37</v>
      </c>
      <c r="N1510" s="3">
        <v>45978</v>
      </c>
      <c r="O1510">
        <v>11</v>
      </c>
      <c r="P1510">
        <v>2025</v>
      </c>
      <c r="Q1510">
        <v>4</v>
      </c>
      <c r="R1510" s="4">
        <v>0.80861111111111106</v>
      </c>
      <c r="S1510">
        <v>19</v>
      </c>
      <c r="T1510" t="s">
        <v>6122</v>
      </c>
      <c r="U1510" t="s">
        <v>6119</v>
      </c>
      <c r="V1510" t="s">
        <v>6123</v>
      </c>
      <c r="W1510" t="s">
        <v>6125</v>
      </c>
    </row>
    <row r="1511" spans="1:23" x14ac:dyDescent="0.25">
      <c r="A1511" t="s">
        <v>3130</v>
      </c>
      <c r="B1511" t="s">
        <v>91</v>
      </c>
      <c r="C1511" s="2">
        <v>45940.851493055554</v>
      </c>
      <c r="D1511" t="s">
        <v>54</v>
      </c>
      <c r="E1511" t="s">
        <v>6127</v>
      </c>
      <c r="F1511" t="s">
        <v>154</v>
      </c>
      <c r="G1511">
        <v>402</v>
      </c>
      <c r="H1511">
        <v>399</v>
      </c>
      <c r="I1511">
        <v>250</v>
      </c>
      <c r="J1511">
        <v>1</v>
      </c>
      <c r="K1511">
        <v>2</v>
      </c>
      <c r="L1511" t="s">
        <v>19</v>
      </c>
      <c r="M1511" t="s">
        <v>37</v>
      </c>
      <c r="N1511" s="3">
        <v>45940</v>
      </c>
      <c r="O1511">
        <v>10</v>
      </c>
      <c r="P1511">
        <v>2025</v>
      </c>
      <c r="Q1511">
        <v>4</v>
      </c>
      <c r="R1511" s="4">
        <v>0.85149305555555554</v>
      </c>
      <c r="S1511">
        <v>20</v>
      </c>
      <c r="T1511" t="s">
        <v>6122</v>
      </c>
      <c r="U1511" t="s">
        <v>6119</v>
      </c>
      <c r="V1511" t="s">
        <v>6123</v>
      </c>
      <c r="W1511" t="s">
        <v>6125</v>
      </c>
    </row>
    <row r="1512" spans="1:23" x14ac:dyDescent="0.25">
      <c r="A1512" t="s">
        <v>3132</v>
      </c>
      <c r="B1512" t="s">
        <v>65</v>
      </c>
      <c r="C1512" s="2">
        <v>45994.67628472222</v>
      </c>
      <c r="D1512" t="s">
        <v>16</v>
      </c>
      <c r="E1512" t="s">
        <v>46</v>
      </c>
      <c r="F1512" t="s">
        <v>26</v>
      </c>
      <c r="G1512">
        <v>436</v>
      </c>
      <c r="H1512">
        <v>427</v>
      </c>
      <c r="I1512">
        <v>250</v>
      </c>
      <c r="J1512">
        <v>4</v>
      </c>
      <c r="K1512">
        <v>5</v>
      </c>
      <c r="L1512" t="s">
        <v>19</v>
      </c>
      <c r="M1512" t="s">
        <v>47</v>
      </c>
      <c r="N1512" s="3">
        <v>45994</v>
      </c>
      <c r="O1512">
        <v>12</v>
      </c>
      <c r="P1512">
        <v>2025</v>
      </c>
      <c r="Q1512">
        <v>4</v>
      </c>
      <c r="R1512" s="4">
        <v>0.67628472222222225</v>
      </c>
      <c r="S1512">
        <v>16</v>
      </c>
      <c r="T1512" t="s">
        <v>6122</v>
      </c>
      <c r="U1512" t="s">
        <v>6119</v>
      </c>
      <c r="V1512" t="s">
        <v>6123</v>
      </c>
      <c r="W1512" t="s">
        <v>6125</v>
      </c>
    </row>
    <row r="1513" spans="1:23" x14ac:dyDescent="0.25">
      <c r="A1513" t="s">
        <v>3134</v>
      </c>
      <c r="B1513" t="s">
        <v>65</v>
      </c>
      <c r="C1513" s="2">
        <v>45752.833796296298</v>
      </c>
      <c r="D1513" t="s">
        <v>24</v>
      </c>
      <c r="E1513" t="s">
        <v>55</v>
      </c>
      <c r="F1513" t="s">
        <v>81</v>
      </c>
      <c r="G1513">
        <v>176</v>
      </c>
      <c r="H1513">
        <v>173</v>
      </c>
      <c r="I1513">
        <v>180</v>
      </c>
      <c r="J1513">
        <v>1</v>
      </c>
      <c r="K1513">
        <v>2</v>
      </c>
      <c r="L1513" t="s">
        <v>19</v>
      </c>
      <c r="M1513" t="s">
        <v>37</v>
      </c>
      <c r="N1513" s="3">
        <v>45752</v>
      </c>
      <c r="O1513">
        <v>4</v>
      </c>
      <c r="P1513">
        <v>2025</v>
      </c>
      <c r="Q1513">
        <v>2</v>
      </c>
      <c r="R1513" s="4">
        <v>0.83379629629629626</v>
      </c>
      <c r="S1513">
        <v>20</v>
      </c>
      <c r="T1513" t="s">
        <v>6122</v>
      </c>
      <c r="U1513" t="s">
        <v>6119</v>
      </c>
      <c r="V1513" t="s">
        <v>6123</v>
      </c>
      <c r="W1513" t="s">
        <v>6125</v>
      </c>
    </row>
    <row r="1514" spans="1:23" x14ac:dyDescent="0.25">
      <c r="A1514" t="s">
        <v>3136</v>
      </c>
      <c r="B1514" t="s">
        <v>22</v>
      </c>
      <c r="C1514" s="2">
        <v>45783.281655092593</v>
      </c>
      <c r="D1514" t="s">
        <v>40</v>
      </c>
      <c r="E1514" t="s">
        <v>17</v>
      </c>
      <c r="F1514" t="s">
        <v>31</v>
      </c>
      <c r="G1514">
        <v>257</v>
      </c>
      <c r="H1514">
        <v>252</v>
      </c>
      <c r="I1514">
        <v>750</v>
      </c>
      <c r="J1514">
        <v>1</v>
      </c>
      <c r="K1514">
        <v>4</v>
      </c>
      <c r="L1514" t="s">
        <v>19</v>
      </c>
      <c r="M1514" t="s">
        <v>47</v>
      </c>
      <c r="N1514" s="3">
        <v>45783</v>
      </c>
      <c r="O1514">
        <v>5</v>
      </c>
      <c r="P1514">
        <v>2025</v>
      </c>
      <c r="Q1514">
        <v>2</v>
      </c>
      <c r="R1514" s="4">
        <v>0.28165509259259258</v>
      </c>
      <c r="S1514">
        <v>6</v>
      </c>
      <c r="T1514" t="s">
        <v>6122</v>
      </c>
      <c r="U1514" t="s">
        <v>6119</v>
      </c>
      <c r="V1514" t="s">
        <v>6123</v>
      </c>
      <c r="W1514" t="s">
        <v>6125</v>
      </c>
    </row>
    <row r="1515" spans="1:23" x14ac:dyDescent="0.25">
      <c r="A1515" t="s">
        <v>3138</v>
      </c>
      <c r="B1515" t="s">
        <v>97</v>
      </c>
      <c r="C1515" s="2">
        <v>45753.479502314818</v>
      </c>
      <c r="D1515" t="s">
        <v>24</v>
      </c>
      <c r="E1515" t="s">
        <v>6127</v>
      </c>
      <c r="F1515" t="s">
        <v>154</v>
      </c>
      <c r="G1515">
        <v>184</v>
      </c>
      <c r="H1515">
        <v>182</v>
      </c>
      <c r="I1515">
        <v>500</v>
      </c>
      <c r="J1515">
        <v>2</v>
      </c>
      <c r="K1515">
        <v>0</v>
      </c>
      <c r="L1515" t="s">
        <v>19</v>
      </c>
      <c r="M1515" t="s">
        <v>20</v>
      </c>
      <c r="N1515" s="3">
        <v>45753</v>
      </c>
      <c r="O1515">
        <v>4</v>
      </c>
      <c r="P1515">
        <v>2025</v>
      </c>
      <c r="Q1515">
        <v>2</v>
      </c>
      <c r="R1515" s="4">
        <v>0.47950231481481481</v>
      </c>
      <c r="S1515">
        <v>11</v>
      </c>
      <c r="T1515" t="s">
        <v>6122</v>
      </c>
      <c r="U1515" t="s">
        <v>6119</v>
      </c>
      <c r="V1515" t="s">
        <v>6123</v>
      </c>
      <c r="W1515" t="s">
        <v>6125</v>
      </c>
    </row>
    <row r="1516" spans="1:23" x14ac:dyDescent="0.25">
      <c r="A1516" t="s">
        <v>3140</v>
      </c>
      <c r="B1516" t="s">
        <v>28</v>
      </c>
      <c r="C1516" s="2">
        <v>45735.055659722224</v>
      </c>
      <c r="D1516" t="s">
        <v>30</v>
      </c>
      <c r="E1516" t="s">
        <v>6127</v>
      </c>
      <c r="F1516" t="s">
        <v>56</v>
      </c>
      <c r="G1516">
        <v>336</v>
      </c>
      <c r="H1516">
        <v>333</v>
      </c>
      <c r="I1516">
        <v>180</v>
      </c>
      <c r="J1516">
        <v>1</v>
      </c>
      <c r="K1516">
        <v>2</v>
      </c>
      <c r="L1516" t="s">
        <v>19</v>
      </c>
      <c r="M1516" t="s">
        <v>37</v>
      </c>
      <c r="N1516" s="3">
        <v>45735</v>
      </c>
      <c r="O1516">
        <v>3</v>
      </c>
      <c r="P1516">
        <v>2025</v>
      </c>
      <c r="Q1516">
        <v>1</v>
      </c>
      <c r="R1516" s="4">
        <v>5.5659722222222222E-2</v>
      </c>
      <c r="S1516">
        <v>1</v>
      </c>
      <c r="T1516" t="s">
        <v>6122</v>
      </c>
      <c r="U1516" t="s">
        <v>6119</v>
      </c>
      <c r="V1516" t="s">
        <v>6123</v>
      </c>
      <c r="W1516" t="s">
        <v>6125</v>
      </c>
    </row>
    <row r="1517" spans="1:23" x14ac:dyDescent="0.25">
      <c r="A1517" t="s">
        <v>3142</v>
      </c>
      <c r="B1517" t="s">
        <v>97</v>
      </c>
      <c r="C1517" s="2">
        <v>45856.239907407406</v>
      </c>
      <c r="D1517" t="s">
        <v>40</v>
      </c>
      <c r="E1517" t="s">
        <v>6127</v>
      </c>
      <c r="F1517" t="s">
        <v>71</v>
      </c>
      <c r="G1517">
        <v>81</v>
      </c>
      <c r="H1517">
        <v>78</v>
      </c>
      <c r="I1517">
        <v>1800</v>
      </c>
      <c r="J1517">
        <v>1</v>
      </c>
      <c r="K1517">
        <v>2</v>
      </c>
      <c r="L1517" t="s">
        <v>19</v>
      </c>
      <c r="M1517" t="s">
        <v>20</v>
      </c>
      <c r="N1517" s="3">
        <v>45856</v>
      </c>
      <c r="O1517">
        <v>7</v>
      </c>
      <c r="P1517">
        <v>2025</v>
      </c>
      <c r="Q1517">
        <v>3</v>
      </c>
      <c r="R1517" s="4">
        <v>0.2399074074074074</v>
      </c>
      <c r="S1517">
        <v>5</v>
      </c>
      <c r="T1517" t="s">
        <v>6122</v>
      </c>
      <c r="U1517" t="s">
        <v>6119</v>
      </c>
      <c r="V1517" t="s">
        <v>6123</v>
      </c>
      <c r="W1517" t="s">
        <v>6124</v>
      </c>
    </row>
    <row r="1518" spans="1:23" x14ac:dyDescent="0.25">
      <c r="A1518" t="s">
        <v>3144</v>
      </c>
      <c r="B1518" t="s">
        <v>91</v>
      </c>
      <c r="C1518" s="2">
        <v>46012.758252314816</v>
      </c>
      <c r="D1518" t="s">
        <v>54</v>
      </c>
      <c r="E1518" t="s">
        <v>55</v>
      </c>
      <c r="F1518" t="s">
        <v>26</v>
      </c>
      <c r="G1518">
        <v>494</v>
      </c>
      <c r="H1518">
        <v>494</v>
      </c>
      <c r="I1518">
        <v>120</v>
      </c>
      <c r="J1518">
        <v>0</v>
      </c>
      <c r="K1518">
        <v>0</v>
      </c>
      <c r="L1518" t="s">
        <v>19</v>
      </c>
      <c r="M1518" t="s">
        <v>47</v>
      </c>
      <c r="N1518" s="3">
        <v>46012</v>
      </c>
      <c r="O1518">
        <v>12</v>
      </c>
      <c r="P1518">
        <v>2025</v>
      </c>
      <c r="Q1518">
        <v>4</v>
      </c>
      <c r="R1518" s="4">
        <v>0.75825231481481481</v>
      </c>
      <c r="S1518">
        <v>18</v>
      </c>
      <c r="T1518" t="s">
        <v>6122</v>
      </c>
      <c r="U1518" t="s">
        <v>6129</v>
      </c>
      <c r="V1518" t="s">
        <v>6123</v>
      </c>
      <c r="W1518" t="s">
        <v>6125</v>
      </c>
    </row>
    <row r="1519" spans="1:23" x14ac:dyDescent="0.25">
      <c r="A1519" t="s">
        <v>3146</v>
      </c>
      <c r="B1519" t="s">
        <v>65</v>
      </c>
      <c r="C1519" s="2">
        <v>45965.977673611109</v>
      </c>
      <c r="D1519" t="s">
        <v>40</v>
      </c>
      <c r="E1519" t="s">
        <v>6126</v>
      </c>
      <c r="F1519" t="s">
        <v>31</v>
      </c>
      <c r="G1519">
        <v>187</v>
      </c>
      <c r="H1519">
        <v>185</v>
      </c>
      <c r="I1519">
        <v>500</v>
      </c>
      <c r="J1519">
        <v>1</v>
      </c>
      <c r="K1519">
        <v>1</v>
      </c>
      <c r="L1519" t="s">
        <v>19</v>
      </c>
      <c r="M1519" t="s">
        <v>37</v>
      </c>
      <c r="N1519" s="3">
        <v>45965</v>
      </c>
      <c r="O1519">
        <v>11</v>
      </c>
      <c r="P1519">
        <v>2025</v>
      </c>
      <c r="Q1519">
        <v>4</v>
      </c>
      <c r="R1519" s="4">
        <v>0.97767361111111106</v>
      </c>
      <c r="S1519">
        <v>23</v>
      </c>
      <c r="T1519" t="s">
        <v>6122</v>
      </c>
      <c r="U1519" t="s">
        <v>6119</v>
      </c>
      <c r="V1519" t="s">
        <v>6123</v>
      </c>
      <c r="W1519" t="s">
        <v>6125</v>
      </c>
    </row>
    <row r="1520" spans="1:23" x14ac:dyDescent="0.25">
      <c r="A1520" t="s">
        <v>3148</v>
      </c>
      <c r="B1520" t="s">
        <v>65</v>
      </c>
      <c r="C1520" s="2">
        <v>45953.326805555553</v>
      </c>
      <c r="D1520" t="s">
        <v>30</v>
      </c>
      <c r="E1520" t="s">
        <v>55</v>
      </c>
      <c r="F1520" t="s">
        <v>117</v>
      </c>
      <c r="G1520">
        <v>458</v>
      </c>
      <c r="H1520">
        <v>457</v>
      </c>
      <c r="I1520">
        <v>750</v>
      </c>
      <c r="J1520">
        <v>1</v>
      </c>
      <c r="K1520">
        <v>0</v>
      </c>
      <c r="L1520" t="s">
        <v>19</v>
      </c>
      <c r="M1520" t="s">
        <v>20</v>
      </c>
      <c r="N1520" s="3">
        <v>45953</v>
      </c>
      <c r="O1520">
        <v>10</v>
      </c>
      <c r="P1520">
        <v>2025</v>
      </c>
      <c r="Q1520">
        <v>4</v>
      </c>
      <c r="R1520" s="4">
        <v>0.32680555555555557</v>
      </c>
      <c r="S1520">
        <v>7</v>
      </c>
      <c r="T1520" t="s">
        <v>6122</v>
      </c>
      <c r="U1520" t="s">
        <v>6119</v>
      </c>
      <c r="V1520" t="s">
        <v>6123</v>
      </c>
      <c r="W1520" t="s">
        <v>6125</v>
      </c>
    </row>
    <row r="1521" spans="1:23" x14ac:dyDescent="0.25">
      <c r="A1521" t="s">
        <v>3150</v>
      </c>
      <c r="B1521" t="s">
        <v>28</v>
      </c>
      <c r="C1521" s="2">
        <v>45945.991620370369</v>
      </c>
      <c r="D1521" t="s">
        <v>24</v>
      </c>
      <c r="E1521" t="s">
        <v>6127</v>
      </c>
      <c r="F1521" t="s">
        <v>128</v>
      </c>
      <c r="G1521">
        <v>272</v>
      </c>
      <c r="H1521">
        <v>266</v>
      </c>
      <c r="I1521">
        <v>250</v>
      </c>
      <c r="J1521">
        <v>4</v>
      </c>
      <c r="K1521">
        <v>2</v>
      </c>
      <c r="L1521" t="s">
        <v>63</v>
      </c>
      <c r="M1521" t="s">
        <v>20</v>
      </c>
      <c r="N1521" s="3">
        <v>45945</v>
      </c>
      <c r="O1521">
        <v>10</v>
      </c>
      <c r="P1521">
        <v>2025</v>
      </c>
      <c r="Q1521">
        <v>4</v>
      </c>
      <c r="R1521" s="4">
        <v>0.99162037037037032</v>
      </c>
      <c r="S1521">
        <v>23</v>
      </c>
      <c r="T1521" t="s">
        <v>6122</v>
      </c>
      <c r="U1521" t="s">
        <v>6119</v>
      </c>
      <c r="V1521" t="s">
        <v>6128</v>
      </c>
      <c r="W1521" t="s">
        <v>6125</v>
      </c>
    </row>
    <row r="1522" spans="1:23" x14ac:dyDescent="0.25">
      <c r="A1522" t="s">
        <v>3152</v>
      </c>
      <c r="B1522" t="s">
        <v>91</v>
      </c>
      <c r="C1522" s="2">
        <v>45980.652604166666</v>
      </c>
      <c r="D1522" t="s">
        <v>45</v>
      </c>
      <c r="E1522" t="s">
        <v>17</v>
      </c>
      <c r="F1522" t="s">
        <v>89</v>
      </c>
      <c r="G1522">
        <v>391</v>
      </c>
      <c r="H1522">
        <v>389</v>
      </c>
      <c r="I1522">
        <v>250</v>
      </c>
      <c r="J1522">
        <v>0</v>
      </c>
      <c r="K1522">
        <v>2</v>
      </c>
      <c r="L1522" t="s">
        <v>63</v>
      </c>
      <c r="M1522" t="s">
        <v>37</v>
      </c>
      <c r="N1522" s="3">
        <v>45980</v>
      </c>
      <c r="O1522">
        <v>11</v>
      </c>
      <c r="P1522">
        <v>2025</v>
      </c>
      <c r="Q1522">
        <v>4</v>
      </c>
      <c r="R1522" s="4">
        <v>0.65260416666666665</v>
      </c>
      <c r="S1522">
        <v>15</v>
      </c>
      <c r="T1522" t="s">
        <v>6122</v>
      </c>
      <c r="U1522" t="s">
        <v>6119</v>
      </c>
      <c r="V1522" t="s">
        <v>6128</v>
      </c>
      <c r="W1522" t="s">
        <v>6125</v>
      </c>
    </row>
    <row r="1523" spans="1:23" x14ac:dyDescent="0.25">
      <c r="A1523" t="s">
        <v>3154</v>
      </c>
      <c r="B1523" t="s">
        <v>97</v>
      </c>
      <c r="C1523" s="2">
        <v>45875.056423611109</v>
      </c>
      <c r="D1523" t="s">
        <v>30</v>
      </c>
      <c r="E1523" t="s">
        <v>17</v>
      </c>
      <c r="F1523" t="s">
        <v>101</v>
      </c>
      <c r="G1523">
        <v>361</v>
      </c>
      <c r="H1523">
        <v>356</v>
      </c>
      <c r="I1523">
        <v>1800</v>
      </c>
      <c r="J1523">
        <v>2</v>
      </c>
      <c r="K1523">
        <v>3</v>
      </c>
      <c r="L1523" t="s">
        <v>63</v>
      </c>
      <c r="M1523" t="s">
        <v>20</v>
      </c>
      <c r="N1523" s="3">
        <v>45875</v>
      </c>
      <c r="O1523">
        <v>8</v>
      </c>
      <c r="P1523">
        <v>2025</v>
      </c>
      <c r="Q1523">
        <v>3</v>
      </c>
      <c r="R1523" s="4">
        <v>5.6423611111111112E-2</v>
      </c>
      <c r="S1523">
        <v>1</v>
      </c>
      <c r="T1523" t="s">
        <v>6122</v>
      </c>
      <c r="U1523" t="s">
        <v>6119</v>
      </c>
      <c r="V1523" t="s">
        <v>6128</v>
      </c>
      <c r="W1523" t="s">
        <v>6124</v>
      </c>
    </row>
    <row r="1524" spans="1:23" x14ac:dyDescent="0.25">
      <c r="A1524" t="s">
        <v>3156</v>
      </c>
      <c r="B1524" t="s">
        <v>14</v>
      </c>
      <c r="C1524" s="2">
        <v>45734.677175925928</v>
      </c>
      <c r="D1524" t="s">
        <v>54</v>
      </c>
      <c r="E1524" t="s">
        <v>55</v>
      </c>
      <c r="F1524" t="s">
        <v>117</v>
      </c>
      <c r="G1524">
        <v>96</v>
      </c>
      <c r="H1524">
        <v>95</v>
      </c>
      <c r="I1524">
        <v>120</v>
      </c>
      <c r="J1524">
        <v>0</v>
      </c>
      <c r="K1524">
        <v>1</v>
      </c>
      <c r="L1524" t="s">
        <v>63</v>
      </c>
      <c r="M1524" t="s">
        <v>47</v>
      </c>
      <c r="N1524" s="3">
        <v>45734</v>
      </c>
      <c r="O1524">
        <v>3</v>
      </c>
      <c r="P1524">
        <v>2025</v>
      </c>
      <c r="Q1524">
        <v>1</v>
      </c>
      <c r="R1524" s="4">
        <v>0.6771759259259259</v>
      </c>
      <c r="S1524">
        <v>16</v>
      </c>
      <c r="T1524" t="s">
        <v>6122</v>
      </c>
      <c r="U1524" t="s">
        <v>6119</v>
      </c>
      <c r="V1524" t="s">
        <v>6128</v>
      </c>
      <c r="W1524" t="s">
        <v>6125</v>
      </c>
    </row>
    <row r="1525" spans="1:23" x14ac:dyDescent="0.25">
      <c r="A1525" t="s">
        <v>3158</v>
      </c>
      <c r="B1525" t="s">
        <v>65</v>
      </c>
      <c r="C1525" s="2">
        <v>45906.080578703702</v>
      </c>
      <c r="D1525" t="s">
        <v>60</v>
      </c>
      <c r="E1525" t="s">
        <v>46</v>
      </c>
      <c r="F1525" t="s">
        <v>36</v>
      </c>
      <c r="G1525">
        <v>155</v>
      </c>
      <c r="H1525">
        <v>151</v>
      </c>
      <c r="I1525">
        <v>2500</v>
      </c>
      <c r="J1525">
        <v>3</v>
      </c>
      <c r="K1525">
        <v>1</v>
      </c>
      <c r="L1525" t="s">
        <v>19</v>
      </c>
      <c r="M1525" t="s">
        <v>37</v>
      </c>
      <c r="N1525" s="3">
        <v>45906</v>
      </c>
      <c r="O1525">
        <v>9</v>
      </c>
      <c r="P1525">
        <v>2025</v>
      </c>
      <c r="Q1525">
        <v>3</v>
      </c>
      <c r="R1525" s="4">
        <v>8.0578703703703708E-2</v>
      </c>
      <c r="S1525">
        <v>1</v>
      </c>
      <c r="T1525" t="s">
        <v>6122</v>
      </c>
      <c r="U1525" t="s">
        <v>6119</v>
      </c>
      <c r="V1525" t="s">
        <v>6123</v>
      </c>
      <c r="W1525" t="s">
        <v>6124</v>
      </c>
    </row>
    <row r="1526" spans="1:23" x14ac:dyDescent="0.25">
      <c r="A1526" t="s">
        <v>3160</v>
      </c>
      <c r="B1526" t="s">
        <v>97</v>
      </c>
      <c r="C1526" s="2">
        <v>45953.990798611114</v>
      </c>
      <c r="D1526" t="s">
        <v>54</v>
      </c>
      <c r="E1526" t="s">
        <v>6126</v>
      </c>
      <c r="F1526" t="s">
        <v>62</v>
      </c>
      <c r="G1526">
        <v>469</v>
      </c>
      <c r="H1526">
        <v>461</v>
      </c>
      <c r="I1526">
        <v>2500</v>
      </c>
      <c r="J1526">
        <v>3</v>
      </c>
      <c r="K1526">
        <v>5</v>
      </c>
      <c r="L1526" t="s">
        <v>19</v>
      </c>
      <c r="M1526" t="s">
        <v>47</v>
      </c>
      <c r="N1526" s="3">
        <v>45953</v>
      </c>
      <c r="O1526">
        <v>10</v>
      </c>
      <c r="P1526">
        <v>2025</v>
      </c>
      <c r="Q1526">
        <v>4</v>
      </c>
      <c r="R1526" s="4">
        <v>0.99079861111111112</v>
      </c>
      <c r="S1526">
        <v>23</v>
      </c>
      <c r="T1526" t="s">
        <v>6122</v>
      </c>
      <c r="U1526" t="s">
        <v>6119</v>
      </c>
      <c r="V1526" t="s">
        <v>6123</v>
      </c>
      <c r="W1526" t="s">
        <v>6124</v>
      </c>
    </row>
    <row r="1527" spans="1:23" x14ac:dyDescent="0.25">
      <c r="A1527" t="s">
        <v>3162</v>
      </c>
      <c r="B1527" t="s">
        <v>58</v>
      </c>
      <c r="C1527" s="2">
        <v>45667.332916666666</v>
      </c>
      <c r="D1527" t="s">
        <v>78</v>
      </c>
      <c r="E1527" t="s">
        <v>17</v>
      </c>
      <c r="F1527" t="s">
        <v>26</v>
      </c>
      <c r="G1527">
        <v>350</v>
      </c>
      <c r="H1527">
        <v>344</v>
      </c>
      <c r="I1527">
        <v>180</v>
      </c>
      <c r="J1527">
        <v>1</v>
      </c>
      <c r="K1527">
        <v>5</v>
      </c>
      <c r="L1527" t="s">
        <v>63</v>
      </c>
      <c r="M1527" t="s">
        <v>37</v>
      </c>
      <c r="N1527" s="3">
        <v>45667</v>
      </c>
      <c r="O1527">
        <v>1</v>
      </c>
      <c r="P1527">
        <v>2025</v>
      </c>
      <c r="Q1527">
        <v>1</v>
      </c>
      <c r="R1527" s="4">
        <v>0.33291666666666669</v>
      </c>
      <c r="S1527">
        <v>7</v>
      </c>
      <c r="T1527" t="s">
        <v>6122</v>
      </c>
      <c r="U1527" t="s">
        <v>6119</v>
      </c>
      <c r="V1527" t="s">
        <v>6128</v>
      </c>
      <c r="W1527" t="s">
        <v>6125</v>
      </c>
    </row>
    <row r="1528" spans="1:23" x14ac:dyDescent="0.25">
      <c r="A1528" t="s">
        <v>3164</v>
      </c>
      <c r="B1528" t="s">
        <v>33</v>
      </c>
      <c r="C1528" s="2">
        <v>45836.217997685184</v>
      </c>
      <c r="D1528" t="s">
        <v>54</v>
      </c>
      <c r="E1528" t="s">
        <v>17</v>
      </c>
      <c r="F1528" t="s">
        <v>68</v>
      </c>
      <c r="G1528">
        <v>392</v>
      </c>
      <c r="H1528">
        <v>386</v>
      </c>
      <c r="I1528">
        <v>180</v>
      </c>
      <c r="J1528">
        <v>3</v>
      </c>
      <c r="K1528">
        <v>3</v>
      </c>
      <c r="L1528" t="s">
        <v>19</v>
      </c>
      <c r="M1528" t="s">
        <v>47</v>
      </c>
      <c r="N1528" s="3">
        <v>45836</v>
      </c>
      <c r="O1528">
        <v>6</v>
      </c>
      <c r="P1528">
        <v>2025</v>
      </c>
      <c r="Q1528">
        <v>2</v>
      </c>
      <c r="R1528" s="4">
        <v>0.2179976851851852</v>
      </c>
      <c r="S1528">
        <v>5</v>
      </c>
      <c r="T1528" t="s">
        <v>6122</v>
      </c>
      <c r="U1528" t="s">
        <v>6119</v>
      </c>
      <c r="V1528" t="s">
        <v>6123</v>
      </c>
      <c r="W1528" t="s">
        <v>6125</v>
      </c>
    </row>
    <row r="1529" spans="1:23" x14ac:dyDescent="0.25">
      <c r="A1529" t="s">
        <v>3166</v>
      </c>
      <c r="B1529" t="s">
        <v>65</v>
      </c>
      <c r="C1529" s="2">
        <v>45695.637280092589</v>
      </c>
      <c r="D1529" t="s">
        <v>45</v>
      </c>
      <c r="E1529" t="s">
        <v>67</v>
      </c>
      <c r="F1529" t="s">
        <v>162</v>
      </c>
      <c r="G1529">
        <v>464</v>
      </c>
      <c r="H1529">
        <v>460</v>
      </c>
      <c r="I1529">
        <v>2500</v>
      </c>
      <c r="J1529">
        <v>0</v>
      </c>
      <c r="K1529">
        <v>4</v>
      </c>
      <c r="L1529" t="s">
        <v>19</v>
      </c>
      <c r="M1529" t="s">
        <v>37</v>
      </c>
      <c r="N1529" s="3">
        <v>45695</v>
      </c>
      <c r="O1529">
        <v>2</v>
      </c>
      <c r="P1529">
        <v>2025</v>
      </c>
      <c r="Q1529">
        <v>1</v>
      </c>
      <c r="R1529" s="4">
        <v>0.63728009259259255</v>
      </c>
      <c r="S1529">
        <v>15</v>
      </c>
      <c r="T1529" t="s">
        <v>6122</v>
      </c>
      <c r="U1529" t="s">
        <v>6119</v>
      </c>
      <c r="V1529" t="s">
        <v>6123</v>
      </c>
      <c r="W1529" t="s">
        <v>6124</v>
      </c>
    </row>
    <row r="1530" spans="1:23" x14ac:dyDescent="0.25">
      <c r="A1530" t="s">
        <v>3168</v>
      </c>
      <c r="B1530" t="s">
        <v>91</v>
      </c>
      <c r="C1530" s="2">
        <v>45710.771585648145</v>
      </c>
      <c r="D1530" t="s">
        <v>60</v>
      </c>
      <c r="E1530" t="s">
        <v>17</v>
      </c>
      <c r="F1530" t="s">
        <v>128</v>
      </c>
      <c r="G1530">
        <v>331</v>
      </c>
      <c r="H1530">
        <v>327</v>
      </c>
      <c r="I1530">
        <v>180</v>
      </c>
      <c r="J1530">
        <v>2</v>
      </c>
      <c r="K1530">
        <v>2</v>
      </c>
      <c r="L1530" t="s">
        <v>19</v>
      </c>
      <c r="M1530" t="s">
        <v>47</v>
      </c>
      <c r="N1530" s="3">
        <v>45710</v>
      </c>
      <c r="O1530">
        <v>2</v>
      </c>
      <c r="P1530">
        <v>2025</v>
      </c>
      <c r="Q1530">
        <v>1</v>
      </c>
      <c r="R1530" s="4">
        <v>0.77158564814814812</v>
      </c>
      <c r="S1530">
        <v>18</v>
      </c>
      <c r="T1530" t="s">
        <v>6122</v>
      </c>
      <c r="U1530" t="s">
        <v>6119</v>
      </c>
      <c r="V1530" t="s">
        <v>6123</v>
      </c>
      <c r="W1530" t="s">
        <v>6125</v>
      </c>
    </row>
    <row r="1531" spans="1:23" x14ac:dyDescent="0.25">
      <c r="A1531" t="s">
        <v>3170</v>
      </c>
      <c r="B1531" t="s">
        <v>65</v>
      </c>
      <c r="C1531" s="2">
        <v>45751.916481481479</v>
      </c>
      <c r="D1531" t="s">
        <v>30</v>
      </c>
      <c r="E1531" t="s">
        <v>67</v>
      </c>
      <c r="F1531" t="s">
        <v>71</v>
      </c>
      <c r="G1531">
        <v>255</v>
      </c>
      <c r="H1531">
        <v>252</v>
      </c>
      <c r="I1531">
        <v>1200</v>
      </c>
      <c r="J1531">
        <v>1</v>
      </c>
      <c r="K1531">
        <v>2</v>
      </c>
      <c r="L1531" t="s">
        <v>19</v>
      </c>
      <c r="M1531" t="s">
        <v>37</v>
      </c>
      <c r="N1531" s="3">
        <v>45751</v>
      </c>
      <c r="O1531">
        <v>4</v>
      </c>
      <c r="P1531">
        <v>2025</v>
      </c>
      <c r="Q1531">
        <v>2</v>
      </c>
      <c r="R1531" s="4">
        <v>0.91648148148148145</v>
      </c>
      <c r="S1531">
        <v>21</v>
      </c>
      <c r="T1531" t="s">
        <v>6122</v>
      </c>
      <c r="U1531" t="s">
        <v>6119</v>
      </c>
      <c r="V1531" t="s">
        <v>6123</v>
      </c>
      <c r="W1531" t="s">
        <v>6124</v>
      </c>
    </row>
    <row r="1532" spans="1:23" x14ac:dyDescent="0.25">
      <c r="A1532" t="s">
        <v>3172</v>
      </c>
      <c r="B1532" t="s">
        <v>65</v>
      </c>
      <c r="C1532" s="2">
        <v>45729.504259259258</v>
      </c>
      <c r="D1532" t="s">
        <v>24</v>
      </c>
      <c r="E1532" t="s">
        <v>17</v>
      </c>
      <c r="F1532" t="s">
        <v>68</v>
      </c>
      <c r="G1532">
        <v>487</v>
      </c>
      <c r="H1532">
        <v>485</v>
      </c>
      <c r="I1532">
        <v>250</v>
      </c>
      <c r="J1532">
        <v>0</v>
      </c>
      <c r="K1532">
        <v>2</v>
      </c>
      <c r="L1532" t="s">
        <v>19</v>
      </c>
      <c r="M1532" t="s">
        <v>37</v>
      </c>
      <c r="N1532" s="3">
        <v>45729</v>
      </c>
      <c r="O1532">
        <v>3</v>
      </c>
      <c r="P1532">
        <v>2025</v>
      </c>
      <c r="Q1532">
        <v>1</v>
      </c>
      <c r="R1532" s="4">
        <v>0.5042592592592593</v>
      </c>
      <c r="S1532">
        <v>12</v>
      </c>
      <c r="T1532" t="s">
        <v>6122</v>
      </c>
      <c r="U1532" t="s">
        <v>6119</v>
      </c>
      <c r="V1532" t="s">
        <v>6123</v>
      </c>
      <c r="W1532" t="s">
        <v>6125</v>
      </c>
    </row>
    <row r="1533" spans="1:23" x14ac:dyDescent="0.25">
      <c r="A1533" t="s">
        <v>3174</v>
      </c>
      <c r="B1533" t="s">
        <v>22</v>
      </c>
      <c r="C1533" s="2">
        <v>45947.624479166669</v>
      </c>
      <c r="D1533" t="s">
        <v>30</v>
      </c>
      <c r="E1533" t="s">
        <v>6127</v>
      </c>
      <c r="F1533" t="s">
        <v>117</v>
      </c>
      <c r="G1533">
        <v>121</v>
      </c>
      <c r="H1533">
        <v>116</v>
      </c>
      <c r="I1533">
        <v>120</v>
      </c>
      <c r="J1533">
        <v>2</v>
      </c>
      <c r="K1533">
        <v>3</v>
      </c>
      <c r="L1533" t="s">
        <v>19</v>
      </c>
      <c r="M1533" t="s">
        <v>47</v>
      </c>
      <c r="N1533" s="3">
        <v>45947</v>
      </c>
      <c r="O1533">
        <v>10</v>
      </c>
      <c r="P1533">
        <v>2025</v>
      </c>
      <c r="Q1533">
        <v>4</v>
      </c>
      <c r="R1533" s="4">
        <v>0.6244791666666667</v>
      </c>
      <c r="S1533">
        <v>14</v>
      </c>
      <c r="T1533" t="s">
        <v>6122</v>
      </c>
      <c r="U1533" t="s">
        <v>6119</v>
      </c>
      <c r="V1533" t="s">
        <v>6123</v>
      </c>
      <c r="W1533" t="s">
        <v>6125</v>
      </c>
    </row>
    <row r="1534" spans="1:23" x14ac:dyDescent="0.25">
      <c r="A1534" t="s">
        <v>3176</v>
      </c>
      <c r="B1534" t="s">
        <v>58</v>
      </c>
      <c r="C1534" s="2">
        <v>45922.228946759256</v>
      </c>
      <c r="D1534" t="s">
        <v>45</v>
      </c>
      <c r="E1534" t="s">
        <v>6127</v>
      </c>
      <c r="F1534" t="s">
        <v>26</v>
      </c>
      <c r="G1534">
        <v>468</v>
      </c>
      <c r="H1534">
        <v>453</v>
      </c>
      <c r="I1534">
        <v>500</v>
      </c>
      <c r="J1534">
        <v>10</v>
      </c>
      <c r="K1534">
        <v>5</v>
      </c>
      <c r="L1534" t="s">
        <v>63</v>
      </c>
      <c r="M1534" t="s">
        <v>47</v>
      </c>
      <c r="N1534" s="3">
        <v>45922</v>
      </c>
      <c r="O1534">
        <v>9</v>
      </c>
      <c r="P1534">
        <v>2025</v>
      </c>
      <c r="Q1534">
        <v>3</v>
      </c>
      <c r="R1534" s="4">
        <v>0.22894675925925925</v>
      </c>
      <c r="S1534">
        <v>5</v>
      </c>
      <c r="T1534" t="s">
        <v>6122</v>
      </c>
      <c r="U1534" t="s">
        <v>6119</v>
      </c>
      <c r="V1534" t="s">
        <v>6128</v>
      </c>
      <c r="W1534" t="s">
        <v>6125</v>
      </c>
    </row>
    <row r="1535" spans="1:23" x14ac:dyDescent="0.25">
      <c r="A1535" t="s">
        <v>3178</v>
      </c>
      <c r="B1535" t="s">
        <v>65</v>
      </c>
      <c r="C1535" s="2">
        <v>45689.738483796296</v>
      </c>
      <c r="D1535" t="s">
        <v>30</v>
      </c>
      <c r="E1535" t="s">
        <v>46</v>
      </c>
      <c r="F1535" t="s">
        <v>71</v>
      </c>
      <c r="G1535">
        <v>340</v>
      </c>
      <c r="H1535">
        <v>336</v>
      </c>
      <c r="I1535">
        <v>2500</v>
      </c>
      <c r="J1535">
        <v>1</v>
      </c>
      <c r="K1535">
        <v>3</v>
      </c>
      <c r="L1535" t="s">
        <v>19</v>
      </c>
      <c r="M1535" t="s">
        <v>20</v>
      </c>
      <c r="N1535" s="3">
        <v>45689</v>
      </c>
      <c r="O1535">
        <v>2</v>
      </c>
      <c r="P1535">
        <v>2025</v>
      </c>
      <c r="Q1535">
        <v>1</v>
      </c>
      <c r="R1535" s="4">
        <v>0.73848379629629635</v>
      </c>
      <c r="S1535">
        <v>17</v>
      </c>
      <c r="T1535" t="s">
        <v>6122</v>
      </c>
      <c r="U1535" t="s">
        <v>6119</v>
      </c>
      <c r="V1535" t="s">
        <v>6123</v>
      </c>
      <c r="W1535" t="s">
        <v>6124</v>
      </c>
    </row>
    <row r="1536" spans="1:23" x14ac:dyDescent="0.25">
      <c r="A1536" t="s">
        <v>3180</v>
      </c>
      <c r="B1536" t="s">
        <v>22</v>
      </c>
      <c r="C1536" s="2">
        <v>45726.505567129629</v>
      </c>
      <c r="D1536" t="s">
        <v>45</v>
      </c>
      <c r="E1536" t="s">
        <v>6126</v>
      </c>
      <c r="F1536" t="s">
        <v>81</v>
      </c>
      <c r="G1536">
        <v>450</v>
      </c>
      <c r="H1536">
        <v>447</v>
      </c>
      <c r="I1536">
        <v>350</v>
      </c>
      <c r="J1536">
        <v>1</v>
      </c>
      <c r="K1536">
        <v>2</v>
      </c>
      <c r="L1536" t="s">
        <v>19</v>
      </c>
      <c r="M1536" t="s">
        <v>20</v>
      </c>
      <c r="N1536" s="3">
        <v>45726</v>
      </c>
      <c r="O1536">
        <v>3</v>
      </c>
      <c r="P1536">
        <v>2025</v>
      </c>
      <c r="Q1536">
        <v>1</v>
      </c>
      <c r="R1536" s="4">
        <v>0.50556712962962957</v>
      </c>
      <c r="S1536">
        <v>12</v>
      </c>
      <c r="T1536" t="s">
        <v>6122</v>
      </c>
      <c r="U1536" t="s">
        <v>6119</v>
      </c>
      <c r="V1536" t="s">
        <v>6123</v>
      </c>
      <c r="W1536" t="s">
        <v>6125</v>
      </c>
    </row>
    <row r="1537" spans="1:23" x14ac:dyDescent="0.25">
      <c r="A1537" t="s">
        <v>3182</v>
      </c>
      <c r="B1537" t="s">
        <v>33</v>
      </c>
      <c r="C1537" s="2">
        <v>45985.833923611113</v>
      </c>
      <c r="D1537" t="s">
        <v>60</v>
      </c>
      <c r="E1537" t="s">
        <v>67</v>
      </c>
      <c r="F1537" t="s">
        <v>68</v>
      </c>
      <c r="G1537">
        <v>496</v>
      </c>
      <c r="H1537">
        <v>481</v>
      </c>
      <c r="I1537">
        <v>750</v>
      </c>
      <c r="J1537">
        <v>9</v>
      </c>
      <c r="K1537">
        <v>6</v>
      </c>
      <c r="L1537" t="s">
        <v>19</v>
      </c>
      <c r="M1537" t="s">
        <v>37</v>
      </c>
      <c r="N1537" s="3">
        <v>45985</v>
      </c>
      <c r="O1537">
        <v>11</v>
      </c>
      <c r="P1537">
        <v>2025</v>
      </c>
      <c r="Q1537">
        <v>4</v>
      </c>
      <c r="R1537" s="4">
        <v>0.83392361111111113</v>
      </c>
      <c r="S1537">
        <v>20</v>
      </c>
      <c r="T1537" t="s">
        <v>6122</v>
      </c>
      <c r="U1537" t="s">
        <v>6119</v>
      </c>
      <c r="V1537" t="s">
        <v>6123</v>
      </c>
      <c r="W1537" t="s">
        <v>6125</v>
      </c>
    </row>
    <row r="1538" spans="1:23" x14ac:dyDescent="0.25">
      <c r="A1538" t="s">
        <v>3184</v>
      </c>
      <c r="B1538" t="s">
        <v>97</v>
      </c>
      <c r="C1538" s="2">
        <v>45995.178611111114</v>
      </c>
      <c r="D1538" t="s">
        <v>24</v>
      </c>
      <c r="E1538" t="s">
        <v>17</v>
      </c>
      <c r="F1538" t="s">
        <v>18</v>
      </c>
      <c r="G1538">
        <v>237</v>
      </c>
      <c r="H1538">
        <v>229</v>
      </c>
      <c r="I1538">
        <v>750</v>
      </c>
      <c r="J1538">
        <v>1</v>
      </c>
      <c r="K1538">
        <v>7</v>
      </c>
      <c r="L1538" t="s">
        <v>19</v>
      </c>
      <c r="M1538" t="s">
        <v>37</v>
      </c>
      <c r="N1538" s="3">
        <v>45995</v>
      </c>
      <c r="O1538">
        <v>12</v>
      </c>
      <c r="P1538">
        <v>2025</v>
      </c>
      <c r="Q1538">
        <v>4</v>
      </c>
      <c r="R1538" s="4">
        <v>0.17861111111111111</v>
      </c>
      <c r="S1538">
        <v>4</v>
      </c>
      <c r="T1538" t="s">
        <v>6122</v>
      </c>
      <c r="U1538" t="s">
        <v>6119</v>
      </c>
      <c r="V1538" t="s">
        <v>6123</v>
      </c>
      <c r="W1538" t="s">
        <v>6125</v>
      </c>
    </row>
    <row r="1539" spans="1:23" x14ac:dyDescent="0.25">
      <c r="A1539" t="s">
        <v>3186</v>
      </c>
      <c r="B1539" t="s">
        <v>33</v>
      </c>
      <c r="C1539" s="2">
        <v>45748.336759259262</v>
      </c>
      <c r="D1539" t="s">
        <v>16</v>
      </c>
      <c r="E1539" t="s">
        <v>6127</v>
      </c>
      <c r="F1539" t="s">
        <v>81</v>
      </c>
      <c r="G1539">
        <v>400</v>
      </c>
      <c r="H1539">
        <v>394</v>
      </c>
      <c r="I1539">
        <v>250</v>
      </c>
      <c r="J1539">
        <v>6</v>
      </c>
      <c r="K1539">
        <v>0</v>
      </c>
      <c r="L1539" t="s">
        <v>19</v>
      </c>
      <c r="M1539" t="s">
        <v>20</v>
      </c>
      <c r="N1539" s="3">
        <v>45748</v>
      </c>
      <c r="O1539">
        <v>4</v>
      </c>
      <c r="P1539">
        <v>2025</v>
      </c>
      <c r="Q1539">
        <v>2</v>
      </c>
      <c r="R1539" s="4">
        <v>0.33675925925925926</v>
      </c>
      <c r="S1539">
        <v>8</v>
      </c>
      <c r="T1539" t="s">
        <v>6122</v>
      </c>
      <c r="U1539" t="s">
        <v>6119</v>
      </c>
      <c r="V1539" t="s">
        <v>6123</v>
      </c>
      <c r="W1539" t="s">
        <v>6125</v>
      </c>
    </row>
    <row r="1540" spans="1:23" x14ac:dyDescent="0.25">
      <c r="A1540" t="s">
        <v>3188</v>
      </c>
      <c r="B1540" t="s">
        <v>22</v>
      </c>
      <c r="C1540" s="2">
        <v>45916.316331018519</v>
      </c>
      <c r="D1540" t="s">
        <v>24</v>
      </c>
      <c r="E1540" t="s">
        <v>6127</v>
      </c>
      <c r="F1540" t="s">
        <v>62</v>
      </c>
      <c r="G1540">
        <v>162</v>
      </c>
      <c r="H1540">
        <v>158</v>
      </c>
      <c r="I1540">
        <v>120</v>
      </c>
      <c r="J1540">
        <v>4</v>
      </c>
      <c r="K1540">
        <v>0</v>
      </c>
      <c r="L1540" t="s">
        <v>19</v>
      </c>
      <c r="M1540" t="s">
        <v>37</v>
      </c>
      <c r="N1540" s="3">
        <v>45916</v>
      </c>
      <c r="O1540">
        <v>9</v>
      </c>
      <c r="P1540">
        <v>2025</v>
      </c>
      <c r="Q1540">
        <v>3</v>
      </c>
      <c r="R1540" s="4">
        <v>0.31633101851851853</v>
      </c>
      <c r="S1540">
        <v>7</v>
      </c>
      <c r="T1540" t="s">
        <v>6122</v>
      </c>
      <c r="U1540" t="s">
        <v>6119</v>
      </c>
      <c r="V1540" t="s">
        <v>6123</v>
      </c>
      <c r="W1540" t="s">
        <v>6125</v>
      </c>
    </row>
    <row r="1541" spans="1:23" x14ac:dyDescent="0.25">
      <c r="A1541" t="s">
        <v>3190</v>
      </c>
      <c r="B1541" t="s">
        <v>22</v>
      </c>
      <c r="C1541" s="2">
        <v>45857.018217592595</v>
      </c>
      <c r="D1541" t="s">
        <v>24</v>
      </c>
      <c r="E1541" t="s">
        <v>6127</v>
      </c>
      <c r="F1541" t="s">
        <v>31</v>
      </c>
      <c r="G1541">
        <v>86</v>
      </c>
      <c r="H1541">
        <v>83</v>
      </c>
      <c r="I1541">
        <v>250</v>
      </c>
      <c r="J1541">
        <v>2</v>
      </c>
      <c r="K1541">
        <v>1</v>
      </c>
      <c r="L1541" t="s">
        <v>63</v>
      </c>
      <c r="M1541" t="s">
        <v>37</v>
      </c>
      <c r="N1541" s="3">
        <v>45857</v>
      </c>
      <c r="O1541">
        <v>7</v>
      </c>
      <c r="P1541">
        <v>2025</v>
      </c>
      <c r="Q1541">
        <v>3</v>
      </c>
      <c r="R1541" s="4">
        <v>1.8217592592592594E-2</v>
      </c>
      <c r="S1541">
        <v>0</v>
      </c>
      <c r="T1541" t="s">
        <v>6122</v>
      </c>
      <c r="U1541" t="s">
        <v>6119</v>
      </c>
      <c r="V1541" t="s">
        <v>6128</v>
      </c>
      <c r="W1541" t="s">
        <v>6125</v>
      </c>
    </row>
    <row r="1542" spans="1:23" x14ac:dyDescent="0.25">
      <c r="A1542" t="s">
        <v>3192</v>
      </c>
      <c r="B1542" t="s">
        <v>14</v>
      </c>
      <c r="C1542" s="2">
        <v>45997.903252314813</v>
      </c>
      <c r="D1542" t="s">
        <v>45</v>
      </c>
      <c r="E1542" t="s">
        <v>46</v>
      </c>
      <c r="F1542" t="s">
        <v>89</v>
      </c>
      <c r="G1542">
        <v>23</v>
      </c>
      <c r="H1542">
        <v>16</v>
      </c>
      <c r="I1542">
        <v>350</v>
      </c>
      <c r="J1542">
        <v>2</v>
      </c>
      <c r="K1542">
        <v>5</v>
      </c>
      <c r="L1542" t="s">
        <v>19</v>
      </c>
      <c r="M1542" t="s">
        <v>20</v>
      </c>
      <c r="N1542" s="3">
        <v>45997</v>
      </c>
      <c r="O1542">
        <v>12</v>
      </c>
      <c r="P1542">
        <v>2025</v>
      </c>
      <c r="Q1542">
        <v>4</v>
      </c>
      <c r="R1542" s="4">
        <v>0.90325231481481483</v>
      </c>
      <c r="S1542">
        <v>21</v>
      </c>
      <c r="T1542" t="s">
        <v>6122</v>
      </c>
      <c r="U1542" t="s">
        <v>6119</v>
      </c>
      <c r="V1542" t="s">
        <v>6123</v>
      </c>
      <c r="W1542" t="s">
        <v>6125</v>
      </c>
    </row>
    <row r="1543" spans="1:23" x14ac:dyDescent="0.25">
      <c r="A1543" t="s">
        <v>3194</v>
      </c>
      <c r="B1543" t="s">
        <v>22</v>
      </c>
      <c r="C1543" s="2">
        <v>45669.521944444445</v>
      </c>
      <c r="D1543" t="s">
        <v>78</v>
      </c>
      <c r="E1543" t="s">
        <v>55</v>
      </c>
      <c r="F1543" t="s">
        <v>71</v>
      </c>
      <c r="G1543">
        <v>488</v>
      </c>
      <c r="H1543">
        <v>484</v>
      </c>
      <c r="I1543">
        <v>1800</v>
      </c>
      <c r="J1543">
        <v>2</v>
      </c>
      <c r="K1543">
        <v>2</v>
      </c>
      <c r="L1543" t="s">
        <v>19</v>
      </c>
      <c r="M1543" t="s">
        <v>20</v>
      </c>
      <c r="N1543" s="3">
        <v>45669</v>
      </c>
      <c r="O1543">
        <v>1</v>
      </c>
      <c r="P1543">
        <v>2025</v>
      </c>
      <c r="Q1543">
        <v>1</v>
      </c>
      <c r="R1543" s="4">
        <v>0.52194444444444443</v>
      </c>
      <c r="S1543">
        <v>12</v>
      </c>
      <c r="T1543" t="s">
        <v>6122</v>
      </c>
      <c r="U1543" t="s">
        <v>6119</v>
      </c>
      <c r="V1543" t="s">
        <v>6123</v>
      </c>
      <c r="W1543" t="s">
        <v>6124</v>
      </c>
    </row>
    <row r="1544" spans="1:23" x14ac:dyDescent="0.25">
      <c r="A1544" t="s">
        <v>3196</v>
      </c>
      <c r="B1544" t="s">
        <v>14</v>
      </c>
      <c r="C1544" s="2">
        <v>45852.218935185185</v>
      </c>
      <c r="D1544" t="s">
        <v>54</v>
      </c>
      <c r="E1544" t="s">
        <v>46</v>
      </c>
      <c r="F1544" t="s">
        <v>62</v>
      </c>
      <c r="G1544">
        <v>265</v>
      </c>
      <c r="H1544">
        <v>262</v>
      </c>
      <c r="I1544">
        <v>180</v>
      </c>
      <c r="J1544">
        <v>0</v>
      </c>
      <c r="K1544">
        <v>3</v>
      </c>
      <c r="L1544" t="s">
        <v>19</v>
      </c>
      <c r="M1544" t="s">
        <v>20</v>
      </c>
      <c r="N1544" s="3">
        <v>45852</v>
      </c>
      <c r="O1544">
        <v>7</v>
      </c>
      <c r="P1544">
        <v>2025</v>
      </c>
      <c r="Q1544">
        <v>3</v>
      </c>
      <c r="R1544" s="4">
        <v>0.21893518518518518</v>
      </c>
      <c r="S1544">
        <v>5</v>
      </c>
      <c r="T1544" t="s">
        <v>6122</v>
      </c>
      <c r="U1544" t="s">
        <v>6119</v>
      </c>
      <c r="V1544" t="s">
        <v>6123</v>
      </c>
      <c r="W1544" t="s">
        <v>6125</v>
      </c>
    </row>
    <row r="1545" spans="1:23" x14ac:dyDescent="0.25">
      <c r="A1545" t="s">
        <v>3198</v>
      </c>
      <c r="B1545" t="s">
        <v>97</v>
      </c>
      <c r="C1545" s="2">
        <v>45659.160995370374</v>
      </c>
      <c r="D1545" t="s">
        <v>78</v>
      </c>
      <c r="E1545" t="s">
        <v>6127</v>
      </c>
      <c r="F1545" t="s">
        <v>71</v>
      </c>
      <c r="G1545">
        <v>283</v>
      </c>
      <c r="H1545">
        <v>277</v>
      </c>
      <c r="I1545">
        <v>180</v>
      </c>
      <c r="J1545">
        <v>3</v>
      </c>
      <c r="K1545">
        <v>3</v>
      </c>
      <c r="L1545" t="s">
        <v>19</v>
      </c>
      <c r="M1545" t="s">
        <v>47</v>
      </c>
      <c r="N1545" s="3">
        <v>45659</v>
      </c>
      <c r="O1545">
        <v>1</v>
      </c>
      <c r="P1545">
        <v>2025</v>
      </c>
      <c r="Q1545">
        <v>1</v>
      </c>
      <c r="R1545" s="4">
        <v>0.16099537037037037</v>
      </c>
      <c r="S1545">
        <v>3</v>
      </c>
      <c r="T1545" t="s">
        <v>6122</v>
      </c>
      <c r="U1545" t="s">
        <v>6119</v>
      </c>
      <c r="V1545" t="s">
        <v>6123</v>
      </c>
      <c r="W1545" t="s">
        <v>6125</v>
      </c>
    </row>
    <row r="1546" spans="1:23" x14ac:dyDescent="0.25">
      <c r="A1546" t="s">
        <v>3200</v>
      </c>
      <c r="B1546" t="s">
        <v>58</v>
      </c>
      <c r="C1546" s="2">
        <v>45878.10497685185</v>
      </c>
      <c r="D1546" t="s">
        <v>40</v>
      </c>
      <c r="E1546" t="s">
        <v>6126</v>
      </c>
      <c r="F1546" t="s">
        <v>71</v>
      </c>
      <c r="G1546">
        <v>236</v>
      </c>
      <c r="H1546">
        <v>232</v>
      </c>
      <c r="I1546">
        <v>2500</v>
      </c>
      <c r="J1546">
        <v>1</v>
      </c>
      <c r="K1546">
        <v>3</v>
      </c>
      <c r="L1546" t="s">
        <v>19</v>
      </c>
      <c r="M1546" t="s">
        <v>47</v>
      </c>
      <c r="N1546" s="3">
        <v>45878</v>
      </c>
      <c r="O1546">
        <v>8</v>
      </c>
      <c r="P1546">
        <v>2025</v>
      </c>
      <c r="Q1546">
        <v>3</v>
      </c>
      <c r="R1546" s="4">
        <v>0.10497685185185185</v>
      </c>
      <c r="S1546">
        <v>2</v>
      </c>
      <c r="T1546" t="s">
        <v>6122</v>
      </c>
      <c r="U1546" t="s">
        <v>6119</v>
      </c>
      <c r="V1546" t="s">
        <v>6123</v>
      </c>
      <c r="W1546" t="s">
        <v>6124</v>
      </c>
    </row>
    <row r="1547" spans="1:23" x14ac:dyDescent="0.25">
      <c r="A1547" t="s">
        <v>3202</v>
      </c>
      <c r="B1547" t="s">
        <v>14</v>
      </c>
      <c r="C1547" s="2">
        <v>45735.038726851853</v>
      </c>
      <c r="D1547" t="s">
        <v>45</v>
      </c>
      <c r="E1547" t="s">
        <v>67</v>
      </c>
      <c r="F1547" t="s">
        <v>154</v>
      </c>
      <c r="G1547">
        <v>75</v>
      </c>
      <c r="H1547">
        <v>65</v>
      </c>
      <c r="I1547">
        <v>750</v>
      </c>
      <c r="J1547">
        <v>4</v>
      </c>
      <c r="K1547">
        <v>6</v>
      </c>
      <c r="L1547" t="s">
        <v>19</v>
      </c>
      <c r="M1547" t="s">
        <v>20</v>
      </c>
      <c r="N1547" s="3">
        <v>45735</v>
      </c>
      <c r="O1547">
        <v>3</v>
      </c>
      <c r="P1547">
        <v>2025</v>
      </c>
      <c r="Q1547">
        <v>1</v>
      </c>
      <c r="R1547" s="4">
        <v>3.8726851851851853E-2</v>
      </c>
      <c r="S1547">
        <v>0</v>
      </c>
      <c r="T1547" t="s">
        <v>6122</v>
      </c>
      <c r="U1547" t="s">
        <v>6119</v>
      </c>
      <c r="V1547" t="s">
        <v>6123</v>
      </c>
      <c r="W1547" t="s">
        <v>6125</v>
      </c>
    </row>
    <row r="1548" spans="1:23" x14ac:dyDescent="0.25">
      <c r="A1548" t="s">
        <v>3204</v>
      </c>
      <c r="B1548" t="s">
        <v>14</v>
      </c>
      <c r="C1548" s="2">
        <v>45877.062326388892</v>
      </c>
      <c r="D1548" t="s">
        <v>78</v>
      </c>
      <c r="E1548" t="s">
        <v>55</v>
      </c>
      <c r="F1548" t="s">
        <v>31</v>
      </c>
      <c r="G1548">
        <v>137</v>
      </c>
      <c r="H1548">
        <v>135</v>
      </c>
      <c r="I1548">
        <v>750</v>
      </c>
      <c r="J1548">
        <v>2</v>
      </c>
      <c r="K1548">
        <v>0</v>
      </c>
      <c r="L1548" t="s">
        <v>19</v>
      </c>
      <c r="M1548" t="s">
        <v>47</v>
      </c>
      <c r="N1548" s="3">
        <v>45877</v>
      </c>
      <c r="O1548">
        <v>8</v>
      </c>
      <c r="P1548">
        <v>2025</v>
      </c>
      <c r="Q1548">
        <v>3</v>
      </c>
      <c r="R1548" s="4">
        <v>6.232638888888889E-2</v>
      </c>
      <c r="S1548">
        <v>1</v>
      </c>
      <c r="T1548" t="s">
        <v>6122</v>
      </c>
      <c r="U1548" t="s">
        <v>6119</v>
      </c>
      <c r="V1548" t="s">
        <v>6123</v>
      </c>
      <c r="W1548" t="s">
        <v>6125</v>
      </c>
    </row>
    <row r="1549" spans="1:23" x14ac:dyDescent="0.25">
      <c r="A1549" t="s">
        <v>3206</v>
      </c>
      <c r="B1549" t="s">
        <v>28</v>
      </c>
      <c r="C1549" s="2">
        <v>45834.507719907408</v>
      </c>
      <c r="D1549" t="s">
        <v>16</v>
      </c>
      <c r="E1549" t="s">
        <v>46</v>
      </c>
      <c r="F1549" t="s">
        <v>128</v>
      </c>
      <c r="G1549">
        <v>380</v>
      </c>
      <c r="H1549">
        <v>376</v>
      </c>
      <c r="I1549">
        <v>350</v>
      </c>
      <c r="J1549">
        <v>2</v>
      </c>
      <c r="K1549">
        <v>2</v>
      </c>
      <c r="L1549" t="s">
        <v>19</v>
      </c>
      <c r="M1549" t="s">
        <v>37</v>
      </c>
      <c r="N1549" s="3">
        <v>45834</v>
      </c>
      <c r="O1549">
        <v>6</v>
      </c>
      <c r="P1549">
        <v>2025</v>
      </c>
      <c r="Q1549">
        <v>2</v>
      </c>
      <c r="R1549" s="4">
        <v>0.50771990740740736</v>
      </c>
      <c r="S1549">
        <v>12</v>
      </c>
      <c r="T1549" t="s">
        <v>6122</v>
      </c>
      <c r="U1549" t="s">
        <v>6119</v>
      </c>
      <c r="V1549" t="s">
        <v>6123</v>
      </c>
      <c r="W1549" t="s">
        <v>6125</v>
      </c>
    </row>
    <row r="1550" spans="1:23" x14ac:dyDescent="0.25">
      <c r="A1550" t="s">
        <v>3208</v>
      </c>
      <c r="B1550" t="s">
        <v>58</v>
      </c>
      <c r="C1550" s="2">
        <v>45892.568240740744</v>
      </c>
      <c r="D1550" t="s">
        <v>45</v>
      </c>
      <c r="E1550" t="s">
        <v>55</v>
      </c>
      <c r="F1550" t="s">
        <v>62</v>
      </c>
      <c r="G1550">
        <v>274</v>
      </c>
      <c r="H1550">
        <v>268</v>
      </c>
      <c r="I1550">
        <v>120</v>
      </c>
      <c r="J1550">
        <v>1</v>
      </c>
      <c r="K1550">
        <v>5</v>
      </c>
      <c r="L1550" t="s">
        <v>19</v>
      </c>
      <c r="M1550" t="s">
        <v>37</v>
      </c>
      <c r="N1550" s="3">
        <v>45892</v>
      </c>
      <c r="O1550">
        <v>8</v>
      </c>
      <c r="P1550">
        <v>2025</v>
      </c>
      <c r="Q1550">
        <v>3</v>
      </c>
      <c r="R1550" s="4">
        <v>0.56824074074074071</v>
      </c>
      <c r="S1550">
        <v>13</v>
      </c>
      <c r="T1550" t="s">
        <v>6122</v>
      </c>
      <c r="U1550" t="s">
        <v>6119</v>
      </c>
      <c r="V1550" t="s">
        <v>6123</v>
      </c>
      <c r="W1550" t="s">
        <v>6125</v>
      </c>
    </row>
    <row r="1551" spans="1:23" x14ac:dyDescent="0.25">
      <c r="A1551" t="s">
        <v>3210</v>
      </c>
      <c r="B1551" t="s">
        <v>22</v>
      </c>
      <c r="C1551" s="2">
        <v>45906.624490740738</v>
      </c>
      <c r="D1551" t="s">
        <v>40</v>
      </c>
      <c r="E1551" t="s">
        <v>46</v>
      </c>
      <c r="F1551" t="s">
        <v>26</v>
      </c>
      <c r="G1551">
        <v>449</v>
      </c>
      <c r="H1551">
        <v>446</v>
      </c>
      <c r="I1551">
        <v>1200</v>
      </c>
      <c r="J1551">
        <v>3</v>
      </c>
      <c r="K1551">
        <v>0</v>
      </c>
      <c r="L1551" t="s">
        <v>63</v>
      </c>
      <c r="M1551" t="s">
        <v>20</v>
      </c>
      <c r="N1551" s="3">
        <v>45906</v>
      </c>
      <c r="O1551">
        <v>9</v>
      </c>
      <c r="P1551">
        <v>2025</v>
      </c>
      <c r="Q1551">
        <v>3</v>
      </c>
      <c r="R1551" s="4">
        <v>0.62449074074074074</v>
      </c>
      <c r="S1551">
        <v>14</v>
      </c>
      <c r="T1551" t="s">
        <v>6122</v>
      </c>
      <c r="U1551" t="s">
        <v>6119</v>
      </c>
      <c r="V1551" t="s">
        <v>6128</v>
      </c>
      <c r="W1551" t="s">
        <v>6124</v>
      </c>
    </row>
    <row r="1552" spans="1:23" x14ac:dyDescent="0.25">
      <c r="A1552" t="s">
        <v>3212</v>
      </c>
      <c r="B1552" t="s">
        <v>65</v>
      </c>
      <c r="C1552" s="2">
        <v>45927.197847222225</v>
      </c>
      <c r="D1552" t="s">
        <v>45</v>
      </c>
      <c r="E1552" t="s">
        <v>17</v>
      </c>
      <c r="F1552" t="s">
        <v>68</v>
      </c>
      <c r="G1552">
        <v>263</v>
      </c>
      <c r="H1552">
        <v>262</v>
      </c>
      <c r="I1552">
        <v>120</v>
      </c>
      <c r="J1552">
        <v>0</v>
      </c>
      <c r="K1552">
        <v>1</v>
      </c>
      <c r="L1552" t="s">
        <v>19</v>
      </c>
      <c r="M1552" t="s">
        <v>20</v>
      </c>
      <c r="N1552" s="3">
        <v>45927</v>
      </c>
      <c r="O1552">
        <v>9</v>
      </c>
      <c r="P1552">
        <v>2025</v>
      </c>
      <c r="Q1552">
        <v>3</v>
      </c>
      <c r="R1552" s="4">
        <v>0.19784722222222223</v>
      </c>
      <c r="S1552">
        <v>4</v>
      </c>
      <c r="T1552" t="s">
        <v>6122</v>
      </c>
      <c r="U1552" t="s">
        <v>6119</v>
      </c>
      <c r="V1552" t="s">
        <v>6123</v>
      </c>
      <c r="W1552" t="s">
        <v>6125</v>
      </c>
    </row>
    <row r="1553" spans="1:23" x14ac:dyDescent="0.25">
      <c r="A1553" t="s">
        <v>3214</v>
      </c>
      <c r="B1553" t="s">
        <v>58</v>
      </c>
      <c r="C1553" s="2">
        <v>45819.859039351853</v>
      </c>
      <c r="D1553" t="s">
        <v>60</v>
      </c>
      <c r="E1553" t="s">
        <v>6127</v>
      </c>
      <c r="F1553" t="s">
        <v>71</v>
      </c>
      <c r="G1553">
        <v>406</v>
      </c>
      <c r="H1553">
        <v>397</v>
      </c>
      <c r="I1553">
        <v>180</v>
      </c>
      <c r="J1553">
        <v>5</v>
      </c>
      <c r="K1553">
        <v>4</v>
      </c>
      <c r="L1553" t="s">
        <v>63</v>
      </c>
      <c r="M1553" t="s">
        <v>47</v>
      </c>
      <c r="N1553" s="3">
        <v>45819</v>
      </c>
      <c r="O1553">
        <v>6</v>
      </c>
      <c r="P1553">
        <v>2025</v>
      </c>
      <c r="Q1553">
        <v>2</v>
      </c>
      <c r="R1553" s="4">
        <v>0.85903935185185187</v>
      </c>
      <c r="S1553">
        <v>20</v>
      </c>
      <c r="T1553" t="s">
        <v>6122</v>
      </c>
      <c r="U1553" t="s">
        <v>6119</v>
      </c>
      <c r="V1553" t="s">
        <v>6128</v>
      </c>
      <c r="W1553" t="s">
        <v>6125</v>
      </c>
    </row>
    <row r="1554" spans="1:23" x14ac:dyDescent="0.25">
      <c r="A1554" t="s">
        <v>3216</v>
      </c>
      <c r="B1554" t="s">
        <v>97</v>
      </c>
      <c r="C1554" s="2">
        <v>45725.042905092596</v>
      </c>
      <c r="D1554" t="s">
        <v>54</v>
      </c>
      <c r="E1554" t="s">
        <v>6126</v>
      </c>
      <c r="F1554" t="s">
        <v>154</v>
      </c>
      <c r="G1554">
        <v>355</v>
      </c>
      <c r="H1554">
        <v>352</v>
      </c>
      <c r="I1554">
        <v>500</v>
      </c>
      <c r="J1554">
        <v>1</v>
      </c>
      <c r="K1554">
        <v>2</v>
      </c>
      <c r="L1554" t="s">
        <v>19</v>
      </c>
      <c r="M1554" t="s">
        <v>37</v>
      </c>
      <c r="N1554" s="3">
        <v>45725</v>
      </c>
      <c r="O1554">
        <v>3</v>
      </c>
      <c r="P1554">
        <v>2025</v>
      </c>
      <c r="Q1554">
        <v>1</v>
      </c>
      <c r="R1554" s="4">
        <v>4.2905092592592592E-2</v>
      </c>
      <c r="S1554">
        <v>1</v>
      </c>
      <c r="T1554" t="s">
        <v>6122</v>
      </c>
      <c r="U1554" t="s">
        <v>6119</v>
      </c>
      <c r="V1554" t="s">
        <v>6123</v>
      </c>
      <c r="W1554" t="s">
        <v>6125</v>
      </c>
    </row>
    <row r="1555" spans="1:23" x14ac:dyDescent="0.25">
      <c r="A1555" t="s">
        <v>3218</v>
      </c>
      <c r="B1555" t="s">
        <v>14</v>
      </c>
      <c r="C1555" s="2">
        <v>45830.919675925928</v>
      </c>
      <c r="D1555" t="s">
        <v>16</v>
      </c>
      <c r="E1555" t="s">
        <v>67</v>
      </c>
      <c r="F1555" t="s">
        <v>162</v>
      </c>
      <c r="G1555">
        <v>421</v>
      </c>
      <c r="H1555">
        <v>411</v>
      </c>
      <c r="I1555">
        <v>250</v>
      </c>
      <c r="J1555">
        <v>4</v>
      </c>
      <c r="K1555">
        <v>6</v>
      </c>
      <c r="L1555" t="s">
        <v>19</v>
      </c>
      <c r="M1555" t="s">
        <v>37</v>
      </c>
      <c r="N1555" s="3">
        <v>45830</v>
      </c>
      <c r="O1555">
        <v>6</v>
      </c>
      <c r="P1555">
        <v>2025</v>
      </c>
      <c r="Q1555">
        <v>2</v>
      </c>
      <c r="R1555" s="4">
        <v>0.91967592592592595</v>
      </c>
      <c r="S1555">
        <v>22</v>
      </c>
      <c r="T1555" t="s">
        <v>6122</v>
      </c>
      <c r="U1555" t="s">
        <v>6119</v>
      </c>
      <c r="V1555" t="s">
        <v>6123</v>
      </c>
      <c r="W1555" t="s">
        <v>6125</v>
      </c>
    </row>
    <row r="1556" spans="1:23" x14ac:dyDescent="0.25">
      <c r="A1556" t="s">
        <v>3220</v>
      </c>
      <c r="B1556" t="s">
        <v>22</v>
      </c>
      <c r="C1556" s="2">
        <v>46004.814942129633</v>
      </c>
      <c r="D1556" t="s">
        <v>16</v>
      </c>
      <c r="E1556" t="s">
        <v>6126</v>
      </c>
      <c r="F1556" t="s">
        <v>128</v>
      </c>
      <c r="G1556">
        <v>347</v>
      </c>
      <c r="H1556">
        <v>345</v>
      </c>
      <c r="I1556">
        <v>350</v>
      </c>
      <c r="J1556">
        <v>2</v>
      </c>
      <c r="K1556">
        <v>0</v>
      </c>
      <c r="L1556" t="s">
        <v>19</v>
      </c>
      <c r="M1556" t="s">
        <v>47</v>
      </c>
      <c r="N1556" s="3">
        <v>46004</v>
      </c>
      <c r="O1556">
        <v>12</v>
      </c>
      <c r="P1556">
        <v>2025</v>
      </c>
      <c r="Q1556">
        <v>4</v>
      </c>
      <c r="R1556" s="4">
        <v>0.81494212962962964</v>
      </c>
      <c r="S1556">
        <v>19</v>
      </c>
      <c r="T1556" t="s">
        <v>6122</v>
      </c>
      <c r="U1556" t="s">
        <v>6119</v>
      </c>
      <c r="V1556" t="s">
        <v>6123</v>
      </c>
      <c r="W1556" t="s">
        <v>6125</v>
      </c>
    </row>
    <row r="1557" spans="1:23" x14ac:dyDescent="0.25">
      <c r="A1557" t="s">
        <v>3222</v>
      </c>
      <c r="B1557" t="s">
        <v>97</v>
      </c>
      <c r="C1557" s="2">
        <v>45974.816516203704</v>
      </c>
      <c r="D1557" t="s">
        <v>54</v>
      </c>
      <c r="E1557" t="s">
        <v>6126</v>
      </c>
      <c r="F1557" t="s">
        <v>71</v>
      </c>
      <c r="G1557">
        <v>169</v>
      </c>
      <c r="H1557">
        <v>164</v>
      </c>
      <c r="I1557">
        <v>1200</v>
      </c>
      <c r="J1557">
        <v>2</v>
      </c>
      <c r="K1557">
        <v>3</v>
      </c>
      <c r="L1557" t="s">
        <v>75</v>
      </c>
      <c r="M1557" t="s">
        <v>47</v>
      </c>
      <c r="N1557" s="3">
        <v>45974</v>
      </c>
      <c r="O1557">
        <v>11</v>
      </c>
      <c r="P1557">
        <v>2025</v>
      </c>
      <c r="Q1557">
        <v>4</v>
      </c>
      <c r="R1557" s="4">
        <v>0.8165162037037037</v>
      </c>
      <c r="S1557">
        <v>19</v>
      </c>
      <c r="T1557" t="s">
        <v>6122</v>
      </c>
      <c r="U1557" t="s">
        <v>6119</v>
      </c>
      <c r="V1557" t="s">
        <v>6128</v>
      </c>
      <c r="W1557" t="s">
        <v>6124</v>
      </c>
    </row>
    <row r="1558" spans="1:23" x14ac:dyDescent="0.25">
      <c r="A1558" t="s">
        <v>3224</v>
      </c>
      <c r="B1558" t="s">
        <v>65</v>
      </c>
      <c r="C1558" s="2">
        <v>46007.650196759256</v>
      </c>
      <c r="D1558" t="s">
        <v>54</v>
      </c>
      <c r="E1558" t="s">
        <v>55</v>
      </c>
      <c r="F1558" t="s">
        <v>41</v>
      </c>
      <c r="G1558">
        <v>147</v>
      </c>
      <c r="H1558">
        <v>144</v>
      </c>
      <c r="I1558">
        <v>350</v>
      </c>
      <c r="J1558">
        <v>1</v>
      </c>
      <c r="K1558">
        <v>2</v>
      </c>
      <c r="L1558" t="s">
        <v>63</v>
      </c>
      <c r="M1558" t="s">
        <v>20</v>
      </c>
      <c r="N1558" s="3">
        <v>46007</v>
      </c>
      <c r="O1558">
        <v>12</v>
      </c>
      <c r="P1558">
        <v>2025</v>
      </c>
      <c r="Q1558">
        <v>4</v>
      </c>
      <c r="R1558" s="4">
        <v>0.65019675925925924</v>
      </c>
      <c r="S1558">
        <v>15</v>
      </c>
      <c r="T1558" t="s">
        <v>6122</v>
      </c>
      <c r="U1558" t="s">
        <v>6119</v>
      </c>
      <c r="V1558" t="s">
        <v>6128</v>
      </c>
      <c r="W1558" t="s">
        <v>6125</v>
      </c>
    </row>
    <row r="1559" spans="1:23" x14ac:dyDescent="0.25">
      <c r="A1559" t="s">
        <v>3226</v>
      </c>
      <c r="B1559" t="s">
        <v>58</v>
      </c>
      <c r="C1559" s="2">
        <v>45904.811701388891</v>
      </c>
      <c r="D1559" t="s">
        <v>40</v>
      </c>
      <c r="E1559" t="s">
        <v>55</v>
      </c>
      <c r="F1559" t="s">
        <v>41</v>
      </c>
      <c r="G1559">
        <v>27</v>
      </c>
      <c r="H1559">
        <v>23</v>
      </c>
      <c r="I1559">
        <v>180</v>
      </c>
      <c r="J1559">
        <v>1</v>
      </c>
      <c r="K1559">
        <v>3</v>
      </c>
      <c r="L1559" t="s">
        <v>19</v>
      </c>
      <c r="M1559" t="s">
        <v>20</v>
      </c>
      <c r="N1559" s="3">
        <v>45904</v>
      </c>
      <c r="O1559">
        <v>9</v>
      </c>
      <c r="P1559">
        <v>2025</v>
      </c>
      <c r="Q1559">
        <v>3</v>
      </c>
      <c r="R1559" s="4">
        <v>0.81170138888888888</v>
      </c>
      <c r="S1559">
        <v>19</v>
      </c>
      <c r="T1559" t="s">
        <v>6122</v>
      </c>
      <c r="U1559" t="s">
        <v>6119</v>
      </c>
      <c r="V1559" t="s">
        <v>6123</v>
      </c>
      <c r="W1559" t="s">
        <v>6125</v>
      </c>
    </row>
    <row r="1560" spans="1:23" x14ac:dyDescent="0.25">
      <c r="A1560" t="s">
        <v>3228</v>
      </c>
      <c r="B1560" t="s">
        <v>65</v>
      </c>
      <c r="C1560" s="2">
        <v>45749.687407407408</v>
      </c>
      <c r="D1560" t="s">
        <v>30</v>
      </c>
      <c r="E1560" t="s">
        <v>6127</v>
      </c>
      <c r="F1560" t="s">
        <v>162</v>
      </c>
      <c r="G1560">
        <v>482</v>
      </c>
      <c r="H1560">
        <v>479</v>
      </c>
      <c r="I1560">
        <v>2500</v>
      </c>
      <c r="J1560">
        <v>2</v>
      </c>
      <c r="K1560">
        <v>1</v>
      </c>
      <c r="L1560" t="s">
        <v>63</v>
      </c>
      <c r="M1560" t="s">
        <v>47</v>
      </c>
      <c r="N1560" s="3">
        <v>45749</v>
      </c>
      <c r="O1560">
        <v>4</v>
      </c>
      <c r="P1560">
        <v>2025</v>
      </c>
      <c r="Q1560">
        <v>2</v>
      </c>
      <c r="R1560" s="4">
        <v>0.68740740740740736</v>
      </c>
      <c r="S1560">
        <v>16</v>
      </c>
      <c r="T1560" t="s">
        <v>6122</v>
      </c>
      <c r="U1560" t="s">
        <v>6119</v>
      </c>
      <c r="V1560" t="s">
        <v>6128</v>
      </c>
      <c r="W1560" t="s">
        <v>6124</v>
      </c>
    </row>
    <row r="1561" spans="1:23" x14ac:dyDescent="0.25">
      <c r="A1561" t="s">
        <v>3230</v>
      </c>
      <c r="B1561" t="s">
        <v>14</v>
      </c>
      <c r="C1561" s="2">
        <v>45952.028368055559</v>
      </c>
      <c r="D1561" t="s">
        <v>78</v>
      </c>
      <c r="E1561" t="s">
        <v>6127</v>
      </c>
      <c r="F1561" t="s">
        <v>101</v>
      </c>
      <c r="G1561">
        <v>358</v>
      </c>
      <c r="H1561">
        <v>346</v>
      </c>
      <c r="I1561">
        <v>180</v>
      </c>
      <c r="J1561">
        <v>7</v>
      </c>
      <c r="K1561">
        <v>5</v>
      </c>
      <c r="L1561" t="s">
        <v>63</v>
      </c>
      <c r="M1561" t="s">
        <v>37</v>
      </c>
      <c r="N1561" s="3">
        <v>45952</v>
      </c>
      <c r="O1561">
        <v>10</v>
      </c>
      <c r="P1561">
        <v>2025</v>
      </c>
      <c r="Q1561">
        <v>4</v>
      </c>
      <c r="R1561" s="4">
        <v>2.8368055555555556E-2</v>
      </c>
      <c r="S1561">
        <v>0</v>
      </c>
      <c r="T1561" t="s">
        <v>6122</v>
      </c>
      <c r="U1561" t="s">
        <v>6119</v>
      </c>
      <c r="V1561" t="s">
        <v>6128</v>
      </c>
      <c r="W1561" t="s">
        <v>6125</v>
      </c>
    </row>
    <row r="1562" spans="1:23" x14ac:dyDescent="0.25">
      <c r="A1562" t="s">
        <v>3232</v>
      </c>
      <c r="B1562" t="s">
        <v>14</v>
      </c>
      <c r="C1562" s="2">
        <v>45965.102789351855</v>
      </c>
      <c r="D1562" t="s">
        <v>45</v>
      </c>
      <c r="E1562" t="s">
        <v>55</v>
      </c>
      <c r="F1562" t="s">
        <v>154</v>
      </c>
      <c r="G1562">
        <v>394</v>
      </c>
      <c r="H1562">
        <v>387</v>
      </c>
      <c r="I1562">
        <v>2500</v>
      </c>
      <c r="J1562">
        <v>5</v>
      </c>
      <c r="K1562">
        <v>2</v>
      </c>
      <c r="L1562" t="s">
        <v>19</v>
      </c>
      <c r="M1562" t="s">
        <v>47</v>
      </c>
      <c r="N1562" s="3">
        <v>45965</v>
      </c>
      <c r="O1562">
        <v>11</v>
      </c>
      <c r="P1562">
        <v>2025</v>
      </c>
      <c r="Q1562">
        <v>4</v>
      </c>
      <c r="R1562" s="4">
        <v>0.10278935185185185</v>
      </c>
      <c r="S1562">
        <v>2</v>
      </c>
      <c r="T1562" t="s">
        <v>6122</v>
      </c>
      <c r="U1562" t="s">
        <v>6119</v>
      </c>
      <c r="V1562" t="s">
        <v>6123</v>
      </c>
      <c r="W1562" t="s">
        <v>6124</v>
      </c>
    </row>
    <row r="1563" spans="1:23" x14ac:dyDescent="0.25">
      <c r="A1563" t="s">
        <v>3234</v>
      </c>
      <c r="B1563" t="s">
        <v>58</v>
      </c>
      <c r="C1563" s="2">
        <v>45751.622870370367</v>
      </c>
      <c r="D1563" t="s">
        <v>16</v>
      </c>
      <c r="E1563" t="s">
        <v>46</v>
      </c>
      <c r="F1563" t="s">
        <v>81</v>
      </c>
      <c r="G1563">
        <v>202</v>
      </c>
      <c r="H1563">
        <v>198</v>
      </c>
      <c r="I1563">
        <v>2500</v>
      </c>
      <c r="J1563">
        <v>2</v>
      </c>
      <c r="K1563">
        <v>2</v>
      </c>
      <c r="L1563" t="s">
        <v>19</v>
      </c>
      <c r="M1563" t="s">
        <v>47</v>
      </c>
      <c r="N1563" s="3">
        <v>45751</v>
      </c>
      <c r="O1563">
        <v>4</v>
      </c>
      <c r="P1563">
        <v>2025</v>
      </c>
      <c r="Q1563">
        <v>2</v>
      </c>
      <c r="R1563" s="4">
        <v>0.62287037037037041</v>
      </c>
      <c r="S1563">
        <v>14</v>
      </c>
      <c r="T1563" t="s">
        <v>6122</v>
      </c>
      <c r="U1563" t="s">
        <v>6119</v>
      </c>
      <c r="V1563" t="s">
        <v>6123</v>
      </c>
      <c r="W1563" t="s">
        <v>6124</v>
      </c>
    </row>
    <row r="1564" spans="1:23" x14ac:dyDescent="0.25">
      <c r="A1564" t="s">
        <v>3236</v>
      </c>
      <c r="B1564" t="s">
        <v>97</v>
      </c>
      <c r="C1564" s="2">
        <v>46009.211006944446</v>
      </c>
      <c r="D1564" t="s">
        <v>45</v>
      </c>
      <c r="E1564" t="s">
        <v>6126</v>
      </c>
      <c r="F1564" t="s">
        <v>154</v>
      </c>
      <c r="G1564">
        <v>33</v>
      </c>
      <c r="H1564">
        <v>31</v>
      </c>
      <c r="I1564">
        <v>500</v>
      </c>
      <c r="J1564">
        <v>2</v>
      </c>
      <c r="K1564">
        <v>0</v>
      </c>
      <c r="L1564" t="s">
        <v>19</v>
      </c>
      <c r="M1564" t="s">
        <v>20</v>
      </c>
      <c r="N1564" s="3">
        <v>46009</v>
      </c>
      <c r="O1564">
        <v>12</v>
      </c>
      <c r="P1564">
        <v>2025</v>
      </c>
      <c r="Q1564">
        <v>4</v>
      </c>
      <c r="R1564" s="4">
        <v>0.21100694444444446</v>
      </c>
      <c r="S1564">
        <v>5</v>
      </c>
      <c r="T1564" t="s">
        <v>6122</v>
      </c>
      <c r="U1564" t="s">
        <v>6119</v>
      </c>
      <c r="V1564" t="s">
        <v>6123</v>
      </c>
      <c r="W1564" t="s">
        <v>6125</v>
      </c>
    </row>
    <row r="1565" spans="1:23" x14ac:dyDescent="0.25">
      <c r="A1565" t="s">
        <v>3238</v>
      </c>
      <c r="B1565" t="s">
        <v>97</v>
      </c>
      <c r="C1565" s="2">
        <v>45967.267083333332</v>
      </c>
      <c r="D1565" t="s">
        <v>54</v>
      </c>
      <c r="E1565" t="s">
        <v>46</v>
      </c>
      <c r="F1565" t="s">
        <v>68</v>
      </c>
      <c r="G1565">
        <v>63</v>
      </c>
      <c r="H1565">
        <v>54</v>
      </c>
      <c r="I1565">
        <v>1200</v>
      </c>
      <c r="J1565">
        <v>3</v>
      </c>
      <c r="K1565">
        <v>6</v>
      </c>
      <c r="L1565" t="s">
        <v>19</v>
      </c>
      <c r="M1565" t="s">
        <v>37</v>
      </c>
      <c r="N1565" s="3">
        <v>45967</v>
      </c>
      <c r="O1565">
        <v>11</v>
      </c>
      <c r="P1565">
        <v>2025</v>
      </c>
      <c r="Q1565">
        <v>4</v>
      </c>
      <c r="R1565" s="4">
        <v>0.26708333333333334</v>
      </c>
      <c r="S1565">
        <v>6</v>
      </c>
      <c r="T1565" t="s">
        <v>6122</v>
      </c>
      <c r="U1565" t="s">
        <v>6119</v>
      </c>
      <c r="V1565" t="s">
        <v>6123</v>
      </c>
      <c r="W1565" t="s">
        <v>6124</v>
      </c>
    </row>
    <row r="1566" spans="1:23" x14ac:dyDescent="0.25">
      <c r="A1566" t="s">
        <v>3240</v>
      </c>
      <c r="B1566" t="s">
        <v>14</v>
      </c>
      <c r="C1566" s="2">
        <v>45981.894155092596</v>
      </c>
      <c r="D1566" t="s">
        <v>54</v>
      </c>
      <c r="E1566" t="s">
        <v>55</v>
      </c>
      <c r="F1566" t="s">
        <v>89</v>
      </c>
      <c r="G1566">
        <v>482</v>
      </c>
      <c r="H1566">
        <v>476</v>
      </c>
      <c r="I1566">
        <v>1800</v>
      </c>
      <c r="J1566">
        <v>1</v>
      </c>
      <c r="K1566">
        <v>5</v>
      </c>
      <c r="L1566" t="s">
        <v>19</v>
      </c>
      <c r="M1566" t="s">
        <v>20</v>
      </c>
      <c r="N1566" s="3">
        <v>45981</v>
      </c>
      <c r="O1566">
        <v>11</v>
      </c>
      <c r="P1566">
        <v>2025</v>
      </c>
      <c r="Q1566">
        <v>4</v>
      </c>
      <c r="R1566" s="4">
        <v>0.89415509259259263</v>
      </c>
      <c r="S1566">
        <v>21</v>
      </c>
      <c r="T1566" t="s">
        <v>6122</v>
      </c>
      <c r="U1566" t="s">
        <v>6119</v>
      </c>
      <c r="V1566" t="s">
        <v>6123</v>
      </c>
      <c r="W1566" t="s">
        <v>6124</v>
      </c>
    </row>
    <row r="1567" spans="1:23" x14ac:dyDescent="0.25">
      <c r="A1567" t="s">
        <v>3242</v>
      </c>
      <c r="B1567" t="s">
        <v>97</v>
      </c>
      <c r="C1567" s="2">
        <v>45669.322997685187</v>
      </c>
      <c r="D1567" t="s">
        <v>78</v>
      </c>
      <c r="E1567" t="s">
        <v>67</v>
      </c>
      <c r="F1567" t="s">
        <v>89</v>
      </c>
      <c r="G1567">
        <v>152</v>
      </c>
      <c r="H1567">
        <v>146</v>
      </c>
      <c r="I1567">
        <v>180</v>
      </c>
      <c r="J1567">
        <v>3</v>
      </c>
      <c r="K1567">
        <v>3</v>
      </c>
      <c r="L1567" t="s">
        <v>63</v>
      </c>
      <c r="M1567" t="s">
        <v>20</v>
      </c>
      <c r="N1567" s="3">
        <v>45669</v>
      </c>
      <c r="O1567">
        <v>1</v>
      </c>
      <c r="P1567">
        <v>2025</v>
      </c>
      <c r="Q1567">
        <v>1</v>
      </c>
      <c r="R1567" s="4">
        <v>0.32299768518518518</v>
      </c>
      <c r="S1567">
        <v>7</v>
      </c>
      <c r="T1567" t="s">
        <v>6122</v>
      </c>
      <c r="U1567" t="s">
        <v>6119</v>
      </c>
      <c r="V1567" t="s">
        <v>6128</v>
      </c>
      <c r="W1567" t="s">
        <v>6125</v>
      </c>
    </row>
    <row r="1568" spans="1:23" x14ac:dyDescent="0.25">
      <c r="A1568" t="s">
        <v>3244</v>
      </c>
      <c r="B1568" t="s">
        <v>14</v>
      </c>
      <c r="C1568" s="2">
        <v>45887.843877314815</v>
      </c>
      <c r="D1568" t="s">
        <v>60</v>
      </c>
      <c r="E1568" t="s">
        <v>46</v>
      </c>
      <c r="F1568" t="s">
        <v>36</v>
      </c>
      <c r="G1568">
        <v>269</v>
      </c>
      <c r="H1568">
        <v>260</v>
      </c>
      <c r="I1568">
        <v>500</v>
      </c>
      <c r="J1568">
        <v>8</v>
      </c>
      <c r="K1568">
        <v>1</v>
      </c>
      <c r="L1568" t="s">
        <v>19</v>
      </c>
      <c r="M1568" t="s">
        <v>37</v>
      </c>
      <c r="N1568" s="3">
        <v>45887</v>
      </c>
      <c r="O1568">
        <v>8</v>
      </c>
      <c r="P1568">
        <v>2025</v>
      </c>
      <c r="Q1568">
        <v>3</v>
      </c>
      <c r="R1568" s="4">
        <v>0.84387731481481476</v>
      </c>
      <c r="S1568">
        <v>20</v>
      </c>
      <c r="T1568" t="s">
        <v>6122</v>
      </c>
      <c r="U1568" t="s">
        <v>6119</v>
      </c>
      <c r="V1568" t="s">
        <v>6123</v>
      </c>
      <c r="W1568" t="s">
        <v>6125</v>
      </c>
    </row>
    <row r="1569" spans="1:23" x14ac:dyDescent="0.25">
      <c r="A1569" t="s">
        <v>3246</v>
      </c>
      <c r="B1569" t="s">
        <v>91</v>
      </c>
      <c r="C1569" s="2">
        <v>45731.786041666666</v>
      </c>
      <c r="D1569" t="s">
        <v>60</v>
      </c>
      <c r="E1569" t="s">
        <v>46</v>
      </c>
      <c r="F1569" t="s">
        <v>62</v>
      </c>
      <c r="G1569">
        <v>432</v>
      </c>
      <c r="H1569">
        <v>430</v>
      </c>
      <c r="I1569">
        <v>1200</v>
      </c>
      <c r="J1569">
        <v>1</v>
      </c>
      <c r="K1569">
        <v>1</v>
      </c>
      <c r="L1569" t="s">
        <v>19</v>
      </c>
      <c r="M1569" t="s">
        <v>37</v>
      </c>
      <c r="N1569" s="3">
        <v>45731</v>
      </c>
      <c r="O1569">
        <v>3</v>
      </c>
      <c r="P1569">
        <v>2025</v>
      </c>
      <c r="Q1569">
        <v>1</v>
      </c>
      <c r="R1569" s="4">
        <v>0.78604166666666664</v>
      </c>
      <c r="S1569">
        <v>18</v>
      </c>
      <c r="T1569" t="s">
        <v>6122</v>
      </c>
      <c r="U1569" t="s">
        <v>6119</v>
      </c>
      <c r="V1569" t="s">
        <v>6123</v>
      </c>
      <c r="W1569" t="s">
        <v>6124</v>
      </c>
    </row>
    <row r="1570" spans="1:23" x14ac:dyDescent="0.25">
      <c r="A1570" t="s">
        <v>3248</v>
      </c>
      <c r="B1570" t="s">
        <v>22</v>
      </c>
      <c r="C1570" s="2">
        <v>45974.523784722223</v>
      </c>
      <c r="D1570" t="s">
        <v>60</v>
      </c>
      <c r="E1570" t="s">
        <v>6126</v>
      </c>
      <c r="F1570" t="s">
        <v>41</v>
      </c>
      <c r="G1570">
        <v>388</v>
      </c>
      <c r="H1570">
        <v>381</v>
      </c>
      <c r="I1570">
        <v>1200</v>
      </c>
      <c r="J1570">
        <v>4</v>
      </c>
      <c r="K1570">
        <v>3</v>
      </c>
      <c r="L1570" t="s">
        <v>19</v>
      </c>
      <c r="M1570" t="s">
        <v>20</v>
      </c>
      <c r="N1570" s="3">
        <v>45974</v>
      </c>
      <c r="O1570">
        <v>11</v>
      </c>
      <c r="P1570">
        <v>2025</v>
      </c>
      <c r="Q1570">
        <v>4</v>
      </c>
      <c r="R1570" s="4">
        <v>0.52378472222222228</v>
      </c>
      <c r="S1570">
        <v>12</v>
      </c>
      <c r="T1570" t="s">
        <v>6122</v>
      </c>
      <c r="U1570" t="s">
        <v>6119</v>
      </c>
      <c r="V1570" t="s">
        <v>6123</v>
      </c>
      <c r="W1570" t="s">
        <v>6124</v>
      </c>
    </row>
    <row r="1571" spans="1:23" x14ac:dyDescent="0.25">
      <c r="A1571" t="s">
        <v>3250</v>
      </c>
      <c r="B1571" t="s">
        <v>28</v>
      </c>
      <c r="C1571" s="2">
        <v>45675.421111111114</v>
      </c>
      <c r="D1571" t="s">
        <v>24</v>
      </c>
      <c r="E1571" t="s">
        <v>55</v>
      </c>
      <c r="F1571" t="s">
        <v>154</v>
      </c>
      <c r="G1571">
        <v>92</v>
      </c>
      <c r="H1571">
        <v>88</v>
      </c>
      <c r="I1571">
        <v>250</v>
      </c>
      <c r="J1571">
        <v>2</v>
      </c>
      <c r="K1571">
        <v>2</v>
      </c>
      <c r="L1571" t="s">
        <v>72</v>
      </c>
      <c r="M1571" t="s">
        <v>20</v>
      </c>
      <c r="N1571" s="3">
        <v>45675</v>
      </c>
      <c r="O1571">
        <v>1</v>
      </c>
      <c r="P1571">
        <v>2025</v>
      </c>
      <c r="Q1571">
        <v>1</v>
      </c>
      <c r="R1571" s="4">
        <v>0.4211111111111111</v>
      </c>
      <c r="S1571">
        <v>10</v>
      </c>
      <c r="T1571" t="s">
        <v>6122</v>
      </c>
      <c r="U1571" t="s">
        <v>6119</v>
      </c>
      <c r="V1571" t="s">
        <v>6128</v>
      </c>
      <c r="W1571" t="s">
        <v>6125</v>
      </c>
    </row>
    <row r="1572" spans="1:23" x14ac:dyDescent="0.25">
      <c r="A1572" t="s">
        <v>3252</v>
      </c>
      <c r="B1572" t="s">
        <v>91</v>
      </c>
      <c r="C1572" s="2">
        <v>45905.022638888891</v>
      </c>
      <c r="D1572" t="s">
        <v>60</v>
      </c>
      <c r="E1572" t="s">
        <v>67</v>
      </c>
      <c r="F1572" t="s">
        <v>89</v>
      </c>
      <c r="G1572">
        <v>424</v>
      </c>
      <c r="H1572">
        <v>421</v>
      </c>
      <c r="I1572">
        <v>350</v>
      </c>
      <c r="J1572">
        <v>2</v>
      </c>
      <c r="K1572">
        <v>1</v>
      </c>
      <c r="L1572" t="s">
        <v>19</v>
      </c>
      <c r="M1572" t="s">
        <v>20</v>
      </c>
      <c r="N1572" s="3">
        <v>45905</v>
      </c>
      <c r="O1572">
        <v>9</v>
      </c>
      <c r="P1572">
        <v>2025</v>
      </c>
      <c r="Q1572">
        <v>3</v>
      </c>
      <c r="R1572" s="4">
        <v>2.2638888888888889E-2</v>
      </c>
      <c r="S1572">
        <v>0</v>
      </c>
      <c r="T1572" t="s">
        <v>6122</v>
      </c>
      <c r="U1572" t="s">
        <v>6119</v>
      </c>
      <c r="V1572" t="s">
        <v>6123</v>
      </c>
      <c r="W1572" t="s">
        <v>6125</v>
      </c>
    </row>
    <row r="1573" spans="1:23" x14ac:dyDescent="0.25">
      <c r="A1573" t="s">
        <v>3254</v>
      </c>
      <c r="B1573" t="s">
        <v>91</v>
      </c>
      <c r="C1573" s="2">
        <v>45725.520937499998</v>
      </c>
      <c r="D1573" t="s">
        <v>78</v>
      </c>
      <c r="E1573" t="s">
        <v>6126</v>
      </c>
      <c r="F1573" t="s">
        <v>31</v>
      </c>
      <c r="G1573">
        <v>405</v>
      </c>
      <c r="H1573">
        <v>405</v>
      </c>
      <c r="I1573">
        <v>2500</v>
      </c>
      <c r="J1573">
        <v>0</v>
      </c>
      <c r="K1573">
        <v>0</v>
      </c>
      <c r="L1573" t="s">
        <v>19</v>
      </c>
      <c r="M1573" t="s">
        <v>37</v>
      </c>
      <c r="N1573" s="3">
        <v>45725</v>
      </c>
      <c r="O1573">
        <v>3</v>
      </c>
      <c r="P1573">
        <v>2025</v>
      </c>
      <c r="Q1573">
        <v>1</v>
      </c>
      <c r="R1573" s="4">
        <v>0.52093750000000005</v>
      </c>
      <c r="S1573">
        <v>12</v>
      </c>
      <c r="T1573" t="s">
        <v>6122</v>
      </c>
      <c r="U1573" t="s">
        <v>6129</v>
      </c>
      <c r="V1573" t="s">
        <v>6123</v>
      </c>
      <c r="W1573" t="s">
        <v>6124</v>
      </c>
    </row>
    <row r="1574" spans="1:23" x14ac:dyDescent="0.25">
      <c r="A1574" t="s">
        <v>3256</v>
      </c>
      <c r="B1574" t="s">
        <v>14</v>
      </c>
      <c r="C1574" s="2">
        <v>45691.286886574075</v>
      </c>
      <c r="D1574" t="s">
        <v>78</v>
      </c>
      <c r="E1574" t="s">
        <v>6127</v>
      </c>
      <c r="F1574" t="s">
        <v>68</v>
      </c>
      <c r="G1574">
        <v>320</v>
      </c>
      <c r="H1574">
        <v>315</v>
      </c>
      <c r="I1574">
        <v>350</v>
      </c>
      <c r="J1574">
        <v>0</v>
      </c>
      <c r="K1574">
        <v>5</v>
      </c>
      <c r="L1574" t="s">
        <v>19</v>
      </c>
      <c r="M1574" t="s">
        <v>37</v>
      </c>
      <c r="N1574" s="3">
        <v>45691</v>
      </c>
      <c r="O1574">
        <v>2</v>
      </c>
      <c r="P1574">
        <v>2025</v>
      </c>
      <c r="Q1574">
        <v>1</v>
      </c>
      <c r="R1574" s="4">
        <v>0.28688657407407409</v>
      </c>
      <c r="S1574">
        <v>6</v>
      </c>
      <c r="T1574" t="s">
        <v>6122</v>
      </c>
      <c r="U1574" t="s">
        <v>6119</v>
      </c>
      <c r="V1574" t="s">
        <v>6123</v>
      </c>
      <c r="W1574" t="s">
        <v>6125</v>
      </c>
    </row>
    <row r="1575" spans="1:23" x14ac:dyDescent="0.25">
      <c r="A1575" t="s">
        <v>3258</v>
      </c>
      <c r="B1575" t="s">
        <v>65</v>
      </c>
      <c r="C1575" s="2">
        <v>45793.977048611108</v>
      </c>
      <c r="D1575" t="s">
        <v>60</v>
      </c>
      <c r="E1575" t="s">
        <v>55</v>
      </c>
      <c r="F1575" t="s">
        <v>71</v>
      </c>
      <c r="G1575">
        <v>20</v>
      </c>
      <c r="H1575">
        <v>18</v>
      </c>
      <c r="I1575">
        <v>750</v>
      </c>
      <c r="J1575">
        <v>1</v>
      </c>
      <c r="K1575">
        <v>1</v>
      </c>
      <c r="L1575" t="s">
        <v>19</v>
      </c>
      <c r="M1575" t="s">
        <v>47</v>
      </c>
      <c r="N1575" s="3">
        <v>45793</v>
      </c>
      <c r="O1575">
        <v>5</v>
      </c>
      <c r="P1575">
        <v>2025</v>
      </c>
      <c r="Q1575">
        <v>2</v>
      </c>
      <c r="R1575" s="4">
        <v>0.97704861111111108</v>
      </c>
      <c r="S1575">
        <v>23</v>
      </c>
      <c r="T1575" t="s">
        <v>6122</v>
      </c>
      <c r="U1575" t="s">
        <v>6119</v>
      </c>
      <c r="V1575" t="s">
        <v>6123</v>
      </c>
      <c r="W1575" t="s">
        <v>6125</v>
      </c>
    </row>
    <row r="1576" spans="1:23" x14ac:dyDescent="0.25">
      <c r="A1576" t="s">
        <v>3260</v>
      </c>
      <c r="B1576" t="s">
        <v>22</v>
      </c>
      <c r="C1576" s="2">
        <v>45863.918032407404</v>
      </c>
      <c r="D1576" t="s">
        <v>45</v>
      </c>
      <c r="E1576" t="s">
        <v>46</v>
      </c>
      <c r="F1576" t="s">
        <v>71</v>
      </c>
      <c r="G1576">
        <v>104</v>
      </c>
      <c r="H1576">
        <v>101</v>
      </c>
      <c r="I1576">
        <v>750</v>
      </c>
      <c r="J1576">
        <v>1</v>
      </c>
      <c r="K1576">
        <v>2</v>
      </c>
      <c r="L1576" t="s">
        <v>75</v>
      </c>
      <c r="M1576" t="s">
        <v>20</v>
      </c>
      <c r="N1576" s="3">
        <v>45863</v>
      </c>
      <c r="O1576">
        <v>7</v>
      </c>
      <c r="P1576">
        <v>2025</v>
      </c>
      <c r="Q1576">
        <v>3</v>
      </c>
      <c r="R1576" s="4">
        <v>0.91803240740740744</v>
      </c>
      <c r="S1576">
        <v>22</v>
      </c>
      <c r="T1576" t="s">
        <v>6122</v>
      </c>
      <c r="U1576" t="s">
        <v>6119</v>
      </c>
      <c r="V1576" t="s">
        <v>6128</v>
      </c>
      <c r="W1576" t="s">
        <v>6125</v>
      </c>
    </row>
    <row r="1577" spans="1:23" x14ac:dyDescent="0.25">
      <c r="A1577" t="s">
        <v>3262</v>
      </c>
      <c r="B1577" t="s">
        <v>28</v>
      </c>
      <c r="C1577" s="2">
        <v>45720.556030092594</v>
      </c>
      <c r="D1577" t="s">
        <v>30</v>
      </c>
      <c r="E1577" t="s">
        <v>6127</v>
      </c>
      <c r="F1577" t="s">
        <v>89</v>
      </c>
      <c r="G1577">
        <v>36</v>
      </c>
      <c r="H1577">
        <v>32</v>
      </c>
      <c r="I1577">
        <v>350</v>
      </c>
      <c r="J1577">
        <v>2</v>
      </c>
      <c r="K1577">
        <v>2</v>
      </c>
      <c r="L1577" t="s">
        <v>19</v>
      </c>
      <c r="M1577" t="s">
        <v>20</v>
      </c>
      <c r="N1577" s="3">
        <v>45720</v>
      </c>
      <c r="O1577">
        <v>3</v>
      </c>
      <c r="P1577">
        <v>2025</v>
      </c>
      <c r="Q1577">
        <v>1</v>
      </c>
      <c r="R1577" s="4">
        <v>0.55603009259259262</v>
      </c>
      <c r="S1577">
        <v>13</v>
      </c>
      <c r="T1577" t="s">
        <v>6122</v>
      </c>
      <c r="U1577" t="s">
        <v>6119</v>
      </c>
      <c r="V1577" t="s">
        <v>6123</v>
      </c>
      <c r="W1577" t="s">
        <v>6125</v>
      </c>
    </row>
    <row r="1578" spans="1:23" x14ac:dyDescent="0.25">
      <c r="A1578" t="s">
        <v>3264</v>
      </c>
      <c r="B1578" t="s">
        <v>22</v>
      </c>
      <c r="C1578" s="2">
        <v>45977.979826388888</v>
      </c>
      <c r="D1578" t="s">
        <v>60</v>
      </c>
      <c r="E1578" t="s">
        <v>6126</v>
      </c>
      <c r="F1578" t="s">
        <v>56</v>
      </c>
      <c r="G1578">
        <v>486</v>
      </c>
      <c r="H1578">
        <v>480</v>
      </c>
      <c r="I1578">
        <v>2500</v>
      </c>
      <c r="J1578">
        <v>2</v>
      </c>
      <c r="K1578">
        <v>4</v>
      </c>
      <c r="L1578" t="s">
        <v>19</v>
      </c>
      <c r="M1578" t="s">
        <v>20</v>
      </c>
      <c r="N1578" s="3">
        <v>45977</v>
      </c>
      <c r="O1578">
        <v>11</v>
      </c>
      <c r="P1578">
        <v>2025</v>
      </c>
      <c r="Q1578">
        <v>4</v>
      </c>
      <c r="R1578" s="4">
        <v>0.97982638888888884</v>
      </c>
      <c r="S1578">
        <v>23</v>
      </c>
      <c r="T1578" t="s">
        <v>6122</v>
      </c>
      <c r="U1578" t="s">
        <v>6119</v>
      </c>
      <c r="V1578" t="s">
        <v>6123</v>
      </c>
      <c r="W1578" t="s">
        <v>6124</v>
      </c>
    </row>
    <row r="1579" spans="1:23" x14ac:dyDescent="0.25">
      <c r="A1579" t="s">
        <v>3266</v>
      </c>
      <c r="B1579" t="s">
        <v>22</v>
      </c>
      <c r="C1579" s="2">
        <v>45887.171030092592</v>
      </c>
      <c r="D1579" t="s">
        <v>78</v>
      </c>
      <c r="E1579" t="s">
        <v>6126</v>
      </c>
      <c r="F1579" t="s">
        <v>56</v>
      </c>
      <c r="G1579">
        <v>60</v>
      </c>
      <c r="H1579">
        <v>57</v>
      </c>
      <c r="I1579">
        <v>1800</v>
      </c>
      <c r="J1579">
        <v>2</v>
      </c>
      <c r="K1579">
        <v>1</v>
      </c>
      <c r="L1579" t="s">
        <v>19</v>
      </c>
      <c r="M1579" t="s">
        <v>37</v>
      </c>
      <c r="N1579" s="3">
        <v>45887</v>
      </c>
      <c r="O1579">
        <v>8</v>
      </c>
      <c r="P1579">
        <v>2025</v>
      </c>
      <c r="Q1579">
        <v>3</v>
      </c>
      <c r="R1579" s="4">
        <v>0.17103009259259258</v>
      </c>
      <c r="S1579">
        <v>4</v>
      </c>
      <c r="T1579" t="s">
        <v>6122</v>
      </c>
      <c r="U1579" t="s">
        <v>6119</v>
      </c>
      <c r="V1579" t="s">
        <v>6123</v>
      </c>
      <c r="W1579" t="s">
        <v>6124</v>
      </c>
    </row>
    <row r="1580" spans="1:23" x14ac:dyDescent="0.25">
      <c r="A1580" t="s">
        <v>3268</v>
      </c>
      <c r="B1580" t="s">
        <v>14</v>
      </c>
      <c r="C1580" s="2">
        <v>46012.511504629627</v>
      </c>
      <c r="D1580" t="s">
        <v>45</v>
      </c>
      <c r="E1580" t="s">
        <v>55</v>
      </c>
      <c r="F1580" t="s">
        <v>101</v>
      </c>
      <c r="G1580">
        <v>236</v>
      </c>
      <c r="H1580">
        <v>233</v>
      </c>
      <c r="I1580">
        <v>2500</v>
      </c>
      <c r="J1580">
        <v>0</v>
      </c>
      <c r="K1580">
        <v>3</v>
      </c>
      <c r="L1580" t="s">
        <v>19</v>
      </c>
      <c r="M1580" t="s">
        <v>47</v>
      </c>
      <c r="N1580" s="3">
        <v>46012</v>
      </c>
      <c r="O1580">
        <v>12</v>
      </c>
      <c r="P1580">
        <v>2025</v>
      </c>
      <c r="Q1580">
        <v>4</v>
      </c>
      <c r="R1580" s="4">
        <v>0.51150462962962961</v>
      </c>
      <c r="S1580">
        <v>12</v>
      </c>
      <c r="T1580" t="s">
        <v>6122</v>
      </c>
      <c r="U1580" t="s">
        <v>6119</v>
      </c>
      <c r="V1580" t="s">
        <v>6123</v>
      </c>
      <c r="W1580" t="s">
        <v>6124</v>
      </c>
    </row>
    <row r="1581" spans="1:23" x14ac:dyDescent="0.25">
      <c r="A1581" t="s">
        <v>3270</v>
      </c>
      <c r="B1581" t="s">
        <v>58</v>
      </c>
      <c r="C1581" s="2">
        <v>46004.763703703706</v>
      </c>
      <c r="D1581" t="s">
        <v>54</v>
      </c>
      <c r="E1581" t="s">
        <v>67</v>
      </c>
      <c r="F1581" t="s">
        <v>41</v>
      </c>
      <c r="G1581">
        <v>476</v>
      </c>
      <c r="H1581">
        <v>469</v>
      </c>
      <c r="I1581">
        <v>180</v>
      </c>
      <c r="J1581">
        <v>4</v>
      </c>
      <c r="K1581">
        <v>3</v>
      </c>
      <c r="L1581" t="s">
        <v>19</v>
      </c>
      <c r="M1581" t="s">
        <v>37</v>
      </c>
      <c r="N1581" s="3">
        <v>46004</v>
      </c>
      <c r="O1581">
        <v>12</v>
      </c>
      <c r="P1581">
        <v>2025</v>
      </c>
      <c r="Q1581">
        <v>4</v>
      </c>
      <c r="R1581" s="4">
        <v>0.76370370370370366</v>
      </c>
      <c r="S1581">
        <v>18</v>
      </c>
      <c r="T1581" t="s">
        <v>6122</v>
      </c>
      <c r="U1581" t="s">
        <v>6119</v>
      </c>
      <c r="V1581" t="s">
        <v>6123</v>
      </c>
      <c r="W1581" t="s">
        <v>6125</v>
      </c>
    </row>
    <row r="1582" spans="1:23" x14ac:dyDescent="0.25">
      <c r="A1582" t="s">
        <v>3272</v>
      </c>
      <c r="B1582" t="s">
        <v>28</v>
      </c>
      <c r="C1582" s="2">
        <v>45721.985219907408</v>
      </c>
      <c r="D1582" t="s">
        <v>78</v>
      </c>
      <c r="E1582" t="s">
        <v>46</v>
      </c>
      <c r="F1582" t="s">
        <v>71</v>
      </c>
      <c r="G1582">
        <v>112</v>
      </c>
      <c r="H1582">
        <v>106</v>
      </c>
      <c r="I1582">
        <v>120</v>
      </c>
      <c r="J1582">
        <v>2</v>
      </c>
      <c r="K1582">
        <v>4</v>
      </c>
      <c r="L1582" t="s">
        <v>63</v>
      </c>
      <c r="M1582" t="s">
        <v>20</v>
      </c>
      <c r="N1582" s="3">
        <v>45721</v>
      </c>
      <c r="O1582">
        <v>3</v>
      </c>
      <c r="P1582">
        <v>2025</v>
      </c>
      <c r="Q1582">
        <v>1</v>
      </c>
      <c r="R1582" s="4">
        <v>0.98521990740740739</v>
      </c>
      <c r="S1582">
        <v>23</v>
      </c>
      <c r="T1582" t="s">
        <v>6122</v>
      </c>
      <c r="U1582" t="s">
        <v>6119</v>
      </c>
      <c r="V1582" t="s">
        <v>6128</v>
      </c>
      <c r="W1582" t="s">
        <v>6125</v>
      </c>
    </row>
    <row r="1583" spans="1:23" x14ac:dyDescent="0.25">
      <c r="A1583" t="s">
        <v>3274</v>
      </c>
      <c r="B1583" t="s">
        <v>33</v>
      </c>
      <c r="C1583" s="2">
        <v>45811.628784722219</v>
      </c>
      <c r="D1583" t="s">
        <v>60</v>
      </c>
      <c r="E1583" t="s">
        <v>55</v>
      </c>
      <c r="F1583" t="s">
        <v>36</v>
      </c>
      <c r="G1583">
        <v>369</v>
      </c>
      <c r="H1583">
        <v>362</v>
      </c>
      <c r="I1583">
        <v>120</v>
      </c>
      <c r="J1583">
        <v>4</v>
      </c>
      <c r="K1583">
        <v>3</v>
      </c>
      <c r="L1583" t="s">
        <v>19</v>
      </c>
      <c r="M1583" t="s">
        <v>37</v>
      </c>
      <c r="N1583" s="3">
        <v>45811</v>
      </c>
      <c r="O1583">
        <v>6</v>
      </c>
      <c r="P1583">
        <v>2025</v>
      </c>
      <c r="Q1583">
        <v>2</v>
      </c>
      <c r="R1583" s="4">
        <v>0.62878472222222226</v>
      </c>
      <c r="S1583">
        <v>15</v>
      </c>
      <c r="T1583" t="s">
        <v>6122</v>
      </c>
      <c r="U1583" t="s">
        <v>6119</v>
      </c>
      <c r="V1583" t="s">
        <v>6123</v>
      </c>
      <c r="W1583" t="s">
        <v>6125</v>
      </c>
    </row>
    <row r="1584" spans="1:23" x14ac:dyDescent="0.25">
      <c r="A1584" t="s">
        <v>3276</v>
      </c>
      <c r="B1584" t="s">
        <v>58</v>
      </c>
      <c r="C1584" s="2">
        <v>45800.838958333334</v>
      </c>
      <c r="D1584" t="s">
        <v>60</v>
      </c>
      <c r="E1584" t="s">
        <v>55</v>
      </c>
      <c r="F1584" t="s">
        <v>117</v>
      </c>
      <c r="G1584">
        <v>283</v>
      </c>
      <c r="H1584">
        <v>276</v>
      </c>
      <c r="I1584">
        <v>500</v>
      </c>
      <c r="J1584">
        <v>3</v>
      </c>
      <c r="K1584">
        <v>4</v>
      </c>
      <c r="L1584" t="s">
        <v>19</v>
      </c>
      <c r="M1584" t="s">
        <v>37</v>
      </c>
      <c r="N1584" s="3">
        <v>45800</v>
      </c>
      <c r="O1584">
        <v>5</v>
      </c>
      <c r="P1584">
        <v>2025</v>
      </c>
      <c r="Q1584">
        <v>2</v>
      </c>
      <c r="R1584" s="4">
        <v>0.83895833333333336</v>
      </c>
      <c r="S1584">
        <v>20</v>
      </c>
      <c r="T1584" t="s">
        <v>6122</v>
      </c>
      <c r="U1584" t="s">
        <v>6119</v>
      </c>
      <c r="V1584" t="s">
        <v>6123</v>
      </c>
      <c r="W1584" t="s">
        <v>6125</v>
      </c>
    </row>
    <row r="1585" spans="1:23" x14ac:dyDescent="0.25">
      <c r="A1585" t="s">
        <v>3278</v>
      </c>
      <c r="B1585" t="s">
        <v>22</v>
      </c>
      <c r="C1585" s="2">
        <v>45677.862222222226</v>
      </c>
      <c r="D1585" t="s">
        <v>54</v>
      </c>
      <c r="E1585" t="s">
        <v>6127</v>
      </c>
      <c r="F1585" t="s">
        <v>162</v>
      </c>
      <c r="G1585">
        <v>174</v>
      </c>
      <c r="H1585">
        <v>166</v>
      </c>
      <c r="I1585">
        <v>250</v>
      </c>
      <c r="J1585">
        <v>5</v>
      </c>
      <c r="K1585">
        <v>3</v>
      </c>
      <c r="L1585" t="s">
        <v>19</v>
      </c>
      <c r="M1585" t="s">
        <v>37</v>
      </c>
      <c r="N1585" s="3">
        <v>45677</v>
      </c>
      <c r="O1585">
        <v>1</v>
      </c>
      <c r="P1585">
        <v>2025</v>
      </c>
      <c r="Q1585">
        <v>1</v>
      </c>
      <c r="R1585" s="4">
        <v>0.86222222222222222</v>
      </c>
      <c r="S1585">
        <v>20</v>
      </c>
      <c r="T1585" t="s">
        <v>6122</v>
      </c>
      <c r="U1585" t="s">
        <v>6119</v>
      </c>
      <c r="V1585" t="s">
        <v>6123</v>
      </c>
      <c r="W1585" t="s">
        <v>6125</v>
      </c>
    </row>
    <row r="1586" spans="1:23" x14ac:dyDescent="0.25">
      <c r="A1586" t="s">
        <v>3280</v>
      </c>
      <c r="B1586" t="s">
        <v>28</v>
      </c>
      <c r="C1586" s="2">
        <v>46004.913391203707</v>
      </c>
      <c r="D1586" t="s">
        <v>78</v>
      </c>
      <c r="E1586" t="s">
        <v>55</v>
      </c>
      <c r="F1586" t="s">
        <v>41</v>
      </c>
      <c r="G1586">
        <v>422</v>
      </c>
      <c r="H1586">
        <v>421</v>
      </c>
      <c r="I1586">
        <v>2500</v>
      </c>
      <c r="J1586">
        <v>1</v>
      </c>
      <c r="K1586">
        <v>0</v>
      </c>
      <c r="L1586" t="s">
        <v>19</v>
      </c>
      <c r="M1586" t="s">
        <v>20</v>
      </c>
      <c r="N1586" s="3">
        <v>46004</v>
      </c>
      <c r="O1586">
        <v>12</v>
      </c>
      <c r="P1586">
        <v>2025</v>
      </c>
      <c r="Q1586">
        <v>4</v>
      </c>
      <c r="R1586" s="4">
        <v>0.91339120370370375</v>
      </c>
      <c r="S1586">
        <v>21</v>
      </c>
      <c r="T1586" t="s">
        <v>6122</v>
      </c>
      <c r="U1586" t="s">
        <v>6119</v>
      </c>
      <c r="V1586" t="s">
        <v>6123</v>
      </c>
      <c r="W1586" t="s">
        <v>6124</v>
      </c>
    </row>
    <row r="1587" spans="1:23" x14ac:dyDescent="0.25">
      <c r="A1587" t="s">
        <v>3282</v>
      </c>
      <c r="B1587" t="s">
        <v>97</v>
      </c>
      <c r="C1587" s="2">
        <v>45970.208935185183</v>
      </c>
      <c r="D1587" t="s">
        <v>78</v>
      </c>
      <c r="E1587" t="s">
        <v>6127</v>
      </c>
      <c r="F1587" t="s">
        <v>117</v>
      </c>
      <c r="G1587">
        <v>424</v>
      </c>
      <c r="H1587">
        <v>414</v>
      </c>
      <c r="I1587">
        <v>750</v>
      </c>
      <c r="J1587">
        <v>7</v>
      </c>
      <c r="K1587">
        <v>3</v>
      </c>
      <c r="L1587" t="s">
        <v>19</v>
      </c>
      <c r="M1587" t="s">
        <v>20</v>
      </c>
      <c r="N1587" s="3">
        <v>45970</v>
      </c>
      <c r="O1587">
        <v>11</v>
      </c>
      <c r="P1587">
        <v>2025</v>
      </c>
      <c r="Q1587">
        <v>4</v>
      </c>
      <c r="R1587" s="4">
        <v>0.2089351851851852</v>
      </c>
      <c r="S1587">
        <v>5</v>
      </c>
      <c r="T1587" t="s">
        <v>6122</v>
      </c>
      <c r="U1587" t="s">
        <v>6119</v>
      </c>
      <c r="V1587" t="s">
        <v>6123</v>
      </c>
      <c r="W1587" t="s">
        <v>6125</v>
      </c>
    </row>
    <row r="1588" spans="1:23" x14ac:dyDescent="0.25">
      <c r="A1588" t="s">
        <v>3284</v>
      </c>
      <c r="B1588" t="s">
        <v>97</v>
      </c>
      <c r="C1588" s="2">
        <v>45926.409259259257</v>
      </c>
      <c r="D1588" t="s">
        <v>45</v>
      </c>
      <c r="E1588" t="s">
        <v>6127</v>
      </c>
      <c r="F1588" t="s">
        <v>162</v>
      </c>
      <c r="G1588">
        <v>133</v>
      </c>
      <c r="H1588">
        <v>131</v>
      </c>
      <c r="I1588">
        <v>350</v>
      </c>
      <c r="J1588">
        <v>1</v>
      </c>
      <c r="K1588">
        <v>1</v>
      </c>
      <c r="L1588" t="s">
        <v>63</v>
      </c>
      <c r="M1588" t="s">
        <v>37</v>
      </c>
      <c r="N1588" s="3">
        <v>45926</v>
      </c>
      <c r="O1588">
        <v>9</v>
      </c>
      <c r="P1588">
        <v>2025</v>
      </c>
      <c r="Q1588">
        <v>3</v>
      </c>
      <c r="R1588" s="4">
        <v>0.40925925925925927</v>
      </c>
      <c r="S1588">
        <v>9</v>
      </c>
      <c r="T1588" t="s">
        <v>6122</v>
      </c>
      <c r="U1588" t="s">
        <v>6119</v>
      </c>
      <c r="V1588" t="s">
        <v>6128</v>
      </c>
      <c r="W1588" t="s">
        <v>6125</v>
      </c>
    </row>
    <row r="1589" spans="1:23" x14ac:dyDescent="0.25">
      <c r="A1589" t="s">
        <v>3286</v>
      </c>
      <c r="B1589" t="s">
        <v>22</v>
      </c>
      <c r="C1589" s="2">
        <v>45973.369039351855</v>
      </c>
      <c r="D1589" t="s">
        <v>30</v>
      </c>
      <c r="E1589" t="s">
        <v>6127</v>
      </c>
      <c r="F1589" t="s">
        <v>18</v>
      </c>
      <c r="G1589">
        <v>468</v>
      </c>
      <c r="H1589">
        <v>455</v>
      </c>
      <c r="I1589">
        <v>250</v>
      </c>
      <c r="J1589">
        <v>8</v>
      </c>
      <c r="K1589">
        <v>5</v>
      </c>
      <c r="L1589" t="s">
        <v>63</v>
      </c>
      <c r="M1589" t="s">
        <v>47</v>
      </c>
      <c r="N1589" s="3">
        <v>45973</v>
      </c>
      <c r="O1589">
        <v>11</v>
      </c>
      <c r="P1589">
        <v>2025</v>
      </c>
      <c r="Q1589">
        <v>4</v>
      </c>
      <c r="R1589" s="4">
        <v>0.36903935185185183</v>
      </c>
      <c r="S1589">
        <v>8</v>
      </c>
      <c r="T1589" t="s">
        <v>6122</v>
      </c>
      <c r="U1589" t="s">
        <v>6119</v>
      </c>
      <c r="V1589" t="s">
        <v>6128</v>
      </c>
      <c r="W1589" t="s">
        <v>6125</v>
      </c>
    </row>
    <row r="1590" spans="1:23" x14ac:dyDescent="0.25">
      <c r="A1590" t="s">
        <v>3288</v>
      </c>
      <c r="B1590" t="s">
        <v>58</v>
      </c>
      <c r="C1590" s="2">
        <v>45737.443495370368</v>
      </c>
      <c r="D1590" t="s">
        <v>16</v>
      </c>
      <c r="E1590" t="s">
        <v>46</v>
      </c>
      <c r="F1590" t="s">
        <v>36</v>
      </c>
      <c r="G1590">
        <v>197</v>
      </c>
      <c r="H1590">
        <v>186</v>
      </c>
      <c r="I1590">
        <v>350</v>
      </c>
      <c r="J1590">
        <v>7</v>
      </c>
      <c r="K1590">
        <v>4</v>
      </c>
      <c r="L1590" t="s">
        <v>75</v>
      </c>
      <c r="M1590" t="s">
        <v>47</v>
      </c>
      <c r="N1590" s="3">
        <v>45737</v>
      </c>
      <c r="O1590">
        <v>3</v>
      </c>
      <c r="P1590">
        <v>2025</v>
      </c>
      <c r="Q1590">
        <v>1</v>
      </c>
      <c r="R1590" s="4">
        <v>0.44349537037037035</v>
      </c>
      <c r="S1590">
        <v>10</v>
      </c>
      <c r="T1590" t="s">
        <v>6122</v>
      </c>
      <c r="U1590" t="s">
        <v>6119</v>
      </c>
      <c r="V1590" t="s">
        <v>6128</v>
      </c>
      <c r="W1590" t="s">
        <v>6125</v>
      </c>
    </row>
    <row r="1591" spans="1:23" x14ac:dyDescent="0.25">
      <c r="A1591" t="s">
        <v>3290</v>
      </c>
      <c r="B1591" t="s">
        <v>58</v>
      </c>
      <c r="C1591" s="2">
        <v>45757.242256944446</v>
      </c>
      <c r="D1591" t="s">
        <v>30</v>
      </c>
      <c r="E1591" t="s">
        <v>55</v>
      </c>
      <c r="F1591" t="s">
        <v>71</v>
      </c>
      <c r="G1591">
        <v>251</v>
      </c>
      <c r="H1591">
        <v>247</v>
      </c>
      <c r="I1591">
        <v>1200</v>
      </c>
      <c r="J1591">
        <v>3</v>
      </c>
      <c r="K1591">
        <v>1</v>
      </c>
      <c r="L1591" t="s">
        <v>75</v>
      </c>
      <c r="M1591" t="s">
        <v>20</v>
      </c>
      <c r="N1591" s="3">
        <v>45757</v>
      </c>
      <c r="O1591">
        <v>4</v>
      </c>
      <c r="P1591">
        <v>2025</v>
      </c>
      <c r="Q1591">
        <v>2</v>
      </c>
      <c r="R1591" s="4">
        <v>0.24225694444444446</v>
      </c>
      <c r="S1591">
        <v>5</v>
      </c>
      <c r="T1591" t="s">
        <v>6122</v>
      </c>
      <c r="U1591" t="s">
        <v>6119</v>
      </c>
      <c r="V1591" t="s">
        <v>6128</v>
      </c>
      <c r="W1591" t="s">
        <v>6124</v>
      </c>
    </row>
    <row r="1592" spans="1:23" x14ac:dyDescent="0.25">
      <c r="A1592" t="s">
        <v>3292</v>
      </c>
      <c r="B1592" t="s">
        <v>97</v>
      </c>
      <c r="C1592" s="2">
        <v>45950.100011574075</v>
      </c>
      <c r="D1592" t="s">
        <v>60</v>
      </c>
      <c r="E1592" t="s">
        <v>46</v>
      </c>
      <c r="F1592" t="s">
        <v>81</v>
      </c>
      <c r="G1592">
        <v>73</v>
      </c>
      <c r="H1592">
        <v>62</v>
      </c>
      <c r="I1592">
        <v>250</v>
      </c>
      <c r="J1592">
        <v>6</v>
      </c>
      <c r="K1592">
        <v>5</v>
      </c>
      <c r="L1592" t="s">
        <v>19</v>
      </c>
      <c r="M1592" t="s">
        <v>47</v>
      </c>
      <c r="N1592" s="3">
        <v>45950</v>
      </c>
      <c r="O1592">
        <v>10</v>
      </c>
      <c r="P1592">
        <v>2025</v>
      </c>
      <c r="Q1592">
        <v>4</v>
      </c>
      <c r="R1592" s="4">
        <v>0.10001157407407407</v>
      </c>
      <c r="S1592">
        <v>2</v>
      </c>
      <c r="T1592" t="s">
        <v>6122</v>
      </c>
      <c r="U1592" t="s">
        <v>6119</v>
      </c>
      <c r="V1592" t="s">
        <v>6123</v>
      </c>
      <c r="W1592" t="s">
        <v>6125</v>
      </c>
    </row>
    <row r="1593" spans="1:23" x14ac:dyDescent="0.25">
      <c r="A1593" t="s">
        <v>3294</v>
      </c>
      <c r="B1593" t="s">
        <v>14</v>
      </c>
      <c r="C1593" s="2">
        <v>45992.708402777775</v>
      </c>
      <c r="D1593" t="s">
        <v>16</v>
      </c>
      <c r="E1593" t="s">
        <v>46</v>
      </c>
      <c r="F1593" t="s">
        <v>56</v>
      </c>
      <c r="G1593">
        <v>262</v>
      </c>
      <c r="H1593">
        <v>260</v>
      </c>
      <c r="I1593">
        <v>2500</v>
      </c>
      <c r="J1593">
        <v>0</v>
      </c>
      <c r="K1593">
        <v>2</v>
      </c>
      <c r="L1593" t="s">
        <v>72</v>
      </c>
      <c r="M1593" t="s">
        <v>20</v>
      </c>
      <c r="N1593" s="3">
        <v>45992</v>
      </c>
      <c r="O1593">
        <v>12</v>
      </c>
      <c r="P1593">
        <v>2025</v>
      </c>
      <c r="Q1593">
        <v>4</v>
      </c>
      <c r="R1593" s="4">
        <v>0.70840277777777783</v>
      </c>
      <c r="S1593">
        <v>17</v>
      </c>
      <c r="T1593" t="s">
        <v>6122</v>
      </c>
      <c r="U1593" t="s">
        <v>6119</v>
      </c>
      <c r="V1593" t="s">
        <v>6128</v>
      </c>
      <c r="W1593" t="s">
        <v>6124</v>
      </c>
    </row>
    <row r="1594" spans="1:23" x14ac:dyDescent="0.25">
      <c r="A1594" t="s">
        <v>3296</v>
      </c>
      <c r="B1594" t="s">
        <v>97</v>
      </c>
      <c r="C1594" s="2">
        <v>45967.777037037034</v>
      </c>
      <c r="D1594" t="s">
        <v>30</v>
      </c>
      <c r="E1594" t="s">
        <v>6126</v>
      </c>
      <c r="F1594" t="s">
        <v>26</v>
      </c>
      <c r="G1594">
        <v>203</v>
      </c>
      <c r="H1594">
        <v>197</v>
      </c>
      <c r="I1594">
        <v>120</v>
      </c>
      <c r="J1594">
        <v>3</v>
      </c>
      <c r="K1594">
        <v>3</v>
      </c>
      <c r="L1594" t="s">
        <v>75</v>
      </c>
      <c r="M1594" t="s">
        <v>20</v>
      </c>
      <c r="N1594" s="3">
        <v>45967</v>
      </c>
      <c r="O1594">
        <v>11</v>
      </c>
      <c r="P1594">
        <v>2025</v>
      </c>
      <c r="Q1594">
        <v>4</v>
      </c>
      <c r="R1594" s="4">
        <v>0.77703703703703708</v>
      </c>
      <c r="S1594">
        <v>18</v>
      </c>
      <c r="T1594" t="s">
        <v>6122</v>
      </c>
      <c r="U1594" t="s">
        <v>6119</v>
      </c>
      <c r="V1594" t="s">
        <v>6128</v>
      </c>
      <c r="W1594" t="s">
        <v>6125</v>
      </c>
    </row>
    <row r="1595" spans="1:23" x14ac:dyDescent="0.25">
      <c r="A1595" t="s">
        <v>3298</v>
      </c>
      <c r="B1595" t="s">
        <v>97</v>
      </c>
      <c r="C1595" s="2">
        <v>45982.544548611113</v>
      </c>
      <c r="D1595" t="s">
        <v>60</v>
      </c>
      <c r="E1595" t="s">
        <v>55</v>
      </c>
      <c r="F1595" t="s">
        <v>89</v>
      </c>
      <c r="G1595">
        <v>393</v>
      </c>
      <c r="H1595">
        <v>390</v>
      </c>
      <c r="I1595">
        <v>250</v>
      </c>
      <c r="J1595">
        <v>2</v>
      </c>
      <c r="K1595">
        <v>1</v>
      </c>
      <c r="L1595" t="s">
        <v>19</v>
      </c>
      <c r="M1595" t="s">
        <v>37</v>
      </c>
      <c r="N1595" s="3">
        <v>45982</v>
      </c>
      <c r="O1595">
        <v>11</v>
      </c>
      <c r="P1595">
        <v>2025</v>
      </c>
      <c r="Q1595">
        <v>4</v>
      </c>
      <c r="R1595" s="4">
        <v>0.54454861111111108</v>
      </c>
      <c r="S1595">
        <v>13</v>
      </c>
      <c r="T1595" t="s">
        <v>6122</v>
      </c>
      <c r="U1595" t="s">
        <v>6119</v>
      </c>
      <c r="V1595" t="s">
        <v>6123</v>
      </c>
      <c r="W1595" t="s">
        <v>6125</v>
      </c>
    </row>
    <row r="1596" spans="1:23" x14ac:dyDescent="0.25">
      <c r="A1596" t="s">
        <v>3300</v>
      </c>
      <c r="B1596" t="s">
        <v>28</v>
      </c>
      <c r="C1596" s="2">
        <v>45789.942893518521</v>
      </c>
      <c r="D1596" t="s">
        <v>54</v>
      </c>
      <c r="E1596" t="s">
        <v>55</v>
      </c>
      <c r="F1596" t="s">
        <v>117</v>
      </c>
      <c r="G1596">
        <v>217</v>
      </c>
      <c r="H1596">
        <v>215</v>
      </c>
      <c r="I1596">
        <v>2500</v>
      </c>
      <c r="J1596">
        <v>2</v>
      </c>
      <c r="K1596">
        <v>0</v>
      </c>
      <c r="L1596" t="s">
        <v>19</v>
      </c>
      <c r="M1596" t="s">
        <v>37</v>
      </c>
      <c r="N1596" s="3">
        <v>45789</v>
      </c>
      <c r="O1596">
        <v>5</v>
      </c>
      <c r="P1596">
        <v>2025</v>
      </c>
      <c r="Q1596">
        <v>2</v>
      </c>
      <c r="R1596" s="4">
        <v>0.94289351851851855</v>
      </c>
      <c r="S1596">
        <v>22</v>
      </c>
      <c r="T1596" t="s">
        <v>6122</v>
      </c>
      <c r="U1596" t="s">
        <v>6119</v>
      </c>
      <c r="V1596" t="s">
        <v>6123</v>
      </c>
      <c r="W1596" t="s">
        <v>6124</v>
      </c>
    </row>
    <row r="1597" spans="1:23" x14ac:dyDescent="0.25">
      <c r="A1597" t="s">
        <v>3302</v>
      </c>
      <c r="B1597" t="s">
        <v>33</v>
      </c>
      <c r="C1597" s="2">
        <v>46008.221620370372</v>
      </c>
      <c r="D1597" t="s">
        <v>30</v>
      </c>
      <c r="E1597" t="s">
        <v>67</v>
      </c>
      <c r="F1597" t="s">
        <v>62</v>
      </c>
      <c r="G1597">
        <v>83</v>
      </c>
      <c r="H1597">
        <v>74</v>
      </c>
      <c r="I1597">
        <v>2500</v>
      </c>
      <c r="J1597">
        <v>5</v>
      </c>
      <c r="K1597">
        <v>4</v>
      </c>
      <c r="L1597" t="s">
        <v>19</v>
      </c>
      <c r="M1597" t="s">
        <v>47</v>
      </c>
      <c r="N1597" s="3">
        <v>46008</v>
      </c>
      <c r="O1597">
        <v>12</v>
      </c>
      <c r="P1597">
        <v>2025</v>
      </c>
      <c r="Q1597">
        <v>4</v>
      </c>
      <c r="R1597" s="4">
        <v>0.22162037037037038</v>
      </c>
      <c r="S1597">
        <v>5</v>
      </c>
      <c r="T1597" t="s">
        <v>6122</v>
      </c>
      <c r="U1597" t="s">
        <v>6119</v>
      </c>
      <c r="V1597" t="s">
        <v>6123</v>
      </c>
      <c r="W1597" t="s">
        <v>6124</v>
      </c>
    </row>
    <row r="1598" spans="1:23" x14ac:dyDescent="0.25">
      <c r="A1598" t="s">
        <v>3304</v>
      </c>
      <c r="B1598" t="s">
        <v>33</v>
      </c>
      <c r="C1598" s="2">
        <v>45679.552997685183</v>
      </c>
      <c r="D1598" t="s">
        <v>45</v>
      </c>
      <c r="E1598" t="s">
        <v>46</v>
      </c>
      <c r="F1598" t="s">
        <v>89</v>
      </c>
      <c r="G1598">
        <v>354</v>
      </c>
      <c r="H1598">
        <v>348</v>
      </c>
      <c r="I1598">
        <v>750</v>
      </c>
      <c r="J1598">
        <v>5</v>
      </c>
      <c r="K1598">
        <v>1</v>
      </c>
      <c r="L1598" t="s">
        <v>19</v>
      </c>
      <c r="M1598" t="s">
        <v>20</v>
      </c>
      <c r="N1598" s="3">
        <v>45679</v>
      </c>
      <c r="O1598">
        <v>1</v>
      </c>
      <c r="P1598">
        <v>2025</v>
      </c>
      <c r="Q1598">
        <v>1</v>
      </c>
      <c r="R1598" s="4">
        <v>0.55299768518518522</v>
      </c>
      <c r="S1598">
        <v>13</v>
      </c>
      <c r="T1598" t="s">
        <v>6122</v>
      </c>
      <c r="U1598" t="s">
        <v>6119</v>
      </c>
      <c r="V1598" t="s">
        <v>6123</v>
      </c>
      <c r="W1598" t="s">
        <v>6125</v>
      </c>
    </row>
    <row r="1599" spans="1:23" x14ac:dyDescent="0.25">
      <c r="A1599" t="s">
        <v>3306</v>
      </c>
      <c r="B1599" t="s">
        <v>33</v>
      </c>
      <c r="C1599" s="2">
        <v>45964.130694444444</v>
      </c>
      <c r="D1599" t="s">
        <v>30</v>
      </c>
      <c r="E1599" t="s">
        <v>67</v>
      </c>
      <c r="F1599" t="s">
        <v>26</v>
      </c>
      <c r="G1599">
        <v>98</v>
      </c>
      <c r="H1599">
        <v>80</v>
      </c>
      <c r="I1599">
        <v>500</v>
      </c>
      <c r="J1599">
        <v>11</v>
      </c>
      <c r="K1599">
        <v>7</v>
      </c>
      <c r="L1599" t="s">
        <v>72</v>
      </c>
      <c r="M1599" t="s">
        <v>37</v>
      </c>
      <c r="N1599" s="3">
        <v>45964</v>
      </c>
      <c r="O1599">
        <v>11</v>
      </c>
      <c r="P1599">
        <v>2025</v>
      </c>
      <c r="Q1599">
        <v>4</v>
      </c>
      <c r="R1599" s="4">
        <v>0.13069444444444445</v>
      </c>
      <c r="S1599">
        <v>3</v>
      </c>
      <c r="T1599" t="s">
        <v>6130</v>
      </c>
      <c r="U1599" t="s">
        <v>6119</v>
      </c>
      <c r="V1599" t="s">
        <v>6128</v>
      </c>
      <c r="W1599" t="s">
        <v>6125</v>
      </c>
    </row>
    <row r="1600" spans="1:23" x14ac:dyDescent="0.25">
      <c r="A1600" t="s">
        <v>3308</v>
      </c>
      <c r="B1600" t="s">
        <v>97</v>
      </c>
      <c r="C1600" s="2">
        <v>45863.533483796295</v>
      </c>
      <c r="D1600" t="s">
        <v>24</v>
      </c>
      <c r="E1600" t="s">
        <v>67</v>
      </c>
      <c r="F1600" t="s">
        <v>154</v>
      </c>
      <c r="G1600">
        <v>144</v>
      </c>
      <c r="H1600">
        <v>139</v>
      </c>
      <c r="I1600">
        <v>500</v>
      </c>
      <c r="J1600">
        <v>4</v>
      </c>
      <c r="K1600">
        <v>1</v>
      </c>
      <c r="L1600" t="s">
        <v>19</v>
      </c>
      <c r="M1600" t="s">
        <v>37</v>
      </c>
      <c r="N1600" s="3">
        <v>45863</v>
      </c>
      <c r="O1600">
        <v>7</v>
      </c>
      <c r="P1600">
        <v>2025</v>
      </c>
      <c r="Q1600">
        <v>3</v>
      </c>
      <c r="R1600" s="4">
        <v>0.53348379629629628</v>
      </c>
      <c r="S1600">
        <v>12</v>
      </c>
      <c r="T1600" t="s">
        <v>6122</v>
      </c>
      <c r="U1600" t="s">
        <v>6119</v>
      </c>
      <c r="V1600" t="s">
        <v>6123</v>
      </c>
      <c r="W1600" t="s">
        <v>6125</v>
      </c>
    </row>
    <row r="1601" spans="1:23" x14ac:dyDescent="0.25">
      <c r="A1601" t="s">
        <v>3310</v>
      </c>
      <c r="B1601" t="s">
        <v>65</v>
      </c>
      <c r="C1601" s="2">
        <v>45774.732222222221</v>
      </c>
      <c r="D1601" t="s">
        <v>30</v>
      </c>
      <c r="E1601" t="s">
        <v>6127</v>
      </c>
      <c r="F1601" t="s">
        <v>162</v>
      </c>
      <c r="G1601">
        <v>370</v>
      </c>
      <c r="H1601">
        <v>365</v>
      </c>
      <c r="I1601">
        <v>250</v>
      </c>
      <c r="J1601">
        <v>3</v>
      </c>
      <c r="K1601">
        <v>2</v>
      </c>
      <c r="L1601" t="s">
        <v>63</v>
      </c>
      <c r="M1601" t="s">
        <v>20</v>
      </c>
      <c r="N1601" s="3">
        <v>45774</v>
      </c>
      <c r="O1601">
        <v>4</v>
      </c>
      <c r="P1601">
        <v>2025</v>
      </c>
      <c r="Q1601">
        <v>2</v>
      </c>
      <c r="R1601" s="4">
        <v>0.73222222222222222</v>
      </c>
      <c r="S1601">
        <v>17</v>
      </c>
      <c r="T1601" t="s">
        <v>6122</v>
      </c>
      <c r="U1601" t="s">
        <v>6119</v>
      </c>
      <c r="V1601" t="s">
        <v>6128</v>
      </c>
      <c r="W1601" t="s">
        <v>6125</v>
      </c>
    </row>
    <row r="1602" spans="1:23" x14ac:dyDescent="0.25">
      <c r="A1602" t="s">
        <v>3312</v>
      </c>
      <c r="B1602" t="s">
        <v>33</v>
      </c>
      <c r="C1602" s="2">
        <v>45964.826666666668</v>
      </c>
      <c r="D1602" t="s">
        <v>78</v>
      </c>
      <c r="E1602" t="s">
        <v>67</v>
      </c>
      <c r="F1602" t="s">
        <v>36</v>
      </c>
      <c r="G1602">
        <v>146</v>
      </c>
      <c r="H1602">
        <v>137</v>
      </c>
      <c r="I1602">
        <v>500</v>
      </c>
      <c r="J1602">
        <v>5</v>
      </c>
      <c r="K1602">
        <v>4</v>
      </c>
      <c r="L1602" t="s">
        <v>19</v>
      </c>
      <c r="M1602" t="s">
        <v>37</v>
      </c>
      <c r="N1602" s="3">
        <v>45964</v>
      </c>
      <c r="O1602">
        <v>11</v>
      </c>
      <c r="P1602">
        <v>2025</v>
      </c>
      <c r="Q1602">
        <v>4</v>
      </c>
      <c r="R1602" s="4">
        <v>0.82666666666666666</v>
      </c>
      <c r="S1602">
        <v>19</v>
      </c>
      <c r="T1602" t="s">
        <v>6122</v>
      </c>
      <c r="U1602" t="s">
        <v>6119</v>
      </c>
      <c r="V1602" t="s">
        <v>6123</v>
      </c>
      <c r="W1602" t="s">
        <v>6125</v>
      </c>
    </row>
    <row r="1603" spans="1:23" x14ac:dyDescent="0.25">
      <c r="A1603" t="s">
        <v>3314</v>
      </c>
      <c r="B1603" t="s">
        <v>91</v>
      </c>
      <c r="C1603" s="2">
        <v>45826.703576388885</v>
      </c>
      <c r="D1603" t="s">
        <v>60</v>
      </c>
      <c r="E1603" t="s">
        <v>17</v>
      </c>
      <c r="F1603" t="s">
        <v>18</v>
      </c>
      <c r="G1603">
        <v>156</v>
      </c>
      <c r="H1603">
        <v>153</v>
      </c>
      <c r="I1603">
        <v>350</v>
      </c>
      <c r="J1603">
        <v>1</v>
      </c>
      <c r="K1603">
        <v>2</v>
      </c>
      <c r="L1603" t="s">
        <v>19</v>
      </c>
      <c r="M1603" t="s">
        <v>47</v>
      </c>
      <c r="N1603" s="3">
        <v>45826</v>
      </c>
      <c r="O1603">
        <v>6</v>
      </c>
      <c r="P1603">
        <v>2025</v>
      </c>
      <c r="Q1603">
        <v>2</v>
      </c>
      <c r="R1603" s="4">
        <v>0.70357638888888885</v>
      </c>
      <c r="S1603">
        <v>16</v>
      </c>
      <c r="T1603" t="s">
        <v>6122</v>
      </c>
      <c r="U1603" t="s">
        <v>6119</v>
      </c>
      <c r="V1603" t="s">
        <v>6123</v>
      </c>
      <c r="W1603" t="s">
        <v>6125</v>
      </c>
    </row>
    <row r="1604" spans="1:23" x14ac:dyDescent="0.25">
      <c r="A1604" t="s">
        <v>3316</v>
      </c>
      <c r="B1604" t="s">
        <v>28</v>
      </c>
      <c r="C1604" s="2">
        <v>45892.519791666666</v>
      </c>
      <c r="D1604" t="s">
        <v>78</v>
      </c>
      <c r="E1604" t="s">
        <v>17</v>
      </c>
      <c r="F1604" t="s">
        <v>71</v>
      </c>
      <c r="G1604">
        <v>278</v>
      </c>
      <c r="H1604">
        <v>274</v>
      </c>
      <c r="I1604">
        <v>500</v>
      </c>
      <c r="J1604">
        <v>0</v>
      </c>
      <c r="K1604">
        <v>4</v>
      </c>
      <c r="L1604" t="s">
        <v>19</v>
      </c>
      <c r="M1604" t="s">
        <v>47</v>
      </c>
      <c r="N1604" s="3">
        <v>45892</v>
      </c>
      <c r="O1604">
        <v>8</v>
      </c>
      <c r="P1604">
        <v>2025</v>
      </c>
      <c r="Q1604">
        <v>3</v>
      </c>
      <c r="R1604" s="4">
        <v>0.51979166666666665</v>
      </c>
      <c r="S1604">
        <v>12</v>
      </c>
      <c r="T1604" t="s">
        <v>6122</v>
      </c>
      <c r="U1604" t="s">
        <v>6119</v>
      </c>
      <c r="V1604" t="s">
        <v>6123</v>
      </c>
      <c r="W1604" t="s">
        <v>6125</v>
      </c>
    </row>
    <row r="1605" spans="1:23" x14ac:dyDescent="0.25">
      <c r="A1605" t="s">
        <v>3318</v>
      </c>
      <c r="B1605" t="s">
        <v>58</v>
      </c>
      <c r="C1605" s="2">
        <v>45799.469629629632</v>
      </c>
      <c r="D1605" t="s">
        <v>30</v>
      </c>
      <c r="E1605" t="s">
        <v>46</v>
      </c>
      <c r="F1605" t="s">
        <v>89</v>
      </c>
      <c r="G1605">
        <v>238</v>
      </c>
      <c r="H1605">
        <v>232</v>
      </c>
      <c r="I1605">
        <v>120</v>
      </c>
      <c r="J1605">
        <v>4</v>
      </c>
      <c r="K1605">
        <v>2</v>
      </c>
      <c r="L1605" t="s">
        <v>63</v>
      </c>
      <c r="M1605" t="s">
        <v>47</v>
      </c>
      <c r="N1605" s="3">
        <v>45799</v>
      </c>
      <c r="O1605">
        <v>5</v>
      </c>
      <c r="P1605">
        <v>2025</v>
      </c>
      <c r="Q1605">
        <v>2</v>
      </c>
      <c r="R1605" s="4">
        <v>0.46962962962962962</v>
      </c>
      <c r="S1605">
        <v>11</v>
      </c>
      <c r="T1605" t="s">
        <v>6122</v>
      </c>
      <c r="U1605" t="s">
        <v>6119</v>
      </c>
      <c r="V1605" t="s">
        <v>6128</v>
      </c>
      <c r="W1605" t="s">
        <v>6125</v>
      </c>
    </row>
    <row r="1606" spans="1:23" x14ac:dyDescent="0.25">
      <c r="A1606" t="s">
        <v>3320</v>
      </c>
      <c r="B1606" t="s">
        <v>33</v>
      </c>
      <c r="C1606" s="2">
        <v>45907.615162037036</v>
      </c>
      <c r="D1606" t="s">
        <v>24</v>
      </c>
      <c r="E1606" t="s">
        <v>67</v>
      </c>
      <c r="F1606" t="s">
        <v>128</v>
      </c>
      <c r="G1606">
        <v>302</v>
      </c>
      <c r="H1606">
        <v>290</v>
      </c>
      <c r="I1606">
        <v>180</v>
      </c>
      <c r="J1606">
        <v>11</v>
      </c>
      <c r="K1606">
        <v>1</v>
      </c>
      <c r="L1606" t="s">
        <v>19</v>
      </c>
      <c r="M1606" t="s">
        <v>37</v>
      </c>
      <c r="N1606" s="3">
        <v>45907</v>
      </c>
      <c r="O1606">
        <v>9</v>
      </c>
      <c r="P1606">
        <v>2025</v>
      </c>
      <c r="Q1606">
        <v>3</v>
      </c>
      <c r="R1606" s="4">
        <v>0.61516203703703709</v>
      </c>
      <c r="S1606">
        <v>14</v>
      </c>
      <c r="T1606" t="s">
        <v>6122</v>
      </c>
      <c r="U1606" t="s">
        <v>6119</v>
      </c>
      <c r="V1606" t="s">
        <v>6123</v>
      </c>
      <c r="W1606" t="s">
        <v>6125</v>
      </c>
    </row>
    <row r="1607" spans="1:23" x14ac:dyDescent="0.25">
      <c r="A1607" t="s">
        <v>3322</v>
      </c>
      <c r="B1607" t="s">
        <v>33</v>
      </c>
      <c r="C1607" s="2">
        <v>45917.696018518516</v>
      </c>
      <c r="D1607" t="s">
        <v>24</v>
      </c>
      <c r="E1607" t="s">
        <v>55</v>
      </c>
      <c r="F1607" t="s">
        <v>81</v>
      </c>
      <c r="G1607">
        <v>467</v>
      </c>
      <c r="H1607">
        <v>460</v>
      </c>
      <c r="I1607">
        <v>2500</v>
      </c>
      <c r="J1607">
        <v>4</v>
      </c>
      <c r="K1607">
        <v>3</v>
      </c>
      <c r="L1607" t="s">
        <v>19</v>
      </c>
      <c r="M1607" t="s">
        <v>37</v>
      </c>
      <c r="N1607" s="3">
        <v>45917</v>
      </c>
      <c r="O1607">
        <v>9</v>
      </c>
      <c r="P1607">
        <v>2025</v>
      </c>
      <c r="Q1607">
        <v>3</v>
      </c>
      <c r="R1607" s="4">
        <v>0.69601851851851848</v>
      </c>
      <c r="S1607">
        <v>16</v>
      </c>
      <c r="T1607" t="s">
        <v>6122</v>
      </c>
      <c r="U1607" t="s">
        <v>6119</v>
      </c>
      <c r="V1607" t="s">
        <v>6123</v>
      </c>
      <c r="W1607" t="s">
        <v>6124</v>
      </c>
    </row>
    <row r="1608" spans="1:23" x14ac:dyDescent="0.25">
      <c r="A1608" t="s">
        <v>3324</v>
      </c>
      <c r="B1608" t="s">
        <v>58</v>
      </c>
      <c r="C1608" s="2">
        <v>45819.651203703703</v>
      </c>
      <c r="D1608" t="s">
        <v>30</v>
      </c>
      <c r="E1608" t="s">
        <v>6126</v>
      </c>
      <c r="F1608" t="s">
        <v>36</v>
      </c>
      <c r="G1608">
        <v>88</v>
      </c>
      <c r="H1608">
        <v>83</v>
      </c>
      <c r="I1608">
        <v>1800</v>
      </c>
      <c r="J1608">
        <v>2</v>
      </c>
      <c r="K1608">
        <v>3</v>
      </c>
      <c r="L1608" t="s">
        <v>19</v>
      </c>
      <c r="M1608" t="s">
        <v>20</v>
      </c>
      <c r="N1608" s="3">
        <v>45819</v>
      </c>
      <c r="O1608">
        <v>6</v>
      </c>
      <c r="P1608">
        <v>2025</v>
      </c>
      <c r="Q1608">
        <v>2</v>
      </c>
      <c r="R1608" s="4">
        <v>0.65120370370370373</v>
      </c>
      <c r="S1608">
        <v>15</v>
      </c>
      <c r="T1608" t="s">
        <v>6122</v>
      </c>
      <c r="U1608" t="s">
        <v>6119</v>
      </c>
      <c r="V1608" t="s">
        <v>6123</v>
      </c>
      <c r="W1608" t="s">
        <v>6124</v>
      </c>
    </row>
    <row r="1609" spans="1:23" x14ac:dyDescent="0.25">
      <c r="A1609" t="s">
        <v>3326</v>
      </c>
      <c r="B1609" t="s">
        <v>65</v>
      </c>
      <c r="C1609" s="2">
        <v>45660.985115740739</v>
      </c>
      <c r="D1609" t="s">
        <v>60</v>
      </c>
      <c r="E1609" t="s">
        <v>46</v>
      </c>
      <c r="F1609" t="s">
        <v>18</v>
      </c>
      <c r="G1609">
        <v>402</v>
      </c>
      <c r="H1609">
        <v>398</v>
      </c>
      <c r="I1609">
        <v>1200</v>
      </c>
      <c r="J1609">
        <v>2</v>
      </c>
      <c r="K1609">
        <v>2</v>
      </c>
      <c r="L1609" t="s">
        <v>19</v>
      </c>
      <c r="M1609" t="s">
        <v>47</v>
      </c>
      <c r="N1609" s="3">
        <v>45660</v>
      </c>
      <c r="O1609">
        <v>1</v>
      </c>
      <c r="P1609">
        <v>2025</v>
      </c>
      <c r="Q1609">
        <v>1</v>
      </c>
      <c r="R1609" s="4">
        <v>0.98511574074074071</v>
      </c>
      <c r="S1609">
        <v>23</v>
      </c>
      <c r="T1609" t="s">
        <v>6122</v>
      </c>
      <c r="U1609" t="s">
        <v>6119</v>
      </c>
      <c r="V1609" t="s">
        <v>6123</v>
      </c>
      <c r="W1609" t="s">
        <v>6124</v>
      </c>
    </row>
    <row r="1610" spans="1:23" x14ac:dyDescent="0.25">
      <c r="A1610" t="s">
        <v>3328</v>
      </c>
      <c r="B1610" t="s">
        <v>28</v>
      </c>
      <c r="C1610" s="2">
        <v>45906.677256944444</v>
      </c>
      <c r="D1610" t="s">
        <v>40</v>
      </c>
      <c r="E1610" t="s">
        <v>55</v>
      </c>
      <c r="F1610" t="s">
        <v>18</v>
      </c>
      <c r="G1610">
        <v>310</v>
      </c>
      <c r="H1610">
        <v>309</v>
      </c>
      <c r="I1610">
        <v>180</v>
      </c>
      <c r="J1610">
        <v>0</v>
      </c>
      <c r="K1610">
        <v>1</v>
      </c>
      <c r="L1610" t="s">
        <v>19</v>
      </c>
      <c r="M1610" t="s">
        <v>47</v>
      </c>
      <c r="N1610" s="3">
        <v>45906</v>
      </c>
      <c r="O1610">
        <v>9</v>
      </c>
      <c r="P1610">
        <v>2025</v>
      </c>
      <c r="Q1610">
        <v>3</v>
      </c>
      <c r="R1610" s="4">
        <v>0.6772569444444444</v>
      </c>
      <c r="S1610">
        <v>16</v>
      </c>
      <c r="T1610" t="s">
        <v>6122</v>
      </c>
      <c r="U1610" t="s">
        <v>6119</v>
      </c>
      <c r="V1610" t="s">
        <v>6123</v>
      </c>
      <c r="W1610" t="s">
        <v>6125</v>
      </c>
    </row>
    <row r="1611" spans="1:23" x14ac:dyDescent="0.25">
      <c r="A1611" t="s">
        <v>3330</v>
      </c>
      <c r="B1611" t="s">
        <v>97</v>
      </c>
      <c r="C1611" s="2">
        <v>46010.258020833331</v>
      </c>
      <c r="D1611" t="s">
        <v>60</v>
      </c>
      <c r="E1611" t="s">
        <v>17</v>
      </c>
      <c r="F1611" t="s">
        <v>101</v>
      </c>
      <c r="G1611">
        <v>463</v>
      </c>
      <c r="H1611">
        <v>459</v>
      </c>
      <c r="I1611">
        <v>2500</v>
      </c>
      <c r="J1611">
        <v>3</v>
      </c>
      <c r="K1611">
        <v>1</v>
      </c>
      <c r="L1611" t="s">
        <v>75</v>
      </c>
      <c r="M1611" t="s">
        <v>37</v>
      </c>
      <c r="N1611" s="3">
        <v>46010</v>
      </c>
      <c r="O1611">
        <v>12</v>
      </c>
      <c r="P1611">
        <v>2025</v>
      </c>
      <c r="Q1611">
        <v>4</v>
      </c>
      <c r="R1611" s="4">
        <v>0.25802083333333331</v>
      </c>
      <c r="S1611">
        <v>6</v>
      </c>
      <c r="T1611" t="s">
        <v>6122</v>
      </c>
      <c r="U1611" t="s">
        <v>6119</v>
      </c>
      <c r="V1611" t="s">
        <v>6128</v>
      </c>
      <c r="W1611" t="s">
        <v>6124</v>
      </c>
    </row>
    <row r="1612" spans="1:23" x14ac:dyDescent="0.25">
      <c r="A1612" t="s">
        <v>3332</v>
      </c>
      <c r="B1612" t="s">
        <v>91</v>
      </c>
      <c r="C1612" s="2">
        <v>45661.007800925923</v>
      </c>
      <c r="D1612" t="s">
        <v>30</v>
      </c>
      <c r="E1612" t="s">
        <v>55</v>
      </c>
      <c r="F1612" t="s">
        <v>71</v>
      </c>
      <c r="G1612">
        <v>109</v>
      </c>
      <c r="H1612">
        <v>103</v>
      </c>
      <c r="I1612">
        <v>120</v>
      </c>
      <c r="J1612">
        <v>4</v>
      </c>
      <c r="K1612">
        <v>2</v>
      </c>
      <c r="L1612" t="s">
        <v>19</v>
      </c>
      <c r="M1612" t="s">
        <v>37</v>
      </c>
      <c r="N1612" s="3">
        <v>45661</v>
      </c>
      <c r="O1612">
        <v>1</v>
      </c>
      <c r="P1612">
        <v>2025</v>
      </c>
      <c r="Q1612">
        <v>1</v>
      </c>
      <c r="R1612" s="4">
        <v>7.8009259259259256E-3</v>
      </c>
      <c r="S1612">
        <v>0</v>
      </c>
      <c r="T1612" t="s">
        <v>6122</v>
      </c>
      <c r="U1612" t="s">
        <v>6119</v>
      </c>
      <c r="V1612" t="s">
        <v>6123</v>
      </c>
      <c r="W1612" t="s">
        <v>6125</v>
      </c>
    </row>
    <row r="1613" spans="1:23" x14ac:dyDescent="0.25">
      <c r="A1613" t="s">
        <v>3334</v>
      </c>
      <c r="B1613" t="s">
        <v>58</v>
      </c>
      <c r="C1613" s="2">
        <v>45717.703935185185</v>
      </c>
      <c r="D1613" t="s">
        <v>60</v>
      </c>
      <c r="E1613" t="s">
        <v>6127</v>
      </c>
      <c r="F1613" t="s">
        <v>56</v>
      </c>
      <c r="G1613">
        <v>325</v>
      </c>
      <c r="H1613">
        <v>322</v>
      </c>
      <c r="I1613">
        <v>2500</v>
      </c>
      <c r="J1613">
        <v>2</v>
      </c>
      <c r="K1613">
        <v>1</v>
      </c>
      <c r="L1613" t="s">
        <v>75</v>
      </c>
      <c r="M1613" t="s">
        <v>37</v>
      </c>
      <c r="N1613" s="3">
        <v>45717</v>
      </c>
      <c r="O1613">
        <v>3</v>
      </c>
      <c r="P1613">
        <v>2025</v>
      </c>
      <c r="Q1613">
        <v>1</v>
      </c>
      <c r="R1613" s="4">
        <v>0.70393518518518516</v>
      </c>
      <c r="S1613">
        <v>16</v>
      </c>
      <c r="T1613" t="s">
        <v>6122</v>
      </c>
      <c r="U1613" t="s">
        <v>6119</v>
      </c>
      <c r="V1613" t="s">
        <v>6128</v>
      </c>
      <c r="W1613" t="s">
        <v>6124</v>
      </c>
    </row>
    <row r="1614" spans="1:23" x14ac:dyDescent="0.25">
      <c r="A1614" t="s">
        <v>3336</v>
      </c>
      <c r="B1614" t="s">
        <v>97</v>
      </c>
      <c r="C1614" s="2">
        <v>45660.383599537039</v>
      </c>
      <c r="D1614" t="s">
        <v>60</v>
      </c>
      <c r="E1614" t="s">
        <v>67</v>
      </c>
      <c r="F1614" t="s">
        <v>71</v>
      </c>
      <c r="G1614">
        <v>216</v>
      </c>
      <c r="H1614">
        <v>210</v>
      </c>
      <c r="I1614">
        <v>180</v>
      </c>
      <c r="J1614">
        <v>3</v>
      </c>
      <c r="K1614">
        <v>3</v>
      </c>
      <c r="L1614" t="s">
        <v>19</v>
      </c>
      <c r="M1614" t="s">
        <v>37</v>
      </c>
      <c r="N1614" s="3">
        <v>45660</v>
      </c>
      <c r="O1614">
        <v>1</v>
      </c>
      <c r="P1614">
        <v>2025</v>
      </c>
      <c r="Q1614">
        <v>1</v>
      </c>
      <c r="R1614" s="4">
        <v>0.38359953703703703</v>
      </c>
      <c r="S1614">
        <v>9</v>
      </c>
      <c r="T1614" t="s">
        <v>6122</v>
      </c>
      <c r="U1614" t="s">
        <v>6119</v>
      </c>
      <c r="V1614" t="s">
        <v>6123</v>
      </c>
      <c r="W1614" t="s">
        <v>6125</v>
      </c>
    </row>
    <row r="1615" spans="1:23" x14ac:dyDescent="0.25">
      <c r="A1615" t="s">
        <v>3338</v>
      </c>
      <c r="B1615" t="s">
        <v>91</v>
      </c>
      <c r="C1615" s="2">
        <v>45951.109398148146</v>
      </c>
      <c r="D1615" t="s">
        <v>16</v>
      </c>
      <c r="E1615" t="s">
        <v>6126</v>
      </c>
      <c r="F1615" t="s">
        <v>117</v>
      </c>
      <c r="G1615">
        <v>406</v>
      </c>
      <c r="H1615">
        <v>403</v>
      </c>
      <c r="I1615">
        <v>1800</v>
      </c>
      <c r="J1615">
        <v>2</v>
      </c>
      <c r="K1615">
        <v>1</v>
      </c>
      <c r="L1615" t="s">
        <v>19</v>
      </c>
      <c r="M1615" t="s">
        <v>37</v>
      </c>
      <c r="N1615" s="3">
        <v>45951</v>
      </c>
      <c r="O1615">
        <v>10</v>
      </c>
      <c r="P1615">
        <v>2025</v>
      </c>
      <c r="Q1615">
        <v>4</v>
      </c>
      <c r="R1615" s="4">
        <v>0.10939814814814815</v>
      </c>
      <c r="S1615">
        <v>2</v>
      </c>
      <c r="T1615" t="s">
        <v>6122</v>
      </c>
      <c r="U1615" t="s">
        <v>6119</v>
      </c>
      <c r="V1615" t="s">
        <v>6123</v>
      </c>
      <c r="W1615" t="s">
        <v>6124</v>
      </c>
    </row>
    <row r="1616" spans="1:23" x14ac:dyDescent="0.25">
      <c r="A1616" t="s">
        <v>3340</v>
      </c>
      <c r="B1616" t="s">
        <v>65</v>
      </c>
      <c r="C1616" s="2">
        <v>45857.453969907408</v>
      </c>
      <c r="D1616" t="s">
        <v>45</v>
      </c>
      <c r="E1616" t="s">
        <v>55</v>
      </c>
      <c r="F1616" t="s">
        <v>41</v>
      </c>
      <c r="G1616">
        <v>424</v>
      </c>
      <c r="H1616">
        <v>421</v>
      </c>
      <c r="I1616">
        <v>180</v>
      </c>
      <c r="J1616">
        <v>1</v>
      </c>
      <c r="K1616">
        <v>2</v>
      </c>
      <c r="L1616" t="s">
        <v>19</v>
      </c>
      <c r="M1616" t="s">
        <v>47</v>
      </c>
      <c r="N1616" s="3">
        <v>45857</v>
      </c>
      <c r="O1616">
        <v>7</v>
      </c>
      <c r="P1616">
        <v>2025</v>
      </c>
      <c r="Q1616">
        <v>3</v>
      </c>
      <c r="R1616" s="4">
        <v>0.45396990740740739</v>
      </c>
      <c r="S1616">
        <v>10</v>
      </c>
      <c r="T1616" t="s">
        <v>6122</v>
      </c>
      <c r="U1616" t="s">
        <v>6119</v>
      </c>
      <c r="V1616" t="s">
        <v>6123</v>
      </c>
      <c r="W1616" t="s">
        <v>6125</v>
      </c>
    </row>
    <row r="1617" spans="1:23" x14ac:dyDescent="0.25">
      <c r="A1617" t="s">
        <v>3342</v>
      </c>
      <c r="B1617" t="s">
        <v>22</v>
      </c>
      <c r="C1617" s="2">
        <v>45684.348460648151</v>
      </c>
      <c r="D1617" t="s">
        <v>60</v>
      </c>
      <c r="E1617" t="s">
        <v>6127</v>
      </c>
      <c r="F1617" t="s">
        <v>101</v>
      </c>
      <c r="G1617">
        <v>321</v>
      </c>
      <c r="H1617">
        <v>317</v>
      </c>
      <c r="I1617">
        <v>1200</v>
      </c>
      <c r="J1617">
        <v>1</v>
      </c>
      <c r="K1617">
        <v>3</v>
      </c>
      <c r="L1617" t="s">
        <v>19</v>
      </c>
      <c r="M1617" t="s">
        <v>47</v>
      </c>
      <c r="N1617" s="3">
        <v>45684</v>
      </c>
      <c r="O1617">
        <v>1</v>
      </c>
      <c r="P1617">
        <v>2025</v>
      </c>
      <c r="Q1617">
        <v>1</v>
      </c>
      <c r="R1617" s="4">
        <v>0.34846064814814814</v>
      </c>
      <c r="S1617">
        <v>8</v>
      </c>
      <c r="T1617" t="s">
        <v>6122</v>
      </c>
      <c r="U1617" t="s">
        <v>6119</v>
      </c>
      <c r="V1617" t="s">
        <v>6123</v>
      </c>
      <c r="W1617" t="s">
        <v>6124</v>
      </c>
    </row>
    <row r="1618" spans="1:23" x14ac:dyDescent="0.25">
      <c r="A1618" t="s">
        <v>3344</v>
      </c>
      <c r="B1618" t="s">
        <v>33</v>
      </c>
      <c r="C1618" s="2">
        <v>45860.518946759257</v>
      </c>
      <c r="D1618" t="s">
        <v>78</v>
      </c>
      <c r="E1618" t="s">
        <v>17</v>
      </c>
      <c r="F1618" t="s">
        <v>31</v>
      </c>
      <c r="G1618">
        <v>67</v>
      </c>
      <c r="H1618">
        <v>60</v>
      </c>
      <c r="I1618">
        <v>180</v>
      </c>
      <c r="J1618">
        <v>3</v>
      </c>
      <c r="K1618">
        <v>4</v>
      </c>
      <c r="L1618" t="s">
        <v>19</v>
      </c>
      <c r="M1618" t="s">
        <v>37</v>
      </c>
      <c r="N1618" s="3">
        <v>45860</v>
      </c>
      <c r="O1618">
        <v>7</v>
      </c>
      <c r="P1618">
        <v>2025</v>
      </c>
      <c r="Q1618">
        <v>3</v>
      </c>
      <c r="R1618" s="4">
        <v>0.51894675925925926</v>
      </c>
      <c r="S1618">
        <v>12</v>
      </c>
      <c r="T1618" t="s">
        <v>6122</v>
      </c>
      <c r="U1618" t="s">
        <v>6119</v>
      </c>
      <c r="V1618" t="s">
        <v>6123</v>
      </c>
      <c r="W1618" t="s">
        <v>6125</v>
      </c>
    </row>
    <row r="1619" spans="1:23" x14ac:dyDescent="0.25">
      <c r="A1619" t="s">
        <v>3346</v>
      </c>
      <c r="B1619" t="s">
        <v>58</v>
      </c>
      <c r="C1619" s="2">
        <v>45953.304166666669</v>
      </c>
      <c r="D1619" t="s">
        <v>16</v>
      </c>
      <c r="E1619" t="s">
        <v>46</v>
      </c>
      <c r="F1619" t="s">
        <v>68</v>
      </c>
      <c r="G1619">
        <v>433</v>
      </c>
      <c r="H1619">
        <v>424</v>
      </c>
      <c r="I1619">
        <v>2500</v>
      </c>
      <c r="J1619">
        <v>5</v>
      </c>
      <c r="K1619">
        <v>4</v>
      </c>
      <c r="L1619" t="s">
        <v>19</v>
      </c>
      <c r="M1619" t="s">
        <v>20</v>
      </c>
      <c r="N1619" s="3">
        <v>45953</v>
      </c>
      <c r="O1619">
        <v>10</v>
      </c>
      <c r="P1619">
        <v>2025</v>
      </c>
      <c r="Q1619">
        <v>4</v>
      </c>
      <c r="R1619" s="4">
        <v>0.30416666666666664</v>
      </c>
      <c r="S1619">
        <v>7</v>
      </c>
      <c r="T1619" t="s">
        <v>6122</v>
      </c>
      <c r="U1619" t="s">
        <v>6119</v>
      </c>
      <c r="V1619" t="s">
        <v>6123</v>
      </c>
      <c r="W1619" t="s">
        <v>6124</v>
      </c>
    </row>
    <row r="1620" spans="1:23" x14ac:dyDescent="0.25">
      <c r="A1620" t="s">
        <v>3348</v>
      </c>
      <c r="B1620" t="s">
        <v>28</v>
      </c>
      <c r="C1620" s="2">
        <v>45901.492766203701</v>
      </c>
      <c r="D1620" t="s">
        <v>54</v>
      </c>
      <c r="E1620" t="s">
        <v>6126</v>
      </c>
      <c r="F1620" t="s">
        <v>36</v>
      </c>
      <c r="G1620">
        <v>409</v>
      </c>
      <c r="H1620">
        <v>406</v>
      </c>
      <c r="I1620">
        <v>350</v>
      </c>
      <c r="J1620">
        <v>1</v>
      </c>
      <c r="K1620">
        <v>2</v>
      </c>
      <c r="L1620" t="s">
        <v>19</v>
      </c>
      <c r="M1620" t="s">
        <v>37</v>
      </c>
      <c r="N1620" s="3">
        <v>45901</v>
      </c>
      <c r="O1620">
        <v>9</v>
      </c>
      <c r="P1620">
        <v>2025</v>
      </c>
      <c r="Q1620">
        <v>3</v>
      </c>
      <c r="R1620" s="4">
        <v>0.49276620370370372</v>
      </c>
      <c r="S1620">
        <v>11</v>
      </c>
      <c r="T1620" t="s">
        <v>6122</v>
      </c>
      <c r="U1620" t="s">
        <v>6119</v>
      </c>
      <c r="V1620" t="s">
        <v>6123</v>
      </c>
      <c r="W1620" t="s">
        <v>6125</v>
      </c>
    </row>
    <row r="1621" spans="1:23" x14ac:dyDescent="0.25">
      <c r="A1621" t="s">
        <v>3350</v>
      </c>
      <c r="B1621" t="s">
        <v>91</v>
      </c>
      <c r="C1621" s="2">
        <v>45919.777372685188</v>
      </c>
      <c r="D1621" t="s">
        <v>30</v>
      </c>
      <c r="E1621" t="s">
        <v>46</v>
      </c>
      <c r="F1621" t="s">
        <v>56</v>
      </c>
      <c r="G1621">
        <v>101</v>
      </c>
      <c r="H1621">
        <v>97</v>
      </c>
      <c r="I1621">
        <v>1200</v>
      </c>
      <c r="J1621">
        <v>2</v>
      </c>
      <c r="K1621">
        <v>2</v>
      </c>
      <c r="L1621" t="s">
        <v>19</v>
      </c>
      <c r="M1621" t="s">
        <v>47</v>
      </c>
      <c r="N1621" s="3">
        <v>45919</v>
      </c>
      <c r="O1621">
        <v>9</v>
      </c>
      <c r="P1621">
        <v>2025</v>
      </c>
      <c r="Q1621">
        <v>3</v>
      </c>
      <c r="R1621" s="4">
        <v>0.77737268518518521</v>
      </c>
      <c r="S1621">
        <v>18</v>
      </c>
      <c r="T1621" t="s">
        <v>6122</v>
      </c>
      <c r="U1621" t="s">
        <v>6119</v>
      </c>
      <c r="V1621" t="s">
        <v>6123</v>
      </c>
      <c r="W1621" t="s">
        <v>6124</v>
      </c>
    </row>
    <row r="1622" spans="1:23" x14ac:dyDescent="0.25">
      <c r="A1622" t="s">
        <v>3352</v>
      </c>
      <c r="B1622" t="s">
        <v>91</v>
      </c>
      <c r="C1622" s="2">
        <v>45891.903831018521</v>
      </c>
      <c r="D1622" t="s">
        <v>60</v>
      </c>
      <c r="E1622" t="s">
        <v>6126</v>
      </c>
      <c r="F1622" t="s">
        <v>71</v>
      </c>
      <c r="G1622">
        <v>420</v>
      </c>
      <c r="H1622">
        <v>418</v>
      </c>
      <c r="I1622">
        <v>180</v>
      </c>
      <c r="J1622">
        <v>1</v>
      </c>
      <c r="K1622">
        <v>1</v>
      </c>
      <c r="L1622" t="s">
        <v>19</v>
      </c>
      <c r="M1622" t="s">
        <v>20</v>
      </c>
      <c r="N1622" s="3">
        <v>45891</v>
      </c>
      <c r="O1622">
        <v>8</v>
      </c>
      <c r="P1622">
        <v>2025</v>
      </c>
      <c r="Q1622">
        <v>3</v>
      </c>
      <c r="R1622" s="4">
        <v>0.90383101851851855</v>
      </c>
      <c r="S1622">
        <v>21</v>
      </c>
      <c r="T1622" t="s">
        <v>6122</v>
      </c>
      <c r="U1622" t="s">
        <v>6119</v>
      </c>
      <c r="V1622" t="s">
        <v>6123</v>
      </c>
      <c r="W1622" t="s">
        <v>6125</v>
      </c>
    </row>
    <row r="1623" spans="1:23" x14ac:dyDescent="0.25">
      <c r="A1623" t="s">
        <v>3354</v>
      </c>
      <c r="B1623" t="s">
        <v>58</v>
      </c>
      <c r="C1623" s="2">
        <v>45980.623194444444</v>
      </c>
      <c r="D1623" t="s">
        <v>45</v>
      </c>
      <c r="E1623" t="s">
        <v>55</v>
      </c>
      <c r="F1623" t="s">
        <v>154</v>
      </c>
      <c r="G1623">
        <v>31</v>
      </c>
      <c r="H1623">
        <v>24</v>
      </c>
      <c r="I1623">
        <v>250</v>
      </c>
      <c r="J1623">
        <v>5</v>
      </c>
      <c r="K1623">
        <v>2</v>
      </c>
      <c r="L1623" t="s">
        <v>19</v>
      </c>
      <c r="M1623" t="s">
        <v>47</v>
      </c>
      <c r="N1623" s="3">
        <v>45980</v>
      </c>
      <c r="O1623">
        <v>11</v>
      </c>
      <c r="P1623">
        <v>2025</v>
      </c>
      <c r="Q1623">
        <v>4</v>
      </c>
      <c r="R1623" s="4">
        <v>0.6231944444444445</v>
      </c>
      <c r="S1623">
        <v>14</v>
      </c>
      <c r="T1623" t="s">
        <v>6122</v>
      </c>
      <c r="U1623" t="s">
        <v>6119</v>
      </c>
      <c r="V1623" t="s">
        <v>6123</v>
      </c>
      <c r="W1623" t="s">
        <v>6125</v>
      </c>
    </row>
    <row r="1624" spans="1:23" x14ac:dyDescent="0.25">
      <c r="A1624" t="s">
        <v>3356</v>
      </c>
      <c r="B1624" t="s">
        <v>65</v>
      </c>
      <c r="C1624" s="2">
        <v>45982.692071759258</v>
      </c>
      <c r="D1624" t="s">
        <v>45</v>
      </c>
      <c r="E1624" t="s">
        <v>6127</v>
      </c>
      <c r="F1624" t="s">
        <v>154</v>
      </c>
      <c r="G1624">
        <v>445</v>
      </c>
      <c r="H1624">
        <v>443</v>
      </c>
      <c r="I1624">
        <v>1200</v>
      </c>
      <c r="J1624">
        <v>1</v>
      </c>
      <c r="K1624">
        <v>1</v>
      </c>
      <c r="L1624" t="s">
        <v>19</v>
      </c>
      <c r="M1624" t="s">
        <v>47</v>
      </c>
      <c r="N1624" s="3">
        <v>45982</v>
      </c>
      <c r="O1624">
        <v>11</v>
      </c>
      <c r="P1624">
        <v>2025</v>
      </c>
      <c r="Q1624">
        <v>4</v>
      </c>
      <c r="R1624" s="4">
        <v>0.69207175925925923</v>
      </c>
      <c r="S1624">
        <v>16</v>
      </c>
      <c r="T1624" t="s">
        <v>6122</v>
      </c>
      <c r="U1624" t="s">
        <v>6119</v>
      </c>
      <c r="V1624" t="s">
        <v>6123</v>
      </c>
      <c r="W1624" t="s">
        <v>6124</v>
      </c>
    </row>
    <row r="1625" spans="1:23" x14ac:dyDescent="0.25">
      <c r="A1625" t="s">
        <v>3358</v>
      </c>
      <c r="B1625" t="s">
        <v>22</v>
      </c>
      <c r="C1625" s="2">
        <v>46017.599548611113</v>
      </c>
      <c r="D1625" t="s">
        <v>45</v>
      </c>
      <c r="E1625" t="s">
        <v>6126</v>
      </c>
      <c r="F1625" t="s">
        <v>81</v>
      </c>
      <c r="G1625">
        <v>281</v>
      </c>
      <c r="H1625">
        <v>277</v>
      </c>
      <c r="I1625">
        <v>750</v>
      </c>
      <c r="J1625">
        <v>1</v>
      </c>
      <c r="K1625">
        <v>3</v>
      </c>
      <c r="L1625" t="s">
        <v>72</v>
      </c>
      <c r="M1625" t="s">
        <v>47</v>
      </c>
      <c r="N1625" s="3">
        <v>46017</v>
      </c>
      <c r="O1625">
        <v>12</v>
      </c>
      <c r="P1625">
        <v>2025</v>
      </c>
      <c r="Q1625">
        <v>4</v>
      </c>
      <c r="R1625" s="4">
        <v>0.59954861111111113</v>
      </c>
      <c r="S1625">
        <v>14</v>
      </c>
      <c r="T1625" t="s">
        <v>6122</v>
      </c>
      <c r="U1625" t="s">
        <v>6119</v>
      </c>
      <c r="V1625" t="s">
        <v>6128</v>
      </c>
      <c r="W1625" t="s">
        <v>6125</v>
      </c>
    </row>
    <row r="1626" spans="1:23" x14ac:dyDescent="0.25">
      <c r="A1626" t="s">
        <v>3360</v>
      </c>
      <c r="B1626" t="s">
        <v>97</v>
      </c>
      <c r="C1626" s="2">
        <v>45952.964247685188</v>
      </c>
      <c r="D1626" t="s">
        <v>54</v>
      </c>
      <c r="E1626" t="s">
        <v>6127</v>
      </c>
      <c r="F1626" t="s">
        <v>41</v>
      </c>
      <c r="G1626">
        <v>171</v>
      </c>
      <c r="H1626">
        <v>164</v>
      </c>
      <c r="I1626">
        <v>250</v>
      </c>
      <c r="J1626">
        <v>4</v>
      </c>
      <c r="K1626">
        <v>3</v>
      </c>
      <c r="L1626" t="s">
        <v>63</v>
      </c>
      <c r="M1626" t="s">
        <v>47</v>
      </c>
      <c r="N1626" s="3">
        <v>45952</v>
      </c>
      <c r="O1626">
        <v>10</v>
      </c>
      <c r="P1626">
        <v>2025</v>
      </c>
      <c r="Q1626">
        <v>4</v>
      </c>
      <c r="R1626" s="4">
        <v>0.96424768518518522</v>
      </c>
      <c r="S1626">
        <v>23</v>
      </c>
      <c r="T1626" t="s">
        <v>6122</v>
      </c>
      <c r="U1626" t="s">
        <v>6119</v>
      </c>
      <c r="V1626" t="s">
        <v>6128</v>
      </c>
      <c r="W1626" t="s">
        <v>6125</v>
      </c>
    </row>
    <row r="1627" spans="1:23" x14ac:dyDescent="0.25">
      <c r="A1627" t="s">
        <v>3362</v>
      </c>
      <c r="B1627" t="s">
        <v>65</v>
      </c>
      <c r="C1627" s="2">
        <v>46005.341087962966</v>
      </c>
      <c r="D1627" t="s">
        <v>24</v>
      </c>
      <c r="E1627" t="s">
        <v>46</v>
      </c>
      <c r="F1627" t="s">
        <v>56</v>
      </c>
      <c r="G1627">
        <v>92</v>
      </c>
      <c r="H1627">
        <v>89</v>
      </c>
      <c r="I1627">
        <v>1800</v>
      </c>
      <c r="J1627">
        <v>2</v>
      </c>
      <c r="K1627">
        <v>1</v>
      </c>
      <c r="L1627" t="s">
        <v>19</v>
      </c>
      <c r="M1627" t="s">
        <v>37</v>
      </c>
      <c r="N1627" s="3">
        <v>46005</v>
      </c>
      <c r="O1627">
        <v>12</v>
      </c>
      <c r="P1627">
        <v>2025</v>
      </c>
      <c r="Q1627">
        <v>4</v>
      </c>
      <c r="R1627" s="4">
        <v>0.34108796296296295</v>
      </c>
      <c r="S1627">
        <v>8</v>
      </c>
      <c r="T1627" t="s">
        <v>6122</v>
      </c>
      <c r="U1627" t="s">
        <v>6119</v>
      </c>
      <c r="V1627" t="s">
        <v>6123</v>
      </c>
      <c r="W1627" t="s">
        <v>6124</v>
      </c>
    </row>
    <row r="1628" spans="1:23" x14ac:dyDescent="0.25">
      <c r="A1628" t="s">
        <v>3364</v>
      </c>
      <c r="B1628" t="s">
        <v>14</v>
      </c>
      <c r="C1628" s="2">
        <v>45942.373703703706</v>
      </c>
      <c r="D1628" t="s">
        <v>78</v>
      </c>
      <c r="E1628" t="s">
        <v>6127</v>
      </c>
      <c r="F1628" t="s">
        <v>89</v>
      </c>
      <c r="G1628">
        <v>73</v>
      </c>
      <c r="H1628">
        <v>69</v>
      </c>
      <c r="I1628">
        <v>500</v>
      </c>
      <c r="J1628">
        <v>2</v>
      </c>
      <c r="K1628">
        <v>2</v>
      </c>
      <c r="L1628" t="s">
        <v>19</v>
      </c>
      <c r="M1628" t="s">
        <v>47</v>
      </c>
      <c r="N1628" s="3">
        <v>45942</v>
      </c>
      <c r="O1628">
        <v>10</v>
      </c>
      <c r="P1628">
        <v>2025</v>
      </c>
      <c r="Q1628">
        <v>4</v>
      </c>
      <c r="R1628" s="4">
        <v>0.3737037037037037</v>
      </c>
      <c r="S1628">
        <v>8</v>
      </c>
      <c r="T1628" t="s">
        <v>6122</v>
      </c>
      <c r="U1628" t="s">
        <v>6119</v>
      </c>
      <c r="V1628" t="s">
        <v>6123</v>
      </c>
      <c r="W1628" t="s">
        <v>6125</v>
      </c>
    </row>
    <row r="1629" spans="1:23" x14ac:dyDescent="0.25">
      <c r="A1629" t="s">
        <v>3366</v>
      </c>
      <c r="B1629" t="s">
        <v>33</v>
      </c>
      <c r="C1629" s="2">
        <v>45966.20480324074</v>
      </c>
      <c r="D1629" t="s">
        <v>30</v>
      </c>
      <c r="E1629" t="s">
        <v>6127</v>
      </c>
      <c r="F1629" t="s">
        <v>162</v>
      </c>
      <c r="G1629">
        <v>207</v>
      </c>
      <c r="H1629">
        <v>199</v>
      </c>
      <c r="I1629">
        <v>120</v>
      </c>
      <c r="J1629">
        <v>5</v>
      </c>
      <c r="K1629">
        <v>3</v>
      </c>
      <c r="L1629" t="s">
        <v>19</v>
      </c>
      <c r="M1629" t="s">
        <v>47</v>
      </c>
      <c r="N1629" s="3">
        <v>45966</v>
      </c>
      <c r="O1629">
        <v>11</v>
      </c>
      <c r="P1629">
        <v>2025</v>
      </c>
      <c r="Q1629">
        <v>4</v>
      </c>
      <c r="R1629" s="4">
        <v>0.20480324074074074</v>
      </c>
      <c r="S1629">
        <v>4</v>
      </c>
      <c r="T1629" t="s">
        <v>6122</v>
      </c>
      <c r="U1629" t="s">
        <v>6119</v>
      </c>
      <c r="V1629" t="s">
        <v>6123</v>
      </c>
      <c r="W1629" t="s">
        <v>6125</v>
      </c>
    </row>
    <row r="1630" spans="1:23" x14ac:dyDescent="0.25">
      <c r="A1630" t="s">
        <v>3368</v>
      </c>
      <c r="B1630" t="s">
        <v>22</v>
      </c>
      <c r="C1630" s="2">
        <v>46002.553506944445</v>
      </c>
      <c r="D1630" t="s">
        <v>60</v>
      </c>
      <c r="E1630" t="s">
        <v>17</v>
      </c>
      <c r="F1630" t="s">
        <v>18</v>
      </c>
      <c r="G1630">
        <v>255</v>
      </c>
      <c r="H1630">
        <v>255</v>
      </c>
      <c r="I1630">
        <v>250</v>
      </c>
      <c r="J1630">
        <v>0</v>
      </c>
      <c r="K1630">
        <v>0</v>
      </c>
      <c r="L1630" t="s">
        <v>19</v>
      </c>
      <c r="M1630" t="s">
        <v>47</v>
      </c>
      <c r="N1630" s="3">
        <v>46002</v>
      </c>
      <c r="O1630">
        <v>12</v>
      </c>
      <c r="P1630">
        <v>2025</v>
      </c>
      <c r="Q1630">
        <v>4</v>
      </c>
      <c r="R1630" s="4">
        <v>0.55350694444444448</v>
      </c>
      <c r="S1630">
        <v>13</v>
      </c>
      <c r="T1630" t="s">
        <v>6122</v>
      </c>
      <c r="U1630" t="s">
        <v>6129</v>
      </c>
      <c r="V1630" t="s">
        <v>6123</v>
      </c>
      <c r="W1630" t="s">
        <v>6125</v>
      </c>
    </row>
    <row r="1631" spans="1:23" x14ac:dyDescent="0.25">
      <c r="A1631" t="s">
        <v>3370</v>
      </c>
      <c r="B1631" t="s">
        <v>28</v>
      </c>
      <c r="C1631" s="2">
        <v>46011.456087962964</v>
      </c>
      <c r="D1631" t="s">
        <v>30</v>
      </c>
      <c r="E1631" t="s">
        <v>6127</v>
      </c>
      <c r="F1631" t="s">
        <v>101</v>
      </c>
      <c r="G1631">
        <v>473</v>
      </c>
      <c r="H1631">
        <v>472</v>
      </c>
      <c r="I1631">
        <v>500</v>
      </c>
      <c r="J1631">
        <v>1</v>
      </c>
      <c r="K1631">
        <v>0</v>
      </c>
      <c r="L1631" t="s">
        <v>19</v>
      </c>
      <c r="M1631" t="s">
        <v>47</v>
      </c>
      <c r="N1631" s="3">
        <v>46011</v>
      </c>
      <c r="O1631">
        <v>12</v>
      </c>
      <c r="P1631">
        <v>2025</v>
      </c>
      <c r="Q1631">
        <v>4</v>
      </c>
      <c r="R1631" s="4">
        <v>0.45608796296296295</v>
      </c>
      <c r="S1631">
        <v>10</v>
      </c>
      <c r="T1631" t="s">
        <v>6122</v>
      </c>
      <c r="U1631" t="s">
        <v>6119</v>
      </c>
      <c r="V1631" t="s">
        <v>6123</v>
      </c>
      <c r="W1631" t="s">
        <v>6125</v>
      </c>
    </row>
    <row r="1632" spans="1:23" x14ac:dyDescent="0.25">
      <c r="A1632" t="s">
        <v>3372</v>
      </c>
      <c r="B1632" t="s">
        <v>97</v>
      </c>
      <c r="C1632" s="2">
        <v>45953.593807870369</v>
      </c>
      <c r="D1632" t="s">
        <v>30</v>
      </c>
      <c r="E1632" t="s">
        <v>6126</v>
      </c>
      <c r="F1632" t="s">
        <v>101</v>
      </c>
      <c r="G1632">
        <v>89</v>
      </c>
      <c r="H1632">
        <v>79</v>
      </c>
      <c r="I1632">
        <v>180</v>
      </c>
      <c r="J1632">
        <v>7</v>
      </c>
      <c r="K1632">
        <v>3</v>
      </c>
      <c r="L1632" t="s">
        <v>19</v>
      </c>
      <c r="M1632" t="s">
        <v>37</v>
      </c>
      <c r="N1632" s="3">
        <v>45953</v>
      </c>
      <c r="O1632">
        <v>10</v>
      </c>
      <c r="P1632">
        <v>2025</v>
      </c>
      <c r="Q1632">
        <v>4</v>
      </c>
      <c r="R1632" s="4">
        <v>0.59380787037037042</v>
      </c>
      <c r="S1632">
        <v>14</v>
      </c>
      <c r="T1632" t="s">
        <v>6122</v>
      </c>
      <c r="U1632" t="s">
        <v>6119</v>
      </c>
      <c r="V1632" t="s">
        <v>6123</v>
      </c>
      <c r="W1632" t="s">
        <v>6125</v>
      </c>
    </row>
    <row r="1633" spans="1:23" x14ac:dyDescent="0.25">
      <c r="A1633" t="s">
        <v>3374</v>
      </c>
      <c r="B1633" t="s">
        <v>33</v>
      </c>
      <c r="C1633" s="2">
        <v>45700.737314814818</v>
      </c>
      <c r="D1633" t="s">
        <v>54</v>
      </c>
      <c r="E1633" t="s">
        <v>17</v>
      </c>
      <c r="F1633" t="s">
        <v>68</v>
      </c>
      <c r="G1633">
        <v>405</v>
      </c>
      <c r="H1633">
        <v>401</v>
      </c>
      <c r="I1633">
        <v>120</v>
      </c>
      <c r="J1633">
        <v>0</v>
      </c>
      <c r="K1633">
        <v>4</v>
      </c>
      <c r="L1633" t="s">
        <v>19</v>
      </c>
      <c r="M1633" t="s">
        <v>37</v>
      </c>
      <c r="N1633" s="3">
        <v>45700</v>
      </c>
      <c r="O1633">
        <v>2</v>
      </c>
      <c r="P1633">
        <v>2025</v>
      </c>
      <c r="Q1633">
        <v>1</v>
      </c>
      <c r="R1633" s="4">
        <v>0.73731481481481487</v>
      </c>
      <c r="S1633">
        <v>17</v>
      </c>
      <c r="T1633" t="s">
        <v>6122</v>
      </c>
      <c r="U1633" t="s">
        <v>6119</v>
      </c>
      <c r="V1633" t="s">
        <v>6123</v>
      </c>
      <c r="W1633" t="s">
        <v>6125</v>
      </c>
    </row>
    <row r="1634" spans="1:23" x14ac:dyDescent="0.25">
      <c r="A1634" t="s">
        <v>3376</v>
      </c>
      <c r="B1634" t="s">
        <v>33</v>
      </c>
      <c r="C1634" s="2">
        <v>45965.878703703704</v>
      </c>
      <c r="D1634" t="s">
        <v>30</v>
      </c>
      <c r="E1634" t="s">
        <v>17</v>
      </c>
      <c r="F1634" t="s">
        <v>154</v>
      </c>
      <c r="G1634">
        <v>115</v>
      </c>
      <c r="H1634">
        <v>105</v>
      </c>
      <c r="I1634">
        <v>180</v>
      </c>
      <c r="J1634">
        <v>4</v>
      </c>
      <c r="K1634">
        <v>6</v>
      </c>
      <c r="L1634" t="s">
        <v>19</v>
      </c>
      <c r="M1634" t="s">
        <v>47</v>
      </c>
      <c r="N1634" s="3">
        <v>45965</v>
      </c>
      <c r="O1634">
        <v>11</v>
      </c>
      <c r="P1634">
        <v>2025</v>
      </c>
      <c r="Q1634">
        <v>4</v>
      </c>
      <c r="R1634" s="4">
        <v>0.87870370370370365</v>
      </c>
      <c r="S1634">
        <v>21</v>
      </c>
      <c r="T1634" t="s">
        <v>6122</v>
      </c>
      <c r="U1634" t="s">
        <v>6119</v>
      </c>
      <c r="V1634" t="s">
        <v>6123</v>
      </c>
      <c r="W1634" t="s">
        <v>6125</v>
      </c>
    </row>
    <row r="1635" spans="1:23" x14ac:dyDescent="0.25">
      <c r="A1635" t="s">
        <v>3378</v>
      </c>
      <c r="B1635" t="s">
        <v>33</v>
      </c>
      <c r="C1635" s="2">
        <v>45966.25141203704</v>
      </c>
      <c r="D1635" t="s">
        <v>54</v>
      </c>
      <c r="E1635" t="s">
        <v>55</v>
      </c>
      <c r="F1635" t="s">
        <v>36</v>
      </c>
      <c r="G1635">
        <v>256</v>
      </c>
      <c r="H1635">
        <v>248</v>
      </c>
      <c r="I1635">
        <v>1200</v>
      </c>
      <c r="J1635">
        <v>4</v>
      </c>
      <c r="K1635">
        <v>4</v>
      </c>
      <c r="L1635" t="s">
        <v>19</v>
      </c>
      <c r="M1635" t="s">
        <v>37</v>
      </c>
      <c r="N1635" s="3">
        <v>45966</v>
      </c>
      <c r="O1635">
        <v>11</v>
      </c>
      <c r="P1635">
        <v>2025</v>
      </c>
      <c r="Q1635">
        <v>4</v>
      </c>
      <c r="R1635" s="4">
        <v>0.25141203703703702</v>
      </c>
      <c r="S1635">
        <v>6</v>
      </c>
      <c r="T1635" t="s">
        <v>6122</v>
      </c>
      <c r="U1635" t="s">
        <v>6119</v>
      </c>
      <c r="V1635" t="s">
        <v>6123</v>
      </c>
      <c r="W1635" t="s">
        <v>6124</v>
      </c>
    </row>
    <row r="1636" spans="1:23" x14ac:dyDescent="0.25">
      <c r="A1636" t="s">
        <v>3380</v>
      </c>
      <c r="B1636" t="s">
        <v>22</v>
      </c>
      <c r="C1636" s="2">
        <v>45988.837453703702</v>
      </c>
      <c r="D1636" t="s">
        <v>54</v>
      </c>
      <c r="E1636" t="s">
        <v>17</v>
      </c>
      <c r="F1636" t="s">
        <v>89</v>
      </c>
      <c r="G1636">
        <v>278</v>
      </c>
      <c r="H1636">
        <v>273</v>
      </c>
      <c r="I1636">
        <v>2500</v>
      </c>
      <c r="J1636">
        <v>3</v>
      </c>
      <c r="K1636">
        <v>2</v>
      </c>
      <c r="L1636" t="s">
        <v>19</v>
      </c>
      <c r="M1636" t="s">
        <v>37</v>
      </c>
      <c r="N1636" s="3">
        <v>45988</v>
      </c>
      <c r="O1636">
        <v>11</v>
      </c>
      <c r="P1636">
        <v>2025</v>
      </c>
      <c r="Q1636">
        <v>4</v>
      </c>
      <c r="R1636" s="4">
        <v>0.83745370370370376</v>
      </c>
      <c r="S1636">
        <v>20</v>
      </c>
      <c r="T1636" t="s">
        <v>6122</v>
      </c>
      <c r="U1636" t="s">
        <v>6119</v>
      </c>
      <c r="V1636" t="s">
        <v>6123</v>
      </c>
      <c r="W1636" t="s">
        <v>6124</v>
      </c>
    </row>
    <row r="1637" spans="1:23" x14ac:dyDescent="0.25">
      <c r="A1637" t="s">
        <v>3382</v>
      </c>
      <c r="B1637" t="s">
        <v>28</v>
      </c>
      <c r="C1637" s="2">
        <v>45856.759664351855</v>
      </c>
      <c r="D1637" t="s">
        <v>30</v>
      </c>
      <c r="E1637" t="s">
        <v>55</v>
      </c>
      <c r="F1637" t="s">
        <v>154</v>
      </c>
      <c r="G1637">
        <v>459</v>
      </c>
      <c r="H1637">
        <v>455</v>
      </c>
      <c r="I1637">
        <v>1200</v>
      </c>
      <c r="J1637">
        <v>2</v>
      </c>
      <c r="K1637">
        <v>2</v>
      </c>
      <c r="L1637" t="s">
        <v>19</v>
      </c>
      <c r="M1637" t="s">
        <v>37</v>
      </c>
      <c r="N1637" s="3">
        <v>45856</v>
      </c>
      <c r="O1637">
        <v>7</v>
      </c>
      <c r="P1637">
        <v>2025</v>
      </c>
      <c r="Q1637">
        <v>3</v>
      </c>
      <c r="R1637" s="4">
        <v>0.75966435185185188</v>
      </c>
      <c r="S1637">
        <v>18</v>
      </c>
      <c r="T1637" t="s">
        <v>6122</v>
      </c>
      <c r="U1637" t="s">
        <v>6119</v>
      </c>
      <c r="V1637" t="s">
        <v>6123</v>
      </c>
      <c r="W1637" t="s">
        <v>6124</v>
      </c>
    </row>
    <row r="1638" spans="1:23" x14ac:dyDescent="0.25">
      <c r="A1638" t="s">
        <v>3384</v>
      </c>
      <c r="B1638" t="s">
        <v>28</v>
      </c>
      <c r="C1638" s="2">
        <v>45862.110995370371</v>
      </c>
      <c r="D1638" t="s">
        <v>54</v>
      </c>
      <c r="E1638" t="s">
        <v>46</v>
      </c>
      <c r="F1638" t="s">
        <v>71</v>
      </c>
      <c r="G1638">
        <v>389</v>
      </c>
      <c r="H1638">
        <v>385</v>
      </c>
      <c r="I1638">
        <v>2500</v>
      </c>
      <c r="J1638">
        <v>0</v>
      </c>
      <c r="K1638">
        <v>4</v>
      </c>
      <c r="L1638" t="s">
        <v>75</v>
      </c>
      <c r="M1638" t="s">
        <v>20</v>
      </c>
      <c r="N1638" s="3">
        <v>45862</v>
      </c>
      <c r="O1638">
        <v>7</v>
      </c>
      <c r="P1638">
        <v>2025</v>
      </c>
      <c r="Q1638">
        <v>3</v>
      </c>
      <c r="R1638" s="4">
        <v>0.11099537037037037</v>
      </c>
      <c r="S1638">
        <v>2</v>
      </c>
      <c r="T1638" t="s">
        <v>6122</v>
      </c>
      <c r="U1638" t="s">
        <v>6119</v>
      </c>
      <c r="V1638" t="s">
        <v>6128</v>
      </c>
      <c r="W1638" t="s">
        <v>6124</v>
      </c>
    </row>
    <row r="1639" spans="1:23" x14ac:dyDescent="0.25">
      <c r="A1639" t="s">
        <v>3386</v>
      </c>
      <c r="B1639" t="s">
        <v>91</v>
      </c>
      <c r="C1639" s="2">
        <v>45985.084907407407</v>
      </c>
      <c r="D1639" t="s">
        <v>24</v>
      </c>
      <c r="E1639" t="s">
        <v>46</v>
      </c>
      <c r="F1639" t="s">
        <v>26</v>
      </c>
      <c r="G1639">
        <v>190</v>
      </c>
      <c r="H1639">
        <v>185</v>
      </c>
      <c r="I1639">
        <v>250</v>
      </c>
      <c r="J1639">
        <v>2</v>
      </c>
      <c r="K1639">
        <v>3</v>
      </c>
      <c r="L1639" t="s">
        <v>19</v>
      </c>
      <c r="M1639" t="s">
        <v>37</v>
      </c>
      <c r="N1639" s="3">
        <v>45985</v>
      </c>
      <c r="O1639">
        <v>11</v>
      </c>
      <c r="P1639">
        <v>2025</v>
      </c>
      <c r="Q1639">
        <v>4</v>
      </c>
      <c r="R1639" s="4">
        <v>8.4907407407407404E-2</v>
      </c>
      <c r="S1639">
        <v>2</v>
      </c>
      <c r="T1639" t="s">
        <v>6122</v>
      </c>
      <c r="U1639" t="s">
        <v>6119</v>
      </c>
      <c r="V1639" t="s">
        <v>6123</v>
      </c>
      <c r="W1639" t="s">
        <v>6125</v>
      </c>
    </row>
    <row r="1640" spans="1:23" x14ac:dyDescent="0.25">
      <c r="A1640" t="s">
        <v>3388</v>
      </c>
      <c r="B1640" t="s">
        <v>58</v>
      </c>
      <c r="C1640" s="2">
        <v>45879.289467592593</v>
      </c>
      <c r="D1640" t="s">
        <v>30</v>
      </c>
      <c r="E1640" t="s">
        <v>55</v>
      </c>
      <c r="F1640" t="s">
        <v>68</v>
      </c>
      <c r="G1640">
        <v>424</v>
      </c>
      <c r="H1640">
        <v>415</v>
      </c>
      <c r="I1640">
        <v>750</v>
      </c>
      <c r="J1640">
        <v>6</v>
      </c>
      <c r="K1640">
        <v>3</v>
      </c>
      <c r="L1640" t="s">
        <v>19</v>
      </c>
      <c r="M1640" t="s">
        <v>37</v>
      </c>
      <c r="N1640" s="3">
        <v>45879</v>
      </c>
      <c r="O1640">
        <v>8</v>
      </c>
      <c r="P1640">
        <v>2025</v>
      </c>
      <c r="Q1640">
        <v>3</v>
      </c>
      <c r="R1640" s="4">
        <v>0.28946759259259258</v>
      </c>
      <c r="S1640">
        <v>6</v>
      </c>
      <c r="T1640" t="s">
        <v>6122</v>
      </c>
      <c r="U1640" t="s">
        <v>6119</v>
      </c>
      <c r="V1640" t="s">
        <v>6123</v>
      </c>
      <c r="W1640" t="s">
        <v>6125</v>
      </c>
    </row>
    <row r="1641" spans="1:23" x14ac:dyDescent="0.25">
      <c r="A1641" t="s">
        <v>3390</v>
      </c>
      <c r="B1641" t="s">
        <v>91</v>
      </c>
      <c r="C1641" s="2">
        <v>45913.357256944444</v>
      </c>
      <c r="D1641" t="s">
        <v>30</v>
      </c>
      <c r="E1641" t="s">
        <v>46</v>
      </c>
      <c r="F1641" t="s">
        <v>31</v>
      </c>
      <c r="G1641">
        <v>39</v>
      </c>
      <c r="H1641">
        <v>37</v>
      </c>
      <c r="I1641">
        <v>1200</v>
      </c>
      <c r="J1641">
        <v>2</v>
      </c>
      <c r="K1641">
        <v>0</v>
      </c>
      <c r="L1641" t="s">
        <v>19</v>
      </c>
      <c r="M1641" t="s">
        <v>37</v>
      </c>
      <c r="N1641" s="3">
        <v>45913</v>
      </c>
      <c r="O1641">
        <v>9</v>
      </c>
      <c r="P1641">
        <v>2025</v>
      </c>
      <c r="Q1641">
        <v>3</v>
      </c>
      <c r="R1641" s="4">
        <v>0.35725694444444445</v>
      </c>
      <c r="S1641">
        <v>8</v>
      </c>
      <c r="T1641" t="s">
        <v>6122</v>
      </c>
      <c r="U1641" t="s">
        <v>6119</v>
      </c>
      <c r="V1641" t="s">
        <v>6123</v>
      </c>
      <c r="W1641" t="s">
        <v>6124</v>
      </c>
    </row>
    <row r="1642" spans="1:23" x14ac:dyDescent="0.25">
      <c r="A1642" t="s">
        <v>3392</v>
      </c>
      <c r="B1642" t="s">
        <v>91</v>
      </c>
      <c r="C1642" s="2">
        <v>46008.274525462963</v>
      </c>
      <c r="D1642" t="s">
        <v>16</v>
      </c>
      <c r="E1642" t="s">
        <v>67</v>
      </c>
      <c r="F1642" t="s">
        <v>41</v>
      </c>
      <c r="G1642">
        <v>110</v>
      </c>
      <c r="H1642">
        <v>105</v>
      </c>
      <c r="I1642">
        <v>750</v>
      </c>
      <c r="J1642">
        <v>3</v>
      </c>
      <c r="K1642">
        <v>2</v>
      </c>
      <c r="L1642" t="s">
        <v>63</v>
      </c>
      <c r="M1642" t="s">
        <v>20</v>
      </c>
      <c r="N1642" s="3">
        <v>46008</v>
      </c>
      <c r="O1642">
        <v>12</v>
      </c>
      <c r="P1642">
        <v>2025</v>
      </c>
      <c r="Q1642">
        <v>4</v>
      </c>
      <c r="R1642" s="4">
        <v>0.27452546296296299</v>
      </c>
      <c r="S1642">
        <v>6</v>
      </c>
      <c r="T1642" t="s">
        <v>6122</v>
      </c>
      <c r="U1642" t="s">
        <v>6119</v>
      </c>
      <c r="V1642" t="s">
        <v>6128</v>
      </c>
      <c r="W1642" t="s">
        <v>6125</v>
      </c>
    </row>
    <row r="1643" spans="1:23" x14ac:dyDescent="0.25">
      <c r="A1643" t="s">
        <v>3394</v>
      </c>
      <c r="B1643" t="s">
        <v>28</v>
      </c>
      <c r="C1643" s="2">
        <v>45810.619768518518</v>
      </c>
      <c r="D1643" t="s">
        <v>30</v>
      </c>
      <c r="E1643" t="s">
        <v>6127</v>
      </c>
      <c r="F1643" t="s">
        <v>36</v>
      </c>
      <c r="G1643">
        <v>494</v>
      </c>
      <c r="H1643">
        <v>489</v>
      </c>
      <c r="I1643">
        <v>500</v>
      </c>
      <c r="J1643">
        <v>3</v>
      </c>
      <c r="K1643">
        <v>2</v>
      </c>
      <c r="L1643" t="s">
        <v>19</v>
      </c>
      <c r="M1643" t="s">
        <v>20</v>
      </c>
      <c r="N1643" s="3">
        <v>45810</v>
      </c>
      <c r="O1643">
        <v>6</v>
      </c>
      <c r="P1643">
        <v>2025</v>
      </c>
      <c r="Q1643">
        <v>2</v>
      </c>
      <c r="R1643" s="4">
        <v>0.61976851851851855</v>
      </c>
      <c r="S1643">
        <v>14</v>
      </c>
      <c r="T1643" t="s">
        <v>6122</v>
      </c>
      <c r="U1643" t="s">
        <v>6119</v>
      </c>
      <c r="V1643" t="s">
        <v>6123</v>
      </c>
      <c r="W1643" t="s">
        <v>6125</v>
      </c>
    </row>
    <row r="1644" spans="1:23" x14ac:dyDescent="0.25">
      <c r="A1644" t="s">
        <v>3396</v>
      </c>
      <c r="B1644" t="s">
        <v>33</v>
      </c>
      <c r="C1644" s="2">
        <v>45701.217777777776</v>
      </c>
      <c r="D1644" t="s">
        <v>45</v>
      </c>
      <c r="E1644" t="s">
        <v>6127</v>
      </c>
      <c r="F1644" t="s">
        <v>62</v>
      </c>
      <c r="G1644">
        <v>113</v>
      </c>
      <c r="H1644">
        <v>105</v>
      </c>
      <c r="I1644">
        <v>120</v>
      </c>
      <c r="J1644">
        <v>4</v>
      </c>
      <c r="K1644">
        <v>4</v>
      </c>
      <c r="L1644" t="s">
        <v>19</v>
      </c>
      <c r="M1644" t="s">
        <v>37</v>
      </c>
      <c r="N1644" s="3">
        <v>45701</v>
      </c>
      <c r="O1644">
        <v>2</v>
      </c>
      <c r="P1644">
        <v>2025</v>
      </c>
      <c r="Q1644">
        <v>1</v>
      </c>
      <c r="R1644" s="4">
        <v>0.21777777777777776</v>
      </c>
      <c r="S1644">
        <v>5</v>
      </c>
      <c r="T1644" t="s">
        <v>6122</v>
      </c>
      <c r="U1644" t="s">
        <v>6119</v>
      </c>
      <c r="V1644" t="s">
        <v>6123</v>
      </c>
      <c r="W1644" t="s">
        <v>6125</v>
      </c>
    </row>
    <row r="1645" spans="1:23" x14ac:dyDescent="0.25">
      <c r="A1645" t="s">
        <v>3398</v>
      </c>
      <c r="B1645" t="s">
        <v>33</v>
      </c>
      <c r="C1645" s="2">
        <v>45892.406956018516</v>
      </c>
      <c r="D1645" t="s">
        <v>24</v>
      </c>
      <c r="E1645" t="s">
        <v>46</v>
      </c>
      <c r="F1645" t="s">
        <v>36</v>
      </c>
      <c r="G1645">
        <v>361</v>
      </c>
      <c r="H1645">
        <v>358</v>
      </c>
      <c r="I1645">
        <v>180</v>
      </c>
      <c r="J1645">
        <v>2</v>
      </c>
      <c r="K1645">
        <v>1</v>
      </c>
      <c r="L1645" t="s">
        <v>63</v>
      </c>
      <c r="M1645" t="s">
        <v>47</v>
      </c>
      <c r="N1645" s="3">
        <v>45892</v>
      </c>
      <c r="O1645">
        <v>8</v>
      </c>
      <c r="P1645">
        <v>2025</v>
      </c>
      <c r="Q1645">
        <v>3</v>
      </c>
      <c r="R1645" s="4">
        <v>0.40695601851851854</v>
      </c>
      <c r="S1645">
        <v>9</v>
      </c>
      <c r="T1645" t="s">
        <v>6122</v>
      </c>
      <c r="U1645" t="s">
        <v>6119</v>
      </c>
      <c r="V1645" t="s">
        <v>6128</v>
      </c>
      <c r="W1645" t="s">
        <v>6125</v>
      </c>
    </row>
    <row r="1646" spans="1:23" x14ac:dyDescent="0.25">
      <c r="A1646" t="s">
        <v>3400</v>
      </c>
      <c r="B1646" t="s">
        <v>14</v>
      </c>
      <c r="C1646" s="2">
        <v>45710.006493055553</v>
      </c>
      <c r="D1646" t="s">
        <v>54</v>
      </c>
      <c r="E1646" t="s">
        <v>17</v>
      </c>
      <c r="F1646" t="s">
        <v>56</v>
      </c>
      <c r="G1646">
        <v>432</v>
      </c>
      <c r="H1646">
        <v>424</v>
      </c>
      <c r="I1646">
        <v>500</v>
      </c>
      <c r="J1646">
        <v>2</v>
      </c>
      <c r="K1646">
        <v>6</v>
      </c>
      <c r="L1646" t="s">
        <v>19</v>
      </c>
      <c r="M1646" t="s">
        <v>20</v>
      </c>
      <c r="N1646" s="3">
        <v>45710</v>
      </c>
      <c r="O1646">
        <v>2</v>
      </c>
      <c r="P1646">
        <v>2025</v>
      </c>
      <c r="Q1646">
        <v>1</v>
      </c>
      <c r="R1646" s="4">
        <v>6.4930555555555557E-3</v>
      </c>
      <c r="S1646">
        <v>0</v>
      </c>
      <c r="T1646" t="s">
        <v>6122</v>
      </c>
      <c r="U1646" t="s">
        <v>6119</v>
      </c>
      <c r="V1646" t="s">
        <v>6123</v>
      </c>
      <c r="W1646" t="s">
        <v>6125</v>
      </c>
    </row>
    <row r="1647" spans="1:23" x14ac:dyDescent="0.25">
      <c r="A1647" t="s">
        <v>3402</v>
      </c>
      <c r="B1647" t="s">
        <v>58</v>
      </c>
      <c r="C1647" s="2">
        <v>45943.944016203706</v>
      </c>
      <c r="D1647" t="s">
        <v>30</v>
      </c>
      <c r="E1647" t="s">
        <v>17</v>
      </c>
      <c r="F1647" t="s">
        <v>101</v>
      </c>
      <c r="G1647">
        <v>490</v>
      </c>
      <c r="H1647">
        <v>487</v>
      </c>
      <c r="I1647">
        <v>750</v>
      </c>
      <c r="J1647">
        <v>2</v>
      </c>
      <c r="K1647">
        <v>1</v>
      </c>
      <c r="L1647" t="s">
        <v>63</v>
      </c>
      <c r="M1647" t="s">
        <v>20</v>
      </c>
      <c r="N1647" s="3">
        <v>45943</v>
      </c>
      <c r="O1647">
        <v>10</v>
      </c>
      <c r="P1647">
        <v>2025</v>
      </c>
      <c r="Q1647">
        <v>4</v>
      </c>
      <c r="R1647" s="4">
        <v>0.94401620370370365</v>
      </c>
      <c r="S1647">
        <v>22</v>
      </c>
      <c r="T1647" t="s">
        <v>6122</v>
      </c>
      <c r="U1647" t="s">
        <v>6119</v>
      </c>
      <c r="V1647" t="s">
        <v>6128</v>
      </c>
      <c r="W1647" t="s">
        <v>6125</v>
      </c>
    </row>
    <row r="1648" spans="1:23" x14ac:dyDescent="0.25">
      <c r="A1648" t="s">
        <v>3404</v>
      </c>
      <c r="B1648" t="s">
        <v>14</v>
      </c>
      <c r="C1648" s="2">
        <v>45983.174629629626</v>
      </c>
      <c r="D1648" t="s">
        <v>30</v>
      </c>
      <c r="E1648" t="s">
        <v>67</v>
      </c>
      <c r="F1648" t="s">
        <v>162</v>
      </c>
      <c r="G1648">
        <v>481</v>
      </c>
      <c r="H1648">
        <v>469</v>
      </c>
      <c r="I1648">
        <v>750</v>
      </c>
      <c r="J1648">
        <v>4</v>
      </c>
      <c r="K1648">
        <v>8</v>
      </c>
      <c r="L1648" t="s">
        <v>63</v>
      </c>
      <c r="M1648" t="s">
        <v>47</v>
      </c>
      <c r="N1648" s="3">
        <v>45983</v>
      </c>
      <c r="O1648">
        <v>11</v>
      </c>
      <c r="P1648">
        <v>2025</v>
      </c>
      <c r="Q1648">
        <v>4</v>
      </c>
      <c r="R1648" s="4">
        <v>0.17462962962962963</v>
      </c>
      <c r="S1648">
        <v>4</v>
      </c>
      <c r="T1648" t="s">
        <v>6122</v>
      </c>
      <c r="U1648" t="s">
        <v>6119</v>
      </c>
      <c r="V1648" t="s">
        <v>6128</v>
      </c>
      <c r="W1648" t="s">
        <v>6125</v>
      </c>
    </row>
    <row r="1649" spans="1:23" x14ac:dyDescent="0.25">
      <c r="A1649" t="s">
        <v>3406</v>
      </c>
      <c r="B1649" t="s">
        <v>22</v>
      </c>
      <c r="C1649" s="2">
        <v>45692.42633101852</v>
      </c>
      <c r="D1649" t="s">
        <v>60</v>
      </c>
      <c r="E1649" t="s">
        <v>55</v>
      </c>
      <c r="F1649" t="s">
        <v>36</v>
      </c>
      <c r="G1649">
        <v>388</v>
      </c>
      <c r="H1649">
        <v>385</v>
      </c>
      <c r="I1649">
        <v>250</v>
      </c>
      <c r="J1649">
        <v>2</v>
      </c>
      <c r="K1649">
        <v>1</v>
      </c>
      <c r="L1649" t="s">
        <v>75</v>
      </c>
      <c r="M1649" t="s">
        <v>20</v>
      </c>
      <c r="N1649" s="3">
        <v>45692</v>
      </c>
      <c r="O1649">
        <v>2</v>
      </c>
      <c r="P1649">
        <v>2025</v>
      </c>
      <c r="Q1649">
        <v>1</v>
      </c>
      <c r="R1649" s="4">
        <v>0.42633101851851851</v>
      </c>
      <c r="S1649">
        <v>10</v>
      </c>
      <c r="T1649" t="s">
        <v>6122</v>
      </c>
      <c r="U1649" t="s">
        <v>6119</v>
      </c>
      <c r="V1649" t="s">
        <v>6128</v>
      </c>
      <c r="W1649" t="s">
        <v>6125</v>
      </c>
    </row>
    <row r="1650" spans="1:23" x14ac:dyDescent="0.25">
      <c r="A1650" t="s">
        <v>3408</v>
      </c>
      <c r="B1650" t="s">
        <v>28</v>
      </c>
      <c r="C1650" s="2">
        <v>45840.62972222222</v>
      </c>
      <c r="D1650" t="s">
        <v>45</v>
      </c>
      <c r="E1650" t="s">
        <v>6127</v>
      </c>
      <c r="F1650" t="s">
        <v>36</v>
      </c>
      <c r="G1650">
        <v>246</v>
      </c>
      <c r="H1650">
        <v>241</v>
      </c>
      <c r="I1650">
        <v>350</v>
      </c>
      <c r="J1650">
        <v>3</v>
      </c>
      <c r="K1650">
        <v>2</v>
      </c>
      <c r="L1650" t="s">
        <v>63</v>
      </c>
      <c r="M1650" t="s">
        <v>20</v>
      </c>
      <c r="N1650" s="3">
        <v>45840</v>
      </c>
      <c r="O1650">
        <v>7</v>
      </c>
      <c r="P1650">
        <v>2025</v>
      </c>
      <c r="Q1650">
        <v>3</v>
      </c>
      <c r="R1650" s="4">
        <v>0.62972222222222218</v>
      </c>
      <c r="S1650">
        <v>15</v>
      </c>
      <c r="T1650" t="s">
        <v>6122</v>
      </c>
      <c r="U1650" t="s">
        <v>6119</v>
      </c>
      <c r="V1650" t="s">
        <v>6128</v>
      </c>
      <c r="W1650" t="s">
        <v>6125</v>
      </c>
    </row>
    <row r="1651" spans="1:23" x14ac:dyDescent="0.25">
      <c r="A1651" t="s">
        <v>3410</v>
      </c>
      <c r="B1651" t="s">
        <v>22</v>
      </c>
      <c r="C1651" s="2">
        <v>46013.085416666669</v>
      </c>
      <c r="D1651" t="s">
        <v>45</v>
      </c>
      <c r="E1651" t="s">
        <v>46</v>
      </c>
      <c r="F1651" t="s">
        <v>162</v>
      </c>
      <c r="G1651">
        <v>221</v>
      </c>
      <c r="H1651">
        <v>215</v>
      </c>
      <c r="I1651">
        <v>500</v>
      </c>
      <c r="J1651">
        <v>3</v>
      </c>
      <c r="K1651">
        <v>3</v>
      </c>
      <c r="L1651" t="s">
        <v>75</v>
      </c>
      <c r="M1651" t="s">
        <v>37</v>
      </c>
      <c r="N1651" s="3">
        <v>46013</v>
      </c>
      <c r="O1651">
        <v>12</v>
      </c>
      <c r="P1651">
        <v>2025</v>
      </c>
      <c r="Q1651">
        <v>4</v>
      </c>
      <c r="R1651" s="4">
        <v>8.5416666666666669E-2</v>
      </c>
      <c r="S1651">
        <v>2</v>
      </c>
      <c r="T1651" t="s">
        <v>6122</v>
      </c>
      <c r="U1651" t="s">
        <v>6119</v>
      </c>
      <c r="V1651" t="s">
        <v>6128</v>
      </c>
      <c r="W1651" t="s">
        <v>6125</v>
      </c>
    </row>
    <row r="1652" spans="1:23" x14ac:dyDescent="0.25">
      <c r="A1652" t="s">
        <v>3412</v>
      </c>
      <c r="B1652" t="s">
        <v>91</v>
      </c>
      <c r="C1652" s="2">
        <v>45949.125196759262</v>
      </c>
      <c r="D1652" t="s">
        <v>78</v>
      </c>
      <c r="E1652" t="s">
        <v>46</v>
      </c>
      <c r="F1652" t="s">
        <v>26</v>
      </c>
      <c r="G1652">
        <v>198</v>
      </c>
      <c r="H1652">
        <v>196</v>
      </c>
      <c r="I1652">
        <v>120</v>
      </c>
      <c r="J1652">
        <v>1</v>
      </c>
      <c r="K1652">
        <v>1</v>
      </c>
      <c r="L1652" t="s">
        <v>63</v>
      </c>
      <c r="M1652" t="s">
        <v>20</v>
      </c>
      <c r="N1652" s="3">
        <v>45949</v>
      </c>
      <c r="O1652">
        <v>10</v>
      </c>
      <c r="P1652">
        <v>2025</v>
      </c>
      <c r="Q1652">
        <v>4</v>
      </c>
      <c r="R1652" s="4">
        <v>0.12519675925925927</v>
      </c>
      <c r="S1652">
        <v>3</v>
      </c>
      <c r="T1652" t="s">
        <v>6122</v>
      </c>
      <c r="U1652" t="s">
        <v>6119</v>
      </c>
      <c r="V1652" t="s">
        <v>6128</v>
      </c>
      <c r="W1652" t="s">
        <v>6125</v>
      </c>
    </row>
    <row r="1653" spans="1:23" x14ac:dyDescent="0.25">
      <c r="A1653" t="s">
        <v>3414</v>
      </c>
      <c r="B1653" t="s">
        <v>22</v>
      </c>
      <c r="C1653" s="2">
        <v>45698.861087962963</v>
      </c>
      <c r="D1653" t="s">
        <v>16</v>
      </c>
      <c r="E1653" t="s">
        <v>6126</v>
      </c>
      <c r="F1653" t="s">
        <v>68</v>
      </c>
      <c r="G1653">
        <v>68</v>
      </c>
      <c r="H1653">
        <v>66</v>
      </c>
      <c r="I1653">
        <v>350</v>
      </c>
      <c r="J1653">
        <v>0</v>
      </c>
      <c r="K1653">
        <v>2</v>
      </c>
      <c r="L1653" t="s">
        <v>72</v>
      </c>
      <c r="M1653" t="s">
        <v>20</v>
      </c>
      <c r="N1653" s="3">
        <v>45698</v>
      </c>
      <c r="O1653">
        <v>2</v>
      </c>
      <c r="P1653">
        <v>2025</v>
      </c>
      <c r="Q1653">
        <v>1</v>
      </c>
      <c r="R1653" s="4">
        <v>0.86108796296296297</v>
      </c>
      <c r="S1653">
        <v>20</v>
      </c>
      <c r="T1653" t="s">
        <v>6122</v>
      </c>
      <c r="U1653" t="s">
        <v>6119</v>
      </c>
      <c r="V1653" t="s">
        <v>6128</v>
      </c>
      <c r="W1653" t="s">
        <v>6125</v>
      </c>
    </row>
    <row r="1654" spans="1:23" x14ac:dyDescent="0.25">
      <c r="A1654" t="s">
        <v>3416</v>
      </c>
      <c r="B1654" t="s">
        <v>65</v>
      </c>
      <c r="C1654" s="2">
        <v>45938.488611111112</v>
      </c>
      <c r="D1654" t="s">
        <v>45</v>
      </c>
      <c r="E1654" t="s">
        <v>6126</v>
      </c>
      <c r="F1654" t="s">
        <v>62</v>
      </c>
      <c r="G1654">
        <v>194</v>
      </c>
      <c r="H1654">
        <v>190</v>
      </c>
      <c r="I1654">
        <v>120</v>
      </c>
      <c r="J1654">
        <v>2</v>
      </c>
      <c r="K1654">
        <v>2</v>
      </c>
      <c r="L1654" t="s">
        <v>19</v>
      </c>
      <c r="M1654" t="s">
        <v>47</v>
      </c>
      <c r="N1654" s="3">
        <v>45938</v>
      </c>
      <c r="O1654">
        <v>10</v>
      </c>
      <c r="P1654">
        <v>2025</v>
      </c>
      <c r="Q1654">
        <v>4</v>
      </c>
      <c r="R1654" s="4">
        <v>0.48861111111111111</v>
      </c>
      <c r="S1654">
        <v>11</v>
      </c>
      <c r="T1654" t="s">
        <v>6122</v>
      </c>
      <c r="U1654" t="s">
        <v>6119</v>
      </c>
      <c r="V1654" t="s">
        <v>6123</v>
      </c>
      <c r="W1654" t="s">
        <v>6125</v>
      </c>
    </row>
    <row r="1655" spans="1:23" x14ac:dyDescent="0.25">
      <c r="A1655" t="s">
        <v>3418</v>
      </c>
      <c r="B1655" t="s">
        <v>22</v>
      </c>
      <c r="C1655" s="2">
        <v>45919.028483796297</v>
      </c>
      <c r="D1655" t="s">
        <v>60</v>
      </c>
      <c r="E1655" t="s">
        <v>17</v>
      </c>
      <c r="F1655" t="s">
        <v>128</v>
      </c>
      <c r="G1655">
        <v>223</v>
      </c>
      <c r="H1655">
        <v>220</v>
      </c>
      <c r="I1655">
        <v>1200</v>
      </c>
      <c r="J1655">
        <v>2</v>
      </c>
      <c r="K1655">
        <v>1</v>
      </c>
      <c r="L1655" t="s">
        <v>75</v>
      </c>
      <c r="M1655" t="s">
        <v>37</v>
      </c>
      <c r="N1655" s="3">
        <v>45919</v>
      </c>
      <c r="O1655">
        <v>9</v>
      </c>
      <c r="P1655">
        <v>2025</v>
      </c>
      <c r="Q1655">
        <v>3</v>
      </c>
      <c r="R1655" s="4">
        <v>2.8483796296296295E-2</v>
      </c>
      <c r="S1655">
        <v>0</v>
      </c>
      <c r="T1655" t="s">
        <v>6122</v>
      </c>
      <c r="U1655" t="s">
        <v>6119</v>
      </c>
      <c r="V1655" t="s">
        <v>6128</v>
      </c>
      <c r="W1655" t="s">
        <v>6124</v>
      </c>
    </row>
    <row r="1656" spans="1:23" x14ac:dyDescent="0.25">
      <c r="A1656" t="s">
        <v>3420</v>
      </c>
      <c r="B1656" t="s">
        <v>22</v>
      </c>
      <c r="C1656" s="2">
        <v>45871.956423611111</v>
      </c>
      <c r="D1656" t="s">
        <v>60</v>
      </c>
      <c r="E1656" t="s">
        <v>17</v>
      </c>
      <c r="F1656" t="s">
        <v>154</v>
      </c>
      <c r="G1656">
        <v>265</v>
      </c>
      <c r="H1656">
        <v>261</v>
      </c>
      <c r="I1656">
        <v>2500</v>
      </c>
      <c r="J1656">
        <v>1</v>
      </c>
      <c r="K1656">
        <v>3</v>
      </c>
      <c r="L1656" t="s">
        <v>19</v>
      </c>
      <c r="M1656" t="s">
        <v>37</v>
      </c>
      <c r="N1656" s="3">
        <v>45871</v>
      </c>
      <c r="O1656">
        <v>8</v>
      </c>
      <c r="P1656">
        <v>2025</v>
      </c>
      <c r="Q1656">
        <v>3</v>
      </c>
      <c r="R1656" s="4">
        <v>0.95642361111111107</v>
      </c>
      <c r="S1656">
        <v>22</v>
      </c>
      <c r="T1656" t="s">
        <v>6122</v>
      </c>
      <c r="U1656" t="s">
        <v>6119</v>
      </c>
      <c r="V1656" t="s">
        <v>6123</v>
      </c>
      <c r="W1656" t="s">
        <v>6124</v>
      </c>
    </row>
    <row r="1657" spans="1:23" x14ac:dyDescent="0.25">
      <c r="A1657" t="s">
        <v>3422</v>
      </c>
      <c r="B1657" t="s">
        <v>65</v>
      </c>
      <c r="C1657" s="2">
        <v>45910.401203703703</v>
      </c>
      <c r="D1657" t="s">
        <v>40</v>
      </c>
      <c r="E1657" t="s">
        <v>67</v>
      </c>
      <c r="F1657" t="s">
        <v>26</v>
      </c>
      <c r="G1657">
        <v>211</v>
      </c>
      <c r="H1657">
        <v>208</v>
      </c>
      <c r="I1657">
        <v>350</v>
      </c>
      <c r="J1657">
        <v>2</v>
      </c>
      <c r="K1657">
        <v>1</v>
      </c>
      <c r="L1657" t="s">
        <v>19</v>
      </c>
      <c r="M1657" t="s">
        <v>20</v>
      </c>
      <c r="N1657" s="3">
        <v>45910</v>
      </c>
      <c r="O1657">
        <v>9</v>
      </c>
      <c r="P1657">
        <v>2025</v>
      </c>
      <c r="Q1657">
        <v>3</v>
      </c>
      <c r="R1657" s="4">
        <v>0.40120370370370373</v>
      </c>
      <c r="S1657">
        <v>9</v>
      </c>
      <c r="T1657" t="s">
        <v>6122</v>
      </c>
      <c r="U1657" t="s">
        <v>6119</v>
      </c>
      <c r="V1657" t="s">
        <v>6123</v>
      </c>
      <c r="W1657" t="s">
        <v>6125</v>
      </c>
    </row>
    <row r="1658" spans="1:23" x14ac:dyDescent="0.25">
      <c r="A1658" t="s">
        <v>3424</v>
      </c>
      <c r="B1658" t="s">
        <v>97</v>
      </c>
      <c r="C1658" s="2">
        <v>45809.257407407407</v>
      </c>
      <c r="D1658" t="s">
        <v>60</v>
      </c>
      <c r="E1658" t="s">
        <v>6127</v>
      </c>
      <c r="F1658" t="s">
        <v>101</v>
      </c>
      <c r="G1658">
        <v>198</v>
      </c>
      <c r="H1658">
        <v>193</v>
      </c>
      <c r="I1658">
        <v>120</v>
      </c>
      <c r="J1658">
        <v>3</v>
      </c>
      <c r="K1658">
        <v>2</v>
      </c>
      <c r="L1658" t="s">
        <v>19</v>
      </c>
      <c r="M1658" t="s">
        <v>47</v>
      </c>
      <c r="N1658" s="3">
        <v>45809</v>
      </c>
      <c r="O1658">
        <v>6</v>
      </c>
      <c r="P1658">
        <v>2025</v>
      </c>
      <c r="Q1658">
        <v>2</v>
      </c>
      <c r="R1658" s="4">
        <v>0.25740740740740742</v>
      </c>
      <c r="S1658">
        <v>6</v>
      </c>
      <c r="T1658" t="s">
        <v>6122</v>
      </c>
      <c r="U1658" t="s">
        <v>6119</v>
      </c>
      <c r="V1658" t="s">
        <v>6123</v>
      </c>
      <c r="W1658" t="s">
        <v>6125</v>
      </c>
    </row>
    <row r="1659" spans="1:23" x14ac:dyDescent="0.25">
      <c r="A1659" t="s">
        <v>3426</v>
      </c>
      <c r="B1659" t="s">
        <v>58</v>
      </c>
      <c r="C1659" s="2">
        <v>45967.379502314812</v>
      </c>
      <c r="D1659" t="s">
        <v>16</v>
      </c>
      <c r="E1659" t="s">
        <v>46</v>
      </c>
      <c r="F1659" t="s">
        <v>81</v>
      </c>
      <c r="G1659">
        <v>295</v>
      </c>
      <c r="H1659">
        <v>286</v>
      </c>
      <c r="I1659">
        <v>250</v>
      </c>
      <c r="J1659">
        <v>4</v>
      </c>
      <c r="K1659">
        <v>5</v>
      </c>
      <c r="L1659" t="s">
        <v>19</v>
      </c>
      <c r="M1659" t="s">
        <v>37</v>
      </c>
      <c r="N1659" s="3">
        <v>45967</v>
      </c>
      <c r="O1659">
        <v>11</v>
      </c>
      <c r="P1659">
        <v>2025</v>
      </c>
      <c r="Q1659">
        <v>4</v>
      </c>
      <c r="R1659" s="4">
        <v>0.37950231481481483</v>
      </c>
      <c r="S1659">
        <v>9</v>
      </c>
      <c r="T1659" t="s">
        <v>6122</v>
      </c>
      <c r="U1659" t="s">
        <v>6119</v>
      </c>
      <c r="V1659" t="s">
        <v>6123</v>
      </c>
      <c r="W1659" t="s">
        <v>6125</v>
      </c>
    </row>
    <row r="1660" spans="1:23" x14ac:dyDescent="0.25">
      <c r="A1660" t="s">
        <v>3428</v>
      </c>
      <c r="B1660" t="s">
        <v>65</v>
      </c>
      <c r="C1660" s="2">
        <v>45971.454236111109</v>
      </c>
      <c r="D1660" t="s">
        <v>30</v>
      </c>
      <c r="E1660" t="s">
        <v>67</v>
      </c>
      <c r="F1660" t="s">
        <v>18</v>
      </c>
      <c r="G1660">
        <v>55</v>
      </c>
      <c r="H1660">
        <v>53</v>
      </c>
      <c r="I1660">
        <v>120</v>
      </c>
      <c r="J1660">
        <v>1</v>
      </c>
      <c r="K1660">
        <v>1</v>
      </c>
      <c r="L1660" t="s">
        <v>19</v>
      </c>
      <c r="M1660" t="s">
        <v>37</v>
      </c>
      <c r="N1660" s="3">
        <v>45971</v>
      </c>
      <c r="O1660">
        <v>11</v>
      </c>
      <c r="P1660">
        <v>2025</v>
      </c>
      <c r="Q1660">
        <v>4</v>
      </c>
      <c r="R1660" s="4">
        <v>0.45423611111111112</v>
      </c>
      <c r="S1660">
        <v>10</v>
      </c>
      <c r="T1660" t="s">
        <v>6122</v>
      </c>
      <c r="U1660" t="s">
        <v>6119</v>
      </c>
      <c r="V1660" t="s">
        <v>6123</v>
      </c>
      <c r="W1660" t="s">
        <v>6125</v>
      </c>
    </row>
    <row r="1661" spans="1:23" x14ac:dyDescent="0.25">
      <c r="A1661" t="s">
        <v>3430</v>
      </c>
      <c r="B1661" t="s">
        <v>58</v>
      </c>
      <c r="C1661" s="2">
        <v>45798.733310185184</v>
      </c>
      <c r="D1661" t="s">
        <v>78</v>
      </c>
      <c r="E1661" t="s">
        <v>67</v>
      </c>
      <c r="F1661" t="s">
        <v>62</v>
      </c>
      <c r="G1661">
        <v>231</v>
      </c>
      <c r="H1661">
        <v>227</v>
      </c>
      <c r="I1661">
        <v>2500</v>
      </c>
      <c r="J1661">
        <v>2</v>
      </c>
      <c r="K1661">
        <v>2</v>
      </c>
      <c r="L1661" t="s">
        <v>19</v>
      </c>
      <c r="M1661" t="s">
        <v>47</v>
      </c>
      <c r="N1661" s="3">
        <v>45798</v>
      </c>
      <c r="O1661">
        <v>5</v>
      </c>
      <c r="P1661">
        <v>2025</v>
      </c>
      <c r="Q1661">
        <v>2</v>
      </c>
      <c r="R1661" s="4">
        <v>0.7333101851851852</v>
      </c>
      <c r="S1661">
        <v>17</v>
      </c>
      <c r="T1661" t="s">
        <v>6122</v>
      </c>
      <c r="U1661" t="s">
        <v>6119</v>
      </c>
      <c r="V1661" t="s">
        <v>6123</v>
      </c>
      <c r="W1661" t="s">
        <v>6124</v>
      </c>
    </row>
    <row r="1662" spans="1:23" x14ac:dyDescent="0.25">
      <c r="A1662" t="s">
        <v>3432</v>
      </c>
      <c r="B1662" t="s">
        <v>65</v>
      </c>
      <c r="C1662" s="2">
        <v>45846.194432870368</v>
      </c>
      <c r="D1662" t="s">
        <v>24</v>
      </c>
      <c r="E1662" t="s">
        <v>17</v>
      </c>
      <c r="F1662" t="s">
        <v>56</v>
      </c>
      <c r="G1662">
        <v>23</v>
      </c>
      <c r="H1662">
        <v>21</v>
      </c>
      <c r="I1662">
        <v>500</v>
      </c>
      <c r="J1662">
        <v>1</v>
      </c>
      <c r="K1662">
        <v>1</v>
      </c>
      <c r="L1662" t="s">
        <v>63</v>
      </c>
      <c r="M1662" t="s">
        <v>20</v>
      </c>
      <c r="N1662" s="3">
        <v>45846</v>
      </c>
      <c r="O1662">
        <v>7</v>
      </c>
      <c r="P1662">
        <v>2025</v>
      </c>
      <c r="Q1662">
        <v>3</v>
      </c>
      <c r="R1662" s="4">
        <v>0.19443287037037038</v>
      </c>
      <c r="S1662">
        <v>4</v>
      </c>
      <c r="T1662" t="s">
        <v>6122</v>
      </c>
      <c r="U1662" t="s">
        <v>6119</v>
      </c>
      <c r="V1662" t="s">
        <v>6128</v>
      </c>
      <c r="W1662" t="s">
        <v>6125</v>
      </c>
    </row>
    <row r="1663" spans="1:23" x14ac:dyDescent="0.25">
      <c r="A1663" t="s">
        <v>3434</v>
      </c>
      <c r="B1663" t="s">
        <v>97</v>
      </c>
      <c r="C1663" s="2">
        <v>45989.211921296293</v>
      </c>
      <c r="D1663" t="s">
        <v>54</v>
      </c>
      <c r="E1663" t="s">
        <v>46</v>
      </c>
      <c r="F1663" t="s">
        <v>117</v>
      </c>
      <c r="G1663">
        <v>323</v>
      </c>
      <c r="H1663">
        <v>310</v>
      </c>
      <c r="I1663">
        <v>500</v>
      </c>
      <c r="J1663">
        <v>10</v>
      </c>
      <c r="K1663">
        <v>3</v>
      </c>
      <c r="L1663" t="s">
        <v>19</v>
      </c>
      <c r="M1663" t="s">
        <v>47</v>
      </c>
      <c r="N1663" s="3">
        <v>45989</v>
      </c>
      <c r="O1663">
        <v>11</v>
      </c>
      <c r="P1663">
        <v>2025</v>
      </c>
      <c r="Q1663">
        <v>4</v>
      </c>
      <c r="R1663" s="4">
        <v>0.2119212962962963</v>
      </c>
      <c r="S1663">
        <v>5</v>
      </c>
      <c r="T1663" t="s">
        <v>6122</v>
      </c>
      <c r="U1663" t="s">
        <v>6119</v>
      </c>
      <c r="V1663" t="s">
        <v>6123</v>
      </c>
      <c r="W1663" t="s">
        <v>6125</v>
      </c>
    </row>
    <row r="1664" spans="1:23" x14ac:dyDescent="0.25">
      <c r="A1664" t="s">
        <v>3436</v>
      </c>
      <c r="B1664" t="s">
        <v>91</v>
      </c>
      <c r="C1664" s="2">
        <v>45984.187071759261</v>
      </c>
      <c r="D1664" t="s">
        <v>60</v>
      </c>
      <c r="E1664" t="s">
        <v>55</v>
      </c>
      <c r="F1664" t="s">
        <v>101</v>
      </c>
      <c r="G1664">
        <v>201</v>
      </c>
      <c r="H1664">
        <v>195</v>
      </c>
      <c r="I1664">
        <v>180</v>
      </c>
      <c r="J1664">
        <v>3</v>
      </c>
      <c r="K1664">
        <v>3</v>
      </c>
      <c r="L1664" t="s">
        <v>19</v>
      </c>
      <c r="M1664" t="s">
        <v>20</v>
      </c>
      <c r="N1664" s="3">
        <v>45984</v>
      </c>
      <c r="O1664">
        <v>11</v>
      </c>
      <c r="P1664">
        <v>2025</v>
      </c>
      <c r="Q1664">
        <v>4</v>
      </c>
      <c r="R1664" s="4">
        <v>0.18707175925925926</v>
      </c>
      <c r="S1664">
        <v>4</v>
      </c>
      <c r="T1664" t="s">
        <v>6122</v>
      </c>
      <c r="U1664" t="s">
        <v>6119</v>
      </c>
      <c r="V1664" t="s">
        <v>6123</v>
      </c>
      <c r="W1664" t="s">
        <v>6125</v>
      </c>
    </row>
    <row r="1665" spans="1:23" x14ac:dyDescent="0.25">
      <c r="A1665" t="s">
        <v>3438</v>
      </c>
      <c r="B1665" t="s">
        <v>22</v>
      </c>
      <c r="C1665" s="2">
        <v>45965.119004629632</v>
      </c>
      <c r="D1665" t="s">
        <v>30</v>
      </c>
      <c r="E1665" t="s">
        <v>67</v>
      </c>
      <c r="F1665" t="s">
        <v>162</v>
      </c>
      <c r="G1665">
        <v>451</v>
      </c>
      <c r="H1665">
        <v>444</v>
      </c>
      <c r="I1665">
        <v>350</v>
      </c>
      <c r="J1665">
        <v>4</v>
      </c>
      <c r="K1665">
        <v>3</v>
      </c>
      <c r="L1665" t="s">
        <v>19</v>
      </c>
      <c r="M1665" t="s">
        <v>37</v>
      </c>
      <c r="N1665" s="3">
        <v>45965</v>
      </c>
      <c r="O1665">
        <v>11</v>
      </c>
      <c r="P1665">
        <v>2025</v>
      </c>
      <c r="Q1665">
        <v>4</v>
      </c>
      <c r="R1665" s="4">
        <v>0.11900462962962963</v>
      </c>
      <c r="S1665">
        <v>2</v>
      </c>
      <c r="T1665" t="s">
        <v>6122</v>
      </c>
      <c r="U1665" t="s">
        <v>6119</v>
      </c>
      <c r="V1665" t="s">
        <v>6123</v>
      </c>
      <c r="W1665" t="s">
        <v>6125</v>
      </c>
    </row>
    <row r="1666" spans="1:23" x14ac:dyDescent="0.25">
      <c r="A1666" t="s">
        <v>3440</v>
      </c>
      <c r="B1666" t="s">
        <v>22</v>
      </c>
      <c r="C1666" s="2">
        <v>45936.154050925928</v>
      </c>
      <c r="D1666" t="s">
        <v>40</v>
      </c>
      <c r="E1666" t="s">
        <v>55</v>
      </c>
      <c r="F1666" t="s">
        <v>31</v>
      </c>
      <c r="G1666">
        <v>331</v>
      </c>
      <c r="H1666">
        <v>327</v>
      </c>
      <c r="I1666">
        <v>180</v>
      </c>
      <c r="J1666">
        <v>2</v>
      </c>
      <c r="K1666">
        <v>2</v>
      </c>
      <c r="L1666" t="s">
        <v>19</v>
      </c>
      <c r="M1666" t="s">
        <v>37</v>
      </c>
      <c r="N1666" s="3">
        <v>45936</v>
      </c>
      <c r="O1666">
        <v>10</v>
      </c>
      <c r="P1666">
        <v>2025</v>
      </c>
      <c r="Q1666">
        <v>4</v>
      </c>
      <c r="R1666" s="4">
        <v>0.15405092592592592</v>
      </c>
      <c r="S1666">
        <v>3</v>
      </c>
      <c r="T1666" t="s">
        <v>6122</v>
      </c>
      <c r="U1666" t="s">
        <v>6119</v>
      </c>
      <c r="V1666" t="s">
        <v>6123</v>
      </c>
      <c r="W1666" t="s">
        <v>6125</v>
      </c>
    </row>
    <row r="1667" spans="1:23" x14ac:dyDescent="0.25">
      <c r="A1667" t="s">
        <v>3442</v>
      </c>
      <c r="B1667" t="s">
        <v>14</v>
      </c>
      <c r="C1667" s="2">
        <v>45949.143819444442</v>
      </c>
      <c r="D1667" t="s">
        <v>54</v>
      </c>
      <c r="E1667" t="s">
        <v>6126</v>
      </c>
      <c r="F1667" t="s">
        <v>162</v>
      </c>
      <c r="G1667">
        <v>415</v>
      </c>
      <c r="H1667">
        <v>408</v>
      </c>
      <c r="I1667">
        <v>2500</v>
      </c>
      <c r="J1667">
        <v>2</v>
      </c>
      <c r="K1667">
        <v>5</v>
      </c>
      <c r="L1667" t="s">
        <v>19</v>
      </c>
      <c r="M1667" t="s">
        <v>37</v>
      </c>
      <c r="N1667" s="3">
        <v>45949</v>
      </c>
      <c r="O1667">
        <v>10</v>
      </c>
      <c r="P1667">
        <v>2025</v>
      </c>
      <c r="Q1667">
        <v>4</v>
      </c>
      <c r="R1667" s="4">
        <v>0.14381944444444444</v>
      </c>
      <c r="S1667">
        <v>3</v>
      </c>
      <c r="T1667" t="s">
        <v>6122</v>
      </c>
      <c r="U1667" t="s">
        <v>6119</v>
      </c>
      <c r="V1667" t="s">
        <v>6123</v>
      </c>
      <c r="W1667" t="s">
        <v>6124</v>
      </c>
    </row>
    <row r="1668" spans="1:23" x14ac:dyDescent="0.25">
      <c r="A1668" t="s">
        <v>3444</v>
      </c>
      <c r="B1668" t="s">
        <v>33</v>
      </c>
      <c r="C1668" s="2">
        <v>45915.937615740739</v>
      </c>
      <c r="D1668" t="s">
        <v>24</v>
      </c>
      <c r="E1668" t="s">
        <v>46</v>
      </c>
      <c r="F1668" t="s">
        <v>117</v>
      </c>
      <c r="G1668">
        <v>380</v>
      </c>
      <c r="H1668">
        <v>370</v>
      </c>
      <c r="I1668">
        <v>180</v>
      </c>
      <c r="J1668">
        <v>7</v>
      </c>
      <c r="K1668">
        <v>3</v>
      </c>
      <c r="L1668" t="s">
        <v>19</v>
      </c>
      <c r="M1668" t="s">
        <v>37</v>
      </c>
      <c r="N1668" s="3">
        <v>45915</v>
      </c>
      <c r="O1668">
        <v>9</v>
      </c>
      <c r="P1668">
        <v>2025</v>
      </c>
      <c r="Q1668">
        <v>3</v>
      </c>
      <c r="R1668" s="4">
        <v>0.93761574074074072</v>
      </c>
      <c r="S1668">
        <v>22</v>
      </c>
      <c r="T1668" t="s">
        <v>6122</v>
      </c>
      <c r="U1668" t="s">
        <v>6119</v>
      </c>
      <c r="V1668" t="s">
        <v>6123</v>
      </c>
      <c r="W1668" t="s">
        <v>6125</v>
      </c>
    </row>
    <row r="1669" spans="1:23" x14ac:dyDescent="0.25">
      <c r="A1669" t="s">
        <v>3446</v>
      </c>
      <c r="B1669" t="s">
        <v>22</v>
      </c>
      <c r="C1669" s="2">
        <v>46007.742256944446</v>
      </c>
      <c r="D1669" t="s">
        <v>78</v>
      </c>
      <c r="E1669" t="s">
        <v>67</v>
      </c>
      <c r="F1669" t="s">
        <v>117</v>
      </c>
      <c r="G1669">
        <v>378</v>
      </c>
      <c r="H1669">
        <v>369</v>
      </c>
      <c r="I1669">
        <v>350</v>
      </c>
      <c r="J1669">
        <v>6</v>
      </c>
      <c r="K1669">
        <v>3</v>
      </c>
      <c r="L1669" t="s">
        <v>19</v>
      </c>
      <c r="M1669" t="s">
        <v>20</v>
      </c>
      <c r="N1669" s="3">
        <v>46007</v>
      </c>
      <c r="O1669">
        <v>12</v>
      </c>
      <c r="P1669">
        <v>2025</v>
      </c>
      <c r="Q1669">
        <v>4</v>
      </c>
      <c r="R1669" s="4">
        <v>0.74225694444444446</v>
      </c>
      <c r="S1669">
        <v>17</v>
      </c>
      <c r="T1669" t="s">
        <v>6122</v>
      </c>
      <c r="U1669" t="s">
        <v>6119</v>
      </c>
      <c r="V1669" t="s">
        <v>6123</v>
      </c>
      <c r="W1669" t="s">
        <v>6125</v>
      </c>
    </row>
    <row r="1670" spans="1:23" x14ac:dyDescent="0.25">
      <c r="A1670" t="s">
        <v>3448</v>
      </c>
      <c r="B1670" t="s">
        <v>65</v>
      </c>
      <c r="C1670" s="2">
        <v>45970.455775462964</v>
      </c>
      <c r="D1670" t="s">
        <v>54</v>
      </c>
      <c r="E1670" t="s">
        <v>6126</v>
      </c>
      <c r="F1670" t="s">
        <v>101</v>
      </c>
      <c r="G1670">
        <v>463</v>
      </c>
      <c r="H1670">
        <v>459</v>
      </c>
      <c r="I1670">
        <v>180</v>
      </c>
      <c r="J1670">
        <v>1</v>
      </c>
      <c r="K1670">
        <v>3</v>
      </c>
      <c r="L1670" t="s">
        <v>72</v>
      </c>
      <c r="M1670" t="s">
        <v>47</v>
      </c>
      <c r="N1670" s="3">
        <v>45970</v>
      </c>
      <c r="O1670">
        <v>11</v>
      </c>
      <c r="P1670">
        <v>2025</v>
      </c>
      <c r="Q1670">
        <v>4</v>
      </c>
      <c r="R1670" s="4">
        <v>0.45577546296296295</v>
      </c>
      <c r="S1670">
        <v>10</v>
      </c>
      <c r="T1670" t="s">
        <v>6122</v>
      </c>
      <c r="U1670" t="s">
        <v>6119</v>
      </c>
      <c r="V1670" t="s">
        <v>6128</v>
      </c>
      <c r="W1670" t="s">
        <v>6125</v>
      </c>
    </row>
    <row r="1671" spans="1:23" x14ac:dyDescent="0.25">
      <c r="A1671" t="s">
        <v>3450</v>
      </c>
      <c r="B1671" t="s">
        <v>65</v>
      </c>
      <c r="C1671" s="2">
        <v>45663.717812499999</v>
      </c>
      <c r="D1671" t="s">
        <v>54</v>
      </c>
      <c r="E1671" t="s">
        <v>67</v>
      </c>
      <c r="F1671" t="s">
        <v>101</v>
      </c>
      <c r="G1671">
        <v>170</v>
      </c>
      <c r="H1671">
        <v>169</v>
      </c>
      <c r="I1671">
        <v>2500</v>
      </c>
      <c r="J1671">
        <v>0</v>
      </c>
      <c r="K1671">
        <v>1</v>
      </c>
      <c r="L1671" t="s">
        <v>19</v>
      </c>
      <c r="M1671" t="s">
        <v>47</v>
      </c>
      <c r="N1671" s="3">
        <v>45663</v>
      </c>
      <c r="O1671">
        <v>1</v>
      </c>
      <c r="P1671">
        <v>2025</v>
      </c>
      <c r="Q1671">
        <v>1</v>
      </c>
      <c r="R1671" s="4">
        <v>0.71781249999999996</v>
      </c>
      <c r="S1671">
        <v>17</v>
      </c>
      <c r="T1671" t="s">
        <v>6122</v>
      </c>
      <c r="U1671" t="s">
        <v>6119</v>
      </c>
      <c r="V1671" t="s">
        <v>6123</v>
      </c>
      <c r="W1671" t="s">
        <v>6124</v>
      </c>
    </row>
    <row r="1672" spans="1:23" x14ac:dyDescent="0.25">
      <c r="A1672" t="s">
        <v>3452</v>
      </c>
      <c r="B1672" t="s">
        <v>65</v>
      </c>
      <c r="C1672" s="2">
        <v>45786.355057870373</v>
      </c>
      <c r="D1672" t="s">
        <v>30</v>
      </c>
      <c r="E1672" t="s">
        <v>67</v>
      </c>
      <c r="F1672" t="s">
        <v>36</v>
      </c>
      <c r="G1672">
        <v>355</v>
      </c>
      <c r="H1672">
        <v>353</v>
      </c>
      <c r="I1672">
        <v>350</v>
      </c>
      <c r="J1672">
        <v>1</v>
      </c>
      <c r="K1672">
        <v>1</v>
      </c>
      <c r="L1672" t="s">
        <v>19</v>
      </c>
      <c r="M1672" t="s">
        <v>37</v>
      </c>
      <c r="N1672" s="3">
        <v>45786</v>
      </c>
      <c r="O1672">
        <v>5</v>
      </c>
      <c r="P1672">
        <v>2025</v>
      </c>
      <c r="Q1672">
        <v>2</v>
      </c>
      <c r="R1672" s="4">
        <v>0.35505787037037034</v>
      </c>
      <c r="S1672">
        <v>8</v>
      </c>
      <c r="T1672" t="s">
        <v>6122</v>
      </c>
      <c r="U1672" t="s">
        <v>6119</v>
      </c>
      <c r="V1672" t="s">
        <v>6123</v>
      </c>
      <c r="W1672" t="s">
        <v>6125</v>
      </c>
    </row>
    <row r="1673" spans="1:23" x14ac:dyDescent="0.25">
      <c r="A1673" t="s">
        <v>3454</v>
      </c>
      <c r="B1673" t="s">
        <v>14</v>
      </c>
      <c r="C1673" s="2">
        <v>45923.280555555553</v>
      </c>
      <c r="D1673" t="s">
        <v>60</v>
      </c>
      <c r="E1673" t="s">
        <v>17</v>
      </c>
      <c r="F1673" t="s">
        <v>62</v>
      </c>
      <c r="G1673">
        <v>364</v>
      </c>
      <c r="H1673">
        <v>361</v>
      </c>
      <c r="I1673">
        <v>250</v>
      </c>
      <c r="J1673">
        <v>1</v>
      </c>
      <c r="K1673">
        <v>2</v>
      </c>
      <c r="L1673" t="s">
        <v>19</v>
      </c>
      <c r="M1673" t="s">
        <v>37</v>
      </c>
      <c r="N1673" s="3">
        <v>45923</v>
      </c>
      <c r="O1673">
        <v>9</v>
      </c>
      <c r="P1673">
        <v>2025</v>
      </c>
      <c r="Q1673">
        <v>3</v>
      </c>
      <c r="R1673" s="4">
        <v>0.28055555555555556</v>
      </c>
      <c r="S1673">
        <v>6</v>
      </c>
      <c r="T1673" t="s">
        <v>6122</v>
      </c>
      <c r="U1673" t="s">
        <v>6119</v>
      </c>
      <c r="V1673" t="s">
        <v>6123</v>
      </c>
      <c r="W1673" t="s">
        <v>6125</v>
      </c>
    </row>
    <row r="1674" spans="1:23" x14ac:dyDescent="0.25">
      <c r="A1674" t="s">
        <v>3456</v>
      </c>
      <c r="B1674" t="s">
        <v>22</v>
      </c>
      <c r="C1674" s="2">
        <v>46000.947326388887</v>
      </c>
      <c r="D1674" t="s">
        <v>78</v>
      </c>
      <c r="E1674" t="s">
        <v>55</v>
      </c>
      <c r="F1674" t="s">
        <v>26</v>
      </c>
      <c r="G1674">
        <v>132</v>
      </c>
      <c r="H1674">
        <v>132</v>
      </c>
      <c r="I1674">
        <v>250</v>
      </c>
      <c r="J1674">
        <v>0</v>
      </c>
      <c r="K1674">
        <v>0</v>
      </c>
      <c r="L1674" t="s">
        <v>19</v>
      </c>
      <c r="M1674" t="s">
        <v>20</v>
      </c>
      <c r="N1674" s="3">
        <v>46000</v>
      </c>
      <c r="O1674">
        <v>12</v>
      </c>
      <c r="P1674">
        <v>2025</v>
      </c>
      <c r="Q1674">
        <v>4</v>
      </c>
      <c r="R1674" s="4">
        <v>0.94732638888888887</v>
      </c>
      <c r="S1674">
        <v>22</v>
      </c>
      <c r="T1674" t="s">
        <v>6122</v>
      </c>
      <c r="U1674" t="s">
        <v>6129</v>
      </c>
      <c r="V1674" t="s">
        <v>6123</v>
      </c>
      <c r="W1674" t="s">
        <v>6125</v>
      </c>
    </row>
    <row r="1675" spans="1:23" x14ac:dyDescent="0.25">
      <c r="A1675" t="s">
        <v>3458</v>
      </c>
      <c r="B1675" t="s">
        <v>97</v>
      </c>
      <c r="C1675" s="2">
        <v>45800.25204861111</v>
      </c>
      <c r="D1675" t="s">
        <v>30</v>
      </c>
      <c r="E1675" t="s">
        <v>46</v>
      </c>
      <c r="F1675" t="s">
        <v>71</v>
      </c>
      <c r="G1675">
        <v>417</v>
      </c>
      <c r="H1675">
        <v>411</v>
      </c>
      <c r="I1675">
        <v>250</v>
      </c>
      <c r="J1675">
        <v>2</v>
      </c>
      <c r="K1675">
        <v>4</v>
      </c>
      <c r="L1675" t="s">
        <v>19</v>
      </c>
      <c r="M1675" t="s">
        <v>20</v>
      </c>
      <c r="N1675" s="3">
        <v>45800</v>
      </c>
      <c r="O1675">
        <v>5</v>
      </c>
      <c r="P1675">
        <v>2025</v>
      </c>
      <c r="Q1675">
        <v>2</v>
      </c>
      <c r="R1675" s="4">
        <v>0.2520486111111111</v>
      </c>
      <c r="S1675">
        <v>6</v>
      </c>
      <c r="T1675" t="s">
        <v>6122</v>
      </c>
      <c r="U1675" t="s">
        <v>6119</v>
      </c>
      <c r="V1675" t="s">
        <v>6123</v>
      </c>
      <c r="W1675" t="s">
        <v>6125</v>
      </c>
    </row>
    <row r="1676" spans="1:23" x14ac:dyDescent="0.25">
      <c r="A1676" t="s">
        <v>3460</v>
      </c>
      <c r="B1676" t="s">
        <v>33</v>
      </c>
      <c r="C1676" s="2">
        <v>45839.911145833335</v>
      </c>
      <c r="D1676" t="s">
        <v>60</v>
      </c>
      <c r="E1676" t="s">
        <v>17</v>
      </c>
      <c r="F1676" t="s">
        <v>89</v>
      </c>
      <c r="G1676">
        <v>196</v>
      </c>
      <c r="H1676">
        <v>186</v>
      </c>
      <c r="I1676">
        <v>350</v>
      </c>
      <c r="J1676">
        <v>3</v>
      </c>
      <c r="K1676">
        <v>7</v>
      </c>
      <c r="L1676" t="s">
        <v>75</v>
      </c>
      <c r="M1676" t="s">
        <v>20</v>
      </c>
      <c r="N1676" s="3">
        <v>45839</v>
      </c>
      <c r="O1676">
        <v>7</v>
      </c>
      <c r="P1676">
        <v>2025</v>
      </c>
      <c r="Q1676">
        <v>3</v>
      </c>
      <c r="R1676" s="4">
        <v>0.91114583333333332</v>
      </c>
      <c r="S1676">
        <v>21</v>
      </c>
      <c r="T1676" t="s">
        <v>6122</v>
      </c>
      <c r="U1676" t="s">
        <v>6119</v>
      </c>
      <c r="V1676" t="s">
        <v>6128</v>
      </c>
      <c r="W1676" t="s">
        <v>6125</v>
      </c>
    </row>
    <row r="1677" spans="1:23" x14ac:dyDescent="0.25">
      <c r="A1677" t="s">
        <v>3462</v>
      </c>
      <c r="B1677" t="s">
        <v>97</v>
      </c>
      <c r="C1677" s="2">
        <v>45965.815439814818</v>
      </c>
      <c r="D1677" t="s">
        <v>45</v>
      </c>
      <c r="E1677" t="s">
        <v>6127</v>
      </c>
      <c r="F1677" t="s">
        <v>56</v>
      </c>
      <c r="G1677">
        <v>87</v>
      </c>
      <c r="H1677">
        <v>83</v>
      </c>
      <c r="I1677">
        <v>120</v>
      </c>
      <c r="J1677">
        <v>2</v>
      </c>
      <c r="K1677">
        <v>2</v>
      </c>
      <c r="L1677" t="s">
        <v>19</v>
      </c>
      <c r="M1677" t="s">
        <v>37</v>
      </c>
      <c r="N1677" s="3">
        <v>45965</v>
      </c>
      <c r="O1677">
        <v>11</v>
      </c>
      <c r="P1677">
        <v>2025</v>
      </c>
      <c r="Q1677">
        <v>4</v>
      </c>
      <c r="R1677" s="4">
        <v>0.81543981481481487</v>
      </c>
      <c r="S1677">
        <v>19</v>
      </c>
      <c r="T1677" t="s">
        <v>6122</v>
      </c>
      <c r="U1677" t="s">
        <v>6119</v>
      </c>
      <c r="V1677" t="s">
        <v>6123</v>
      </c>
      <c r="W1677" t="s">
        <v>6125</v>
      </c>
    </row>
    <row r="1678" spans="1:23" x14ac:dyDescent="0.25">
      <c r="A1678" t="s">
        <v>3464</v>
      </c>
      <c r="B1678" t="s">
        <v>14</v>
      </c>
      <c r="C1678" s="2">
        <v>45836.793692129628</v>
      </c>
      <c r="D1678" t="s">
        <v>24</v>
      </c>
      <c r="E1678" t="s">
        <v>6127</v>
      </c>
      <c r="F1678" t="s">
        <v>128</v>
      </c>
      <c r="G1678">
        <v>101</v>
      </c>
      <c r="H1678">
        <v>89</v>
      </c>
      <c r="I1678">
        <v>2500</v>
      </c>
      <c r="J1678">
        <v>4</v>
      </c>
      <c r="K1678">
        <v>8</v>
      </c>
      <c r="L1678" t="s">
        <v>19</v>
      </c>
      <c r="M1678" t="s">
        <v>47</v>
      </c>
      <c r="N1678" s="3">
        <v>45836</v>
      </c>
      <c r="O1678">
        <v>6</v>
      </c>
      <c r="P1678">
        <v>2025</v>
      </c>
      <c r="Q1678">
        <v>2</v>
      </c>
      <c r="R1678" s="4">
        <v>0.79369212962962965</v>
      </c>
      <c r="S1678">
        <v>19</v>
      </c>
      <c r="T1678" t="s">
        <v>6122</v>
      </c>
      <c r="U1678" t="s">
        <v>6119</v>
      </c>
      <c r="V1678" t="s">
        <v>6123</v>
      </c>
      <c r="W1678" t="s">
        <v>6124</v>
      </c>
    </row>
    <row r="1679" spans="1:23" x14ac:dyDescent="0.25">
      <c r="A1679" t="s">
        <v>3466</v>
      </c>
      <c r="B1679" t="s">
        <v>28</v>
      </c>
      <c r="C1679" s="2">
        <v>45943.214999999997</v>
      </c>
      <c r="D1679" t="s">
        <v>16</v>
      </c>
      <c r="E1679" t="s">
        <v>55</v>
      </c>
      <c r="F1679" t="s">
        <v>68</v>
      </c>
      <c r="G1679">
        <v>61</v>
      </c>
      <c r="H1679">
        <v>58</v>
      </c>
      <c r="I1679">
        <v>180</v>
      </c>
      <c r="J1679">
        <v>3</v>
      </c>
      <c r="K1679">
        <v>0</v>
      </c>
      <c r="L1679" t="s">
        <v>19</v>
      </c>
      <c r="M1679" t="s">
        <v>47</v>
      </c>
      <c r="N1679" s="3">
        <v>45943</v>
      </c>
      <c r="O1679">
        <v>10</v>
      </c>
      <c r="P1679">
        <v>2025</v>
      </c>
      <c r="Q1679">
        <v>4</v>
      </c>
      <c r="R1679" s="4">
        <v>0.215</v>
      </c>
      <c r="S1679">
        <v>5</v>
      </c>
      <c r="T1679" t="s">
        <v>6122</v>
      </c>
      <c r="U1679" t="s">
        <v>6119</v>
      </c>
      <c r="V1679" t="s">
        <v>6123</v>
      </c>
      <c r="W1679" t="s">
        <v>6125</v>
      </c>
    </row>
    <row r="1680" spans="1:23" x14ac:dyDescent="0.25">
      <c r="A1680" t="s">
        <v>3468</v>
      </c>
      <c r="B1680" t="s">
        <v>22</v>
      </c>
      <c r="C1680" s="2">
        <v>46005.520694444444</v>
      </c>
      <c r="D1680" t="s">
        <v>60</v>
      </c>
      <c r="E1680" t="s">
        <v>46</v>
      </c>
      <c r="F1680" t="s">
        <v>62</v>
      </c>
      <c r="G1680">
        <v>469</v>
      </c>
      <c r="H1680">
        <v>467</v>
      </c>
      <c r="I1680">
        <v>120</v>
      </c>
      <c r="J1680">
        <v>1</v>
      </c>
      <c r="K1680">
        <v>1</v>
      </c>
      <c r="L1680" t="s">
        <v>19</v>
      </c>
      <c r="M1680" t="s">
        <v>37</v>
      </c>
      <c r="N1680" s="3">
        <v>46005</v>
      </c>
      <c r="O1680">
        <v>12</v>
      </c>
      <c r="P1680">
        <v>2025</v>
      </c>
      <c r="Q1680">
        <v>4</v>
      </c>
      <c r="R1680" s="4">
        <v>0.52069444444444446</v>
      </c>
      <c r="S1680">
        <v>12</v>
      </c>
      <c r="T1680" t="s">
        <v>6122</v>
      </c>
      <c r="U1680" t="s">
        <v>6119</v>
      </c>
      <c r="V1680" t="s">
        <v>6123</v>
      </c>
      <c r="W1680" t="s">
        <v>6125</v>
      </c>
    </row>
    <row r="1681" spans="1:23" x14ac:dyDescent="0.25">
      <c r="A1681" t="s">
        <v>3470</v>
      </c>
      <c r="B1681" t="s">
        <v>58</v>
      </c>
      <c r="C1681" s="2">
        <v>45840.400902777779</v>
      </c>
      <c r="D1681" t="s">
        <v>24</v>
      </c>
      <c r="E1681" t="s">
        <v>55</v>
      </c>
      <c r="F1681" t="s">
        <v>56</v>
      </c>
      <c r="G1681">
        <v>418</v>
      </c>
      <c r="H1681">
        <v>414</v>
      </c>
      <c r="I1681">
        <v>500</v>
      </c>
      <c r="J1681">
        <v>1</v>
      </c>
      <c r="K1681">
        <v>3</v>
      </c>
      <c r="L1681" t="s">
        <v>19</v>
      </c>
      <c r="M1681" t="s">
        <v>47</v>
      </c>
      <c r="N1681" s="3">
        <v>45840</v>
      </c>
      <c r="O1681">
        <v>7</v>
      </c>
      <c r="P1681">
        <v>2025</v>
      </c>
      <c r="Q1681">
        <v>3</v>
      </c>
      <c r="R1681" s="4">
        <v>0.40090277777777777</v>
      </c>
      <c r="S1681">
        <v>9</v>
      </c>
      <c r="T1681" t="s">
        <v>6122</v>
      </c>
      <c r="U1681" t="s">
        <v>6119</v>
      </c>
      <c r="V1681" t="s">
        <v>6123</v>
      </c>
      <c r="W1681" t="s">
        <v>6125</v>
      </c>
    </row>
    <row r="1682" spans="1:23" x14ac:dyDescent="0.25">
      <c r="A1682" t="s">
        <v>3472</v>
      </c>
      <c r="B1682" t="s">
        <v>97</v>
      </c>
      <c r="C1682" s="2">
        <v>45950.281412037039</v>
      </c>
      <c r="D1682" t="s">
        <v>60</v>
      </c>
      <c r="E1682" t="s">
        <v>6127</v>
      </c>
      <c r="F1682" t="s">
        <v>26</v>
      </c>
      <c r="G1682">
        <v>310</v>
      </c>
      <c r="H1682">
        <v>304</v>
      </c>
      <c r="I1682">
        <v>750</v>
      </c>
      <c r="J1682">
        <v>4</v>
      </c>
      <c r="K1682">
        <v>2</v>
      </c>
      <c r="L1682" t="s">
        <v>19</v>
      </c>
      <c r="M1682" t="s">
        <v>37</v>
      </c>
      <c r="N1682" s="3">
        <v>45950</v>
      </c>
      <c r="O1682">
        <v>10</v>
      </c>
      <c r="P1682">
        <v>2025</v>
      </c>
      <c r="Q1682">
        <v>4</v>
      </c>
      <c r="R1682" s="4">
        <v>0.28141203703703704</v>
      </c>
      <c r="S1682">
        <v>6</v>
      </c>
      <c r="T1682" t="s">
        <v>6122</v>
      </c>
      <c r="U1682" t="s">
        <v>6119</v>
      </c>
      <c r="V1682" t="s">
        <v>6123</v>
      </c>
      <c r="W1682" t="s">
        <v>6125</v>
      </c>
    </row>
    <row r="1683" spans="1:23" x14ac:dyDescent="0.25">
      <c r="A1683" t="s">
        <v>3474</v>
      </c>
      <c r="B1683" t="s">
        <v>58</v>
      </c>
      <c r="C1683" s="2">
        <v>45722.505868055552</v>
      </c>
      <c r="D1683" t="s">
        <v>54</v>
      </c>
      <c r="E1683" t="s">
        <v>55</v>
      </c>
      <c r="F1683" t="s">
        <v>26</v>
      </c>
      <c r="G1683">
        <v>471</v>
      </c>
      <c r="H1683">
        <v>463</v>
      </c>
      <c r="I1683">
        <v>180</v>
      </c>
      <c r="J1683">
        <v>4</v>
      </c>
      <c r="K1683">
        <v>4</v>
      </c>
      <c r="L1683" t="s">
        <v>19</v>
      </c>
      <c r="M1683" t="s">
        <v>47</v>
      </c>
      <c r="N1683" s="3">
        <v>45722</v>
      </c>
      <c r="O1683">
        <v>3</v>
      </c>
      <c r="P1683">
        <v>2025</v>
      </c>
      <c r="Q1683">
        <v>1</v>
      </c>
      <c r="R1683" s="4">
        <v>0.50586805555555558</v>
      </c>
      <c r="S1683">
        <v>12</v>
      </c>
      <c r="T1683" t="s">
        <v>6122</v>
      </c>
      <c r="U1683" t="s">
        <v>6119</v>
      </c>
      <c r="V1683" t="s">
        <v>6123</v>
      </c>
      <c r="W1683" t="s">
        <v>6125</v>
      </c>
    </row>
    <row r="1684" spans="1:23" x14ac:dyDescent="0.25">
      <c r="A1684" t="s">
        <v>3476</v>
      </c>
      <c r="B1684" t="s">
        <v>28</v>
      </c>
      <c r="C1684" s="2">
        <v>46015.445543981485</v>
      </c>
      <c r="D1684" t="s">
        <v>60</v>
      </c>
      <c r="E1684" t="s">
        <v>55</v>
      </c>
      <c r="F1684" t="s">
        <v>81</v>
      </c>
      <c r="G1684">
        <v>376</v>
      </c>
      <c r="H1684">
        <v>373</v>
      </c>
      <c r="I1684">
        <v>750</v>
      </c>
      <c r="J1684">
        <v>2</v>
      </c>
      <c r="K1684">
        <v>1</v>
      </c>
      <c r="L1684" t="s">
        <v>19</v>
      </c>
      <c r="M1684" t="s">
        <v>47</v>
      </c>
      <c r="N1684" s="3">
        <v>46015</v>
      </c>
      <c r="O1684">
        <v>12</v>
      </c>
      <c r="P1684">
        <v>2025</v>
      </c>
      <c r="Q1684">
        <v>4</v>
      </c>
      <c r="R1684" s="4">
        <v>0.4455439814814815</v>
      </c>
      <c r="S1684">
        <v>10</v>
      </c>
      <c r="T1684" t="s">
        <v>6122</v>
      </c>
      <c r="U1684" t="s">
        <v>6119</v>
      </c>
      <c r="V1684" t="s">
        <v>6123</v>
      </c>
      <c r="W1684" t="s">
        <v>6125</v>
      </c>
    </row>
    <row r="1685" spans="1:23" x14ac:dyDescent="0.25">
      <c r="A1685" t="s">
        <v>3478</v>
      </c>
      <c r="B1685" t="s">
        <v>14</v>
      </c>
      <c r="C1685" s="2">
        <v>46011.90215277778</v>
      </c>
      <c r="D1685" t="s">
        <v>78</v>
      </c>
      <c r="E1685" t="s">
        <v>67</v>
      </c>
      <c r="F1685" t="s">
        <v>128</v>
      </c>
      <c r="G1685">
        <v>398</v>
      </c>
      <c r="H1685">
        <v>389</v>
      </c>
      <c r="I1685">
        <v>1200</v>
      </c>
      <c r="J1685">
        <v>2</v>
      </c>
      <c r="K1685">
        <v>7</v>
      </c>
      <c r="L1685" t="s">
        <v>19</v>
      </c>
      <c r="M1685" t="s">
        <v>47</v>
      </c>
      <c r="N1685" s="3">
        <v>46011</v>
      </c>
      <c r="O1685">
        <v>12</v>
      </c>
      <c r="P1685">
        <v>2025</v>
      </c>
      <c r="Q1685">
        <v>4</v>
      </c>
      <c r="R1685" s="4">
        <v>0.9021527777777778</v>
      </c>
      <c r="S1685">
        <v>21</v>
      </c>
      <c r="T1685" t="s">
        <v>6122</v>
      </c>
      <c r="U1685" t="s">
        <v>6119</v>
      </c>
      <c r="V1685" t="s">
        <v>6123</v>
      </c>
      <c r="W1685" t="s">
        <v>6124</v>
      </c>
    </row>
    <row r="1686" spans="1:23" x14ac:dyDescent="0.25">
      <c r="A1686" t="s">
        <v>3480</v>
      </c>
      <c r="B1686" t="s">
        <v>28</v>
      </c>
      <c r="C1686" s="2">
        <v>45784.723506944443</v>
      </c>
      <c r="D1686" t="s">
        <v>24</v>
      </c>
      <c r="E1686" t="s">
        <v>67</v>
      </c>
      <c r="F1686" t="s">
        <v>56</v>
      </c>
      <c r="G1686">
        <v>142</v>
      </c>
      <c r="H1686">
        <v>140</v>
      </c>
      <c r="I1686">
        <v>250</v>
      </c>
      <c r="J1686">
        <v>2</v>
      </c>
      <c r="K1686">
        <v>0</v>
      </c>
      <c r="L1686" t="s">
        <v>19</v>
      </c>
      <c r="M1686" t="s">
        <v>20</v>
      </c>
      <c r="N1686" s="3">
        <v>45784</v>
      </c>
      <c r="O1686">
        <v>5</v>
      </c>
      <c r="P1686">
        <v>2025</v>
      </c>
      <c r="Q1686">
        <v>2</v>
      </c>
      <c r="R1686" s="4">
        <v>0.72350694444444441</v>
      </c>
      <c r="S1686">
        <v>17</v>
      </c>
      <c r="T1686" t="s">
        <v>6122</v>
      </c>
      <c r="U1686" t="s">
        <v>6119</v>
      </c>
      <c r="V1686" t="s">
        <v>6123</v>
      </c>
      <c r="W1686" t="s">
        <v>6125</v>
      </c>
    </row>
    <row r="1687" spans="1:23" x14ac:dyDescent="0.25">
      <c r="A1687" t="s">
        <v>3482</v>
      </c>
      <c r="B1687" t="s">
        <v>97</v>
      </c>
      <c r="C1687" s="2">
        <v>45846.302268518521</v>
      </c>
      <c r="D1687" t="s">
        <v>45</v>
      </c>
      <c r="E1687" t="s">
        <v>55</v>
      </c>
      <c r="F1687" t="s">
        <v>36</v>
      </c>
      <c r="G1687">
        <v>123</v>
      </c>
      <c r="H1687">
        <v>119</v>
      </c>
      <c r="I1687">
        <v>120</v>
      </c>
      <c r="J1687">
        <v>2</v>
      </c>
      <c r="K1687">
        <v>2</v>
      </c>
      <c r="L1687" t="s">
        <v>63</v>
      </c>
      <c r="M1687" t="s">
        <v>47</v>
      </c>
      <c r="N1687" s="3">
        <v>45846</v>
      </c>
      <c r="O1687">
        <v>7</v>
      </c>
      <c r="P1687">
        <v>2025</v>
      </c>
      <c r="Q1687">
        <v>3</v>
      </c>
      <c r="R1687" s="4">
        <v>0.30226851851851849</v>
      </c>
      <c r="S1687">
        <v>7</v>
      </c>
      <c r="T1687" t="s">
        <v>6122</v>
      </c>
      <c r="U1687" t="s">
        <v>6119</v>
      </c>
      <c r="V1687" t="s">
        <v>6128</v>
      </c>
      <c r="W1687" t="s">
        <v>6125</v>
      </c>
    </row>
    <row r="1688" spans="1:23" x14ac:dyDescent="0.25">
      <c r="A1688" t="s">
        <v>3484</v>
      </c>
      <c r="B1688" t="s">
        <v>14</v>
      </c>
      <c r="C1688" s="2">
        <v>45850.970405092594</v>
      </c>
      <c r="D1688" t="s">
        <v>45</v>
      </c>
      <c r="E1688" t="s">
        <v>17</v>
      </c>
      <c r="F1688" t="s">
        <v>128</v>
      </c>
      <c r="G1688">
        <v>462</v>
      </c>
      <c r="H1688">
        <v>458</v>
      </c>
      <c r="I1688">
        <v>1800</v>
      </c>
      <c r="J1688">
        <v>2</v>
      </c>
      <c r="K1688">
        <v>2</v>
      </c>
      <c r="L1688" t="s">
        <v>63</v>
      </c>
      <c r="M1688" t="s">
        <v>20</v>
      </c>
      <c r="N1688" s="3">
        <v>45850</v>
      </c>
      <c r="O1688">
        <v>7</v>
      </c>
      <c r="P1688">
        <v>2025</v>
      </c>
      <c r="Q1688">
        <v>3</v>
      </c>
      <c r="R1688" s="4">
        <v>0.97040509259259256</v>
      </c>
      <c r="S1688">
        <v>23</v>
      </c>
      <c r="T1688" t="s">
        <v>6122</v>
      </c>
      <c r="U1688" t="s">
        <v>6119</v>
      </c>
      <c r="V1688" t="s">
        <v>6128</v>
      </c>
      <c r="W1688" t="s">
        <v>6124</v>
      </c>
    </row>
    <row r="1689" spans="1:23" x14ac:dyDescent="0.25">
      <c r="A1689" t="s">
        <v>3486</v>
      </c>
      <c r="B1689" t="s">
        <v>28</v>
      </c>
      <c r="C1689" s="2">
        <v>45861.993946759256</v>
      </c>
      <c r="D1689" t="s">
        <v>45</v>
      </c>
      <c r="E1689" t="s">
        <v>6127</v>
      </c>
      <c r="F1689" t="s">
        <v>154</v>
      </c>
      <c r="G1689">
        <v>389</v>
      </c>
      <c r="H1689">
        <v>384</v>
      </c>
      <c r="I1689">
        <v>750</v>
      </c>
      <c r="J1689">
        <v>2</v>
      </c>
      <c r="K1689">
        <v>3</v>
      </c>
      <c r="L1689" t="s">
        <v>75</v>
      </c>
      <c r="M1689" t="s">
        <v>20</v>
      </c>
      <c r="N1689" s="3">
        <v>45861</v>
      </c>
      <c r="O1689">
        <v>7</v>
      </c>
      <c r="P1689">
        <v>2025</v>
      </c>
      <c r="Q1689">
        <v>3</v>
      </c>
      <c r="R1689" s="4">
        <v>0.99394675925925924</v>
      </c>
      <c r="S1689">
        <v>23</v>
      </c>
      <c r="T1689" t="s">
        <v>6122</v>
      </c>
      <c r="U1689" t="s">
        <v>6119</v>
      </c>
      <c r="V1689" t="s">
        <v>6128</v>
      </c>
      <c r="W1689" t="s">
        <v>6125</v>
      </c>
    </row>
    <row r="1690" spans="1:23" x14ac:dyDescent="0.25">
      <c r="A1690" t="s">
        <v>3488</v>
      </c>
      <c r="B1690" t="s">
        <v>91</v>
      </c>
      <c r="C1690" s="2">
        <v>46000.51734953704</v>
      </c>
      <c r="D1690" t="s">
        <v>45</v>
      </c>
      <c r="E1690" t="s">
        <v>6127</v>
      </c>
      <c r="F1690" t="s">
        <v>128</v>
      </c>
      <c r="G1690">
        <v>392</v>
      </c>
      <c r="H1690">
        <v>389</v>
      </c>
      <c r="I1690">
        <v>2500</v>
      </c>
      <c r="J1690">
        <v>1</v>
      </c>
      <c r="K1690">
        <v>2</v>
      </c>
      <c r="L1690" t="s">
        <v>19</v>
      </c>
      <c r="M1690" t="s">
        <v>47</v>
      </c>
      <c r="N1690" s="3">
        <v>46000</v>
      </c>
      <c r="O1690">
        <v>12</v>
      </c>
      <c r="P1690">
        <v>2025</v>
      </c>
      <c r="Q1690">
        <v>4</v>
      </c>
      <c r="R1690" s="4">
        <v>0.51734953703703701</v>
      </c>
      <c r="S1690">
        <v>12</v>
      </c>
      <c r="T1690" t="s">
        <v>6122</v>
      </c>
      <c r="U1690" t="s">
        <v>6119</v>
      </c>
      <c r="V1690" t="s">
        <v>6123</v>
      </c>
      <c r="W1690" t="s">
        <v>6124</v>
      </c>
    </row>
    <row r="1691" spans="1:23" x14ac:dyDescent="0.25">
      <c r="A1691" t="s">
        <v>3490</v>
      </c>
      <c r="B1691" t="s">
        <v>58</v>
      </c>
      <c r="C1691" s="2">
        <v>45699.390983796293</v>
      </c>
      <c r="D1691" t="s">
        <v>16</v>
      </c>
      <c r="E1691" t="s">
        <v>55</v>
      </c>
      <c r="F1691" t="s">
        <v>81</v>
      </c>
      <c r="G1691">
        <v>294</v>
      </c>
      <c r="H1691">
        <v>294</v>
      </c>
      <c r="I1691">
        <v>120</v>
      </c>
      <c r="J1691">
        <v>0</v>
      </c>
      <c r="K1691">
        <v>0</v>
      </c>
      <c r="L1691" t="s">
        <v>19</v>
      </c>
      <c r="M1691" t="s">
        <v>37</v>
      </c>
      <c r="N1691" s="3">
        <v>45699</v>
      </c>
      <c r="O1691">
        <v>2</v>
      </c>
      <c r="P1691">
        <v>2025</v>
      </c>
      <c r="Q1691">
        <v>1</v>
      </c>
      <c r="R1691" s="4">
        <v>0.39098379629629632</v>
      </c>
      <c r="S1691">
        <v>9</v>
      </c>
      <c r="T1691" t="s">
        <v>6122</v>
      </c>
      <c r="U1691" t="s">
        <v>6129</v>
      </c>
      <c r="V1691" t="s">
        <v>6123</v>
      </c>
      <c r="W1691" t="s">
        <v>6125</v>
      </c>
    </row>
    <row r="1692" spans="1:23" x14ac:dyDescent="0.25">
      <c r="A1692" t="s">
        <v>3492</v>
      </c>
      <c r="B1692" t="s">
        <v>28</v>
      </c>
      <c r="C1692" s="2">
        <v>45760.798148148147</v>
      </c>
      <c r="D1692" t="s">
        <v>24</v>
      </c>
      <c r="E1692" t="s">
        <v>6126</v>
      </c>
      <c r="F1692" t="s">
        <v>117</v>
      </c>
      <c r="G1692">
        <v>422</v>
      </c>
      <c r="H1692">
        <v>419</v>
      </c>
      <c r="I1692">
        <v>750</v>
      </c>
      <c r="J1692">
        <v>1</v>
      </c>
      <c r="K1692">
        <v>2</v>
      </c>
      <c r="L1692" t="s">
        <v>19</v>
      </c>
      <c r="M1692" t="s">
        <v>20</v>
      </c>
      <c r="N1692" s="3">
        <v>45760</v>
      </c>
      <c r="O1692">
        <v>4</v>
      </c>
      <c r="P1692">
        <v>2025</v>
      </c>
      <c r="Q1692">
        <v>2</v>
      </c>
      <c r="R1692" s="4">
        <v>0.79814814814814816</v>
      </c>
      <c r="S1692">
        <v>19</v>
      </c>
      <c r="T1692" t="s">
        <v>6122</v>
      </c>
      <c r="U1692" t="s">
        <v>6119</v>
      </c>
      <c r="V1692" t="s">
        <v>6123</v>
      </c>
      <c r="W1692" t="s">
        <v>6125</v>
      </c>
    </row>
    <row r="1693" spans="1:23" x14ac:dyDescent="0.25">
      <c r="A1693" t="s">
        <v>3494</v>
      </c>
      <c r="B1693" t="s">
        <v>28</v>
      </c>
      <c r="C1693" s="2">
        <v>45969.020775462966</v>
      </c>
      <c r="D1693" t="s">
        <v>30</v>
      </c>
      <c r="E1693" t="s">
        <v>6127</v>
      </c>
      <c r="F1693" t="s">
        <v>71</v>
      </c>
      <c r="G1693">
        <v>161</v>
      </c>
      <c r="H1693">
        <v>154</v>
      </c>
      <c r="I1693">
        <v>350</v>
      </c>
      <c r="J1693">
        <v>6</v>
      </c>
      <c r="K1693">
        <v>1</v>
      </c>
      <c r="L1693" t="s">
        <v>19</v>
      </c>
      <c r="M1693" t="s">
        <v>37</v>
      </c>
      <c r="N1693" s="3">
        <v>45969</v>
      </c>
      <c r="O1693">
        <v>11</v>
      </c>
      <c r="P1693">
        <v>2025</v>
      </c>
      <c r="Q1693">
        <v>4</v>
      </c>
      <c r="R1693" s="4">
        <v>2.0775462962962964E-2</v>
      </c>
      <c r="S1693">
        <v>0</v>
      </c>
      <c r="T1693" t="s">
        <v>6122</v>
      </c>
      <c r="U1693" t="s">
        <v>6119</v>
      </c>
      <c r="V1693" t="s">
        <v>6123</v>
      </c>
      <c r="W1693" t="s">
        <v>6125</v>
      </c>
    </row>
    <row r="1694" spans="1:23" x14ac:dyDescent="0.25">
      <c r="A1694" t="s">
        <v>3496</v>
      </c>
      <c r="B1694" t="s">
        <v>14</v>
      </c>
      <c r="C1694" s="2">
        <v>45743.377569444441</v>
      </c>
      <c r="D1694" t="s">
        <v>30</v>
      </c>
      <c r="E1694" t="s">
        <v>46</v>
      </c>
      <c r="F1694" t="s">
        <v>56</v>
      </c>
      <c r="G1694">
        <v>155</v>
      </c>
      <c r="H1694">
        <v>150</v>
      </c>
      <c r="I1694">
        <v>2500</v>
      </c>
      <c r="J1694">
        <v>4</v>
      </c>
      <c r="K1694">
        <v>1</v>
      </c>
      <c r="L1694" t="s">
        <v>19</v>
      </c>
      <c r="M1694" t="s">
        <v>47</v>
      </c>
      <c r="N1694" s="3">
        <v>45743</v>
      </c>
      <c r="O1694">
        <v>3</v>
      </c>
      <c r="P1694">
        <v>2025</v>
      </c>
      <c r="Q1694">
        <v>1</v>
      </c>
      <c r="R1694" s="4">
        <v>0.37756944444444446</v>
      </c>
      <c r="S1694">
        <v>9</v>
      </c>
      <c r="T1694" t="s">
        <v>6122</v>
      </c>
      <c r="U1694" t="s">
        <v>6119</v>
      </c>
      <c r="V1694" t="s">
        <v>6123</v>
      </c>
      <c r="W1694" t="s">
        <v>6124</v>
      </c>
    </row>
    <row r="1695" spans="1:23" x14ac:dyDescent="0.25">
      <c r="A1695" t="s">
        <v>3498</v>
      </c>
      <c r="B1695" t="s">
        <v>65</v>
      </c>
      <c r="C1695" s="2">
        <v>45971.281840277778</v>
      </c>
      <c r="D1695" t="s">
        <v>24</v>
      </c>
      <c r="E1695" t="s">
        <v>6127</v>
      </c>
      <c r="F1695" t="s">
        <v>41</v>
      </c>
      <c r="G1695">
        <v>48</v>
      </c>
      <c r="H1695">
        <v>45</v>
      </c>
      <c r="I1695">
        <v>1200</v>
      </c>
      <c r="J1695">
        <v>3</v>
      </c>
      <c r="K1695">
        <v>0</v>
      </c>
      <c r="L1695" t="s">
        <v>19</v>
      </c>
      <c r="M1695" t="s">
        <v>20</v>
      </c>
      <c r="N1695" s="3">
        <v>45971</v>
      </c>
      <c r="O1695">
        <v>11</v>
      </c>
      <c r="P1695">
        <v>2025</v>
      </c>
      <c r="Q1695">
        <v>4</v>
      </c>
      <c r="R1695" s="4">
        <v>0.28184027777777776</v>
      </c>
      <c r="S1695">
        <v>6</v>
      </c>
      <c r="T1695" t="s">
        <v>6122</v>
      </c>
      <c r="U1695" t="s">
        <v>6119</v>
      </c>
      <c r="V1695" t="s">
        <v>6123</v>
      </c>
      <c r="W1695" t="s">
        <v>6124</v>
      </c>
    </row>
    <row r="1696" spans="1:23" x14ac:dyDescent="0.25">
      <c r="A1696" t="s">
        <v>3500</v>
      </c>
      <c r="B1696" t="s">
        <v>91</v>
      </c>
      <c r="C1696" s="2">
        <v>45922.963553240741</v>
      </c>
      <c r="D1696" t="s">
        <v>78</v>
      </c>
      <c r="E1696" t="s">
        <v>17</v>
      </c>
      <c r="F1696" t="s">
        <v>162</v>
      </c>
      <c r="G1696">
        <v>291</v>
      </c>
      <c r="H1696">
        <v>290</v>
      </c>
      <c r="I1696">
        <v>750</v>
      </c>
      <c r="J1696">
        <v>0</v>
      </c>
      <c r="K1696">
        <v>1</v>
      </c>
      <c r="L1696" t="s">
        <v>75</v>
      </c>
      <c r="M1696" t="s">
        <v>47</v>
      </c>
      <c r="N1696" s="3">
        <v>45922</v>
      </c>
      <c r="O1696">
        <v>9</v>
      </c>
      <c r="P1696">
        <v>2025</v>
      </c>
      <c r="Q1696">
        <v>3</v>
      </c>
      <c r="R1696" s="4">
        <v>0.96355324074074078</v>
      </c>
      <c r="S1696">
        <v>23</v>
      </c>
      <c r="T1696" t="s">
        <v>6122</v>
      </c>
      <c r="U1696" t="s">
        <v>6119</v>
      </c>
      <c r="V1696" t="s">
        <v>6128</v>
      </c>
      <c r="W1696" t="s">
        <v>6125</v>
      </c>
    </row>
    <row r="1697" spans="1:23" x14ac:dyDescent="0.25">
      <c r="A1697" t="s">
        <v>3502</v>
      </c>
      <c r="B1697" t="s">
        <v>14</v>
      </c>
      <c r="C1697" s="2">
        <v>45706.347337962965</v>
      </c>
      <c r="D1697" t="s">
        <v>45</v>
      </c>
      <c r="E1697" t="s">
        <v>17</v>
      </c>
      <c r="F1697" t="s">
        <v>154</v>
      </c>
      <c r="G1697">
        <v>127</v>
      </c>
      <c r="H1697">
        <v>121</v>
      </c>
      <c r="I1697">
        <v>750</v>
      </c>
      <c r="J1697">
        <v>0</v>
      </c>
      <c r="K1697">
        <v>6</v>
      </c>
      <c r="L1697" t="s">
        <v>63</v>
      </c>
      <c r="M1697" t="s">
        <v>37</v>
      </c>
      <c r="N1697" s="3">
        <v>45706</v>
      </c>
      <c r="O1697">
        <v>2</v>
      </c>
      <c r="P1697">
        <v>2025</v>
      </c>
      <c r="Q1697">
        <v>1</v>
      </c>
      <c r="R1697" s="4">
        <v>0.34733796296296299</v>
      </c>
      <c r="S1697">
        <v>8</v>
      </c>
      <c r="T1697" t="s">
        <v>6122</v>
      </c>
      <c r="U1697" t="s">
        <v>6119</v>
      </c>
      <c r="V1697" t="s">
        <v>6128</v>
      </c>
      <c r="W1697" t="s">
        <v>6125</v>
      </c>
    </row>
    <row r="1698" spans="1:23" x14ac:dyDescent="0.25">
      <c r="A1698" t="s">
        <v>3504</v>
      </c>
      <c r="B1698" t="s">
        <v>28</v>
      </c>
      <c r="C1698" s="2">
        <v>45978.594641203701</v>
      </c>
      <c r="D1698" t="s">
        <v>30</v>
      </c>
      <c r="E1698" t="s">
        <v>67</v>
      </c>
      <c r="F1698" t="s">
        <v>31</v>
      </c>
      <c r="G1698">
        <v>452</v>
      </c>
      <c r="H1698">
        <v>442</v>
      </c>
      <c r="I1698">
        <v>120</v>
      </c>
      <c r="J1698">
        <v>9</v>
      </c>
      <c r="K1698">
        <v>1</v>
      </c>
      <c r="L1698" t="s">
        <v>19</v>
      </c>
      <c r="M1698" t="s">
        <v>47</v>
      </c>
      <c r="N1698" s="3">
        <v>45978</v>
      </c>
      <c r="O1698">
        <v>11</v>
      </c>
      <c r="P1698">
        <v>2025</v>
      </c>
      <c r="Q1698">
        <v>4</v>
      </c>
      <c r="R1698" s="4">
        <v>0.59464120370370366</v>
      </c>
      <c r="S1698">
        <v>14</v>
      </c>
      <c r="T1698" t="s">
        <v>6122</v>
      </c>
      <c r="U1698" t="s">
        <v>6119</v>
      </c>
      <c r="V1698" t="s">
        <v>6123</v>
      </c>
      <c r="W1698" t="s">
        <v>6125</v>
      </c>
    </row>
    <row r="1699" spans="1:23" x14ac:dyDescent="0.25">
      <c r="A1699" t="s">
        <v>3506</v>
      </c>
      <c r="B1699" t="s">
        <v>65</v>
      </c>
      <c r="C1699" s="2">
        <v>45985.177048611113</v>
      </c>
      <c r="D1699" t="s">
        <v>78</v>
      </c>
      <c r="E1699" t="s">
        <v>67</v>
      </c>
      <c r="F1699" t="s">
        <v>31</v>
      </c>
      <c r="G1699">
        <v>247</v>
      </c>
      <c r="H1699">
        <v>241</v>
      </c>
      <c r="I1699">
        <v>1800</v>
      </c>
      <c r="J1699">
        <v>5</v>
      </c>
      <c r="K1699">
        <v>1</v>
      </c>
      <c r="L1699" t="s">
        <v>19</v>
      </c>
      <c r="M1699" t="s">
        <v>20</v>
      </c>
      <c r="N1699" s="3">
        <v>45985</v>
      </c>
      <c r="O1699">
        <v>11</v>
      </c>
      <c r="P1699">
        <v>2025</v>
      </c>
      <c r="Q1699">
        <v>4</v>
      </c>
      <c r="R1699" s="4">
        <v>0.17704861111111111</v>
      </c>
      <c r="S1699">
        <v>4</v>
      </c>
      <c r="T1699" t="s">
        <v>6122</v>
      </c>
      <c r="U1699" t="s">
        <v>6119</v>
      </c>
      <c r="V1699" t="s">
        <v>6123</v>
      </c>
      <c r="W1699" t="s">
        <v>6124</v>
      </c>
    </row>
    <row r="1700" spans="1:23" x14ac:dyDescent="0.25">
      <c r="A1700" t="s">
        <v>3508</v>
      </c>
      <c r="B1700" t="s">
        <v>58</v>
      </c>
      <c r="C1700" s="2">
        <v>45762.005057870374</v>
      </c>
      <c r="D1700" t="s">
        <v>45</v>
      </c>
      <c r="E1700" t="s">
        <v>67</v>
      </c>
      <c r="F1700" t="s">
        <v>31</v>
      </c>
      <c r="G1700">
        <v>486</v>
      </c>
      <c r="H1700">
        <v>480</v>
      </c>
      <c r="I1700">
        <v>120</v>
      </c>
      <c r="J1700">
        <v>2</v>
      </c>
      <c r="K1700">
        <v>4</v>
      </c>
      <c r="L1700" t="s">
        <v>19</v>
      </c>
      <c r="M1700" t="s">
        <v>47</v>
      </c>
      <c r="N1700" s="3">
        <v>45762</v>
      </c>
      <c r="O1700">
        <v>4</v>
      </c>
      <c r="P1700">
        <v>2025</v>
      </c>
      <c r="Q1700">
        <v>2</v>
      </c>
      <c r="R1700" s="4">
        <v>5.0578703703703706E-3</v>
      </c>
      <c r="S1700">
        <v>0</v>
      </c>
      <c r="T1700" t="s">
        <v>6122</v>
      </c>
      <c r="U1700" t="s">
        <v>6119</v>
      </c>
      <c r="V1700" t="s">
        <v>6123</v>
      </c>
      <c r="W1700" t="s">
        <v>6125</v>
      </c>
    </row>
    <row r="1701" spans="1:23" x14ac:dyDescent="0.25">
      <c r="A1701" t="s">
        <v>3510</v>
      </c>
      <c r="B1701" t="s">
        <v>33</v>
      </c>
      <c r="C1701" s="2">
        <v>45669.445520833331</v>
      </c>
      <c r="D1701" t="s">
        <v>54</v>
      </c>
      <c r="E1701" t="s">
        <v>55</v>
      </c>
      <c r="F1701" t="s">
        <v>68</v>
      </c>
      <c r="G1701">
        <v>357</v>
      </c>
      <c r="H1701">
        <v>355</v>
      </c>
      <c r="I1701">
        <v>120</v>
      </c>
      <c r="J1701">
        <v>2</v>
      </c>
      <c r="K1701">
        <v>0</v>
      </c>
      <c r="L1701" t="s">
        <v>19</v>
      </c>
      <c r="M1701" t="s">
        <v>47</v>
      </c>
      <c r="N1701" s="3">
        <v>45669</v>
      </c>
      <c r="O1701">
        <v>1</v>
      </c>
      <c r="P1701">
        <v>2025</v>
      </c>
      <c r="Q1701">
        <v>1</v>
      </c>
      <c r="R1701" s="4">
        <v>0.44552083333333331</v>
      </c>
      <c r="S1701">
        <v>10</v>
      </c>
      <c r="T1701" t="s">
        <v>6122</v>
      </c>
      <c r="U1701" t="s">
        <v>6119</v>
      </c>
      <c r="V1701" t="s">
        <v>6123</v>
      </c>
      <c r="W1701" t="s">
        <v>6125</v>
      </c>
    </row>
    <row r="1702" spans="1:23" x14ac:dyDescent="0.25">
      <c r="A1702" t="s">
        <v>3512</v>
      </c>
      <c r="B1702" t="s">
        <v>97</v>
      </c>
      <c r="C1702" s="2">
        <v>45694.437291666669</v>
      </c>
      <c r="D1702" t="s">
        <v>30</v>
      </c>
      <c r="E1702" t="s">
        <v>67</v>
      </c>
      <c r="F1702" t="s">
        <v>81</v>
      </c>
      <c r="G1702">
        <v>453</v>
      </c>
      <c r="H1702">
        <v>451</v>
      </c>
      <c r="I1702">
        <v>350</v>
      </c>
      <c r="J1702">
        <v>0</v>
      </c>
      <c r="K1702">
        <v>2</v>
      </c>
      <c r="L1702" t="s">
        <v>19</v>
      </c>
      <c r="M1702" t="s">
        <v>47</v>
      </c>
      <c r="N1702" s="3">
        <v>45694</v>
      </c>
      <c r="O1702">
        <v>2</v>
      </c>
      <c r="P1702">
        <v>2025</v>
      </c>
      <c r="Q1702">
        <v>1</v>
      </c>
      <c r="R1702" s="4">
        <v>0.43729166666666669</v>
      </c>
      <c r="S1702">
        <v>10</v>
      </c>
      <c r="T1702" t="s">
        <v>6122</v>
      </c>
      <c r="U1702" t="s">
        <v>6119</v>
      </c>
      <c r="V1702" t="s">
        <v>6123</v>
      </c>
      <c r="W1702" t="s">
        <v>6125</v>
      </c>
    </row>
    <row r="1703" spans="1:23" x14ac:dyDescent="0.25">
      <c r="A1703" t="s">
        <v>3514</v>
      </c>
      <c r="B1703" t="s">
        <v>28</v>
      </c>
      <c r="C1703" s="2">
        <v>45947.863946759258</v>
      </c>
      <c r="D1703" t="s">
        <v>24</v>
      </c>
      <c r="E1703" t="s">
        <v>55</v>
      </c>
      <c r="F1703" t="s">
        <v>26</v>
      </c>
      <c r="G1703">
        <v>273</v>
      </c>
      <c r="H1703">
        <v>269</v>
      </c>
      <c r="I1703">
        <v>120</v>
      </c>
      <c r="J1703">
        <v>2</v>
      </c>
      <c r="K1703">
        <v>2</v>
      </c>
      <c r="L1703" t="s">
        <v>19</v>
      </c>
      <c r="M1703" t="s">
        <v>47</v>
      </c>
      <c r="N1703" s="3">
        <v>45947</v>
      </c>
      <c r="O1703">
        <v>10</v>
      </c>
      <c r="P1703">
        <v>2025</v>
      </c>
      <c r="Q1703">
        <v>4</v>
      </c>
      <c r="R1703" s="4">
        <v>0.86394675925925923</v>
      </c>
      <c r="S1703">
        <v>20</v>
      </c>
      <c r="T1703" t="s">
        <v>6122</v>
      </c>
      <c r="U1703" t="s">
        <v>6119</v>
      </c>
      <c r="V1703" t="s">
        <v>6123</v>
      </c>
      <c r="W1703" t="s">
        <v>6125</v>
      </c>
    </row>
    <row r="1704" spans="1:23" x14ac:dyDescent="0.25">
      <c r="A1704" t="s">
        <v>3516</v>
      </c>
      <c r="B1704" t="s">
        <v>58</v>
      </c>
      <c r="C1704" s="2">
        <v>45947.508310185185</v>
      </c>
      <c r="D1704" t="s">
        <v>45</v>
      </c>
      <c r="E1704" t="s">
        <v>6126</v>
      </c>
      <c r="F1704" t="s">
        <v>62</v>
      </c>
      <c r="G1704">
        <v>389</v>
      </c>
      <c r="H1704">
        <v>380</v>
      </c>
      <c r="I1704">
        <v>250</v>
      </c>
      <c r="J1704">
        <v>6</v>
      </c>
      <c r="K1704">
        <v>3</v>
      </c>
      <c r="L1704" t="s">
        <v>19</v>
      </c>
      <c r="M1704" t="s">
        <v>37</v>
      </c>
      <c r="N1704" s="3">
        <v>45947</v>
      </c>
      <c r="O1704">
        <v>10</v>
      </c>
      <c r="P1704">
        <v>2025</v>
      </c>
      <c r="Q1704">
        <v>4</v>
      </c>
      <c r="R1704" s="4">
        <v>0.50831018518518523</v>
      </c>
      <c r="S1704">
        <v>12</v>
      </c>
      <c r="T1704" t="s">
        <v>6122</v>
      </c>
      <c r="U1704" t="s">
        <v>6119</v>
      </c>
      <c r="V1704" t="s">
        <v>6123</v>
      </c>
      <c r="W1704" t="s">
        <v>6125</v>
      </c>
    </row>
    <row r="1705" spans="1:23" x14ac:dyDescent="0.25">
      <c r="A1705" t="s">
        <v>3518</v>
      </c>
      <c r="B1705" t="s">
        <v>97</v>
      </c>
      <c r="C1705" s="2">
        <v>45950.495104166665</v>
      </c>
      <c r="D1705" t="s">
        <v>45</v>
      </c>
      <c r="E1705" t="s">
        <v>55</v>
      </c>
      <c r="F1705" t="s">
        <v>81</v>
      </c>
      <c r="G1705">
        <v>460</v>
      </c>
      <c r="H1705">
        <v>454</v>
      </c>
      <c r="I1705">
        <v>350</v>
      </c>
      <c r="J1705">
        <v>5</v>
      </c>
      <c r="K1705">
        <v>1</v>
      </c>
      <c r="L1705" t="s">
        <v>19</v>
      </c>
      <c r="M1705" t="s">
        <v>47</v>
      </c>
      <c r="N1705" s="3">
        <v>45950</v>
      </c>
      <c r="O1705">
        <v>10</v>
      </c>
      <c r="P1705">
        <v>2025</v>
      </c>
      <c r="Q1705">
        <v>4</v>
      </c>
      <c r="R1705" s="4">
        <v>0.49510416666666668</v>
      </c>
      <c r="S1705">
        <v>11</v>
      </c>
      <c r="T1705" t="s">
        <v>6122</v>
      </c>
      <c r="U1705" t="s">
        <v>6119</v>
      </c>
      <c r="V1705" t="s">
        <v>6123</v>
      </c>
      <c r="W1705" t="s">
        <v>6125</v>
      </c>
    </row>
    <row r="1706" spans="1:23" x14ac:dyDescent="0.25">
      <c r="A1706" t="s">
        <v>3520</v>
      </c>
      <c r="B1706" t="s">
        <v>97</v>
      </c>
      <c r="C1706" s="2">
        <v>45669.656064814815</v>
      </c>
      <c r="D1706" t="s">
        <v>40</v>
      </c>
      <c r="E1706" t="s">
        <v>55</v>
      </c>
      <c r="F1706" t="s">
        <v>101</v>
      </c>
      <c r="G1706">
        <v>444</v>
      </c>
      <c r="H1706">
        <v>440</v>
      </c>
      <c r="I1706">
        <v>350</v>
      </c>
      <c r="J1706">
        <v>1</v>
      </c>
      <c r="K1706">
        <v>3</v>
      </c>
      <c r="L1706" t="s">
        <v>63</v>
      </c>
      <c r="M1706" t="s">
        <v>47</v>
      </c>
      <c r="N1706" s="3">
        <v>45669</v>
      </c>
      <c r="O1706">
        <v>1</v>
      </c>
      <c r="P1706">
        <v>2025</v>
      </c>
      <c r="Q1706">
        <v>1</v>
      </c>
      <c r="R1706" s="4">
        <v>0.65606481481481482</v>
      </c>
      <c r="S1706">
        <v>15</v>
      </c>
      <c r="T1706" t="s">
        <v>6122</v>
      </c>
      <c r="U1706" t="s">
        <v>6119</v>
      </c>
      <c r="V1706" t="s">
        <v>6128</v>
      </c>
      <c r="W1706" t="s">
        <v>6125</v>
      </c>
    </row>
    <row r="1707" spans="1:23" x14ac:dyDescent="0.25">
      <c r="A1707" t="s">
        <v>3522</v>
      </c>
      <c r="B1707" t="s">
        <v>65</v>
      </c>
      <c r="C1707" s="2">
        <v>45700.062789351854</v>
      </c>
      <c r="D1707" t="s">
        <v>60</v>
      </c>
      <c r="E1707" t="s">
        <v>55</v>
      </c>
      <c r="F1707" t="s">
        <v>31</v>
      </c>
      <c r="G1707">
        <v>66</v>
      </c>
      <c r="H1707">
        <v>61</v>
      </c>
      <c r="I1707">
        <v>120</v>
      </c>
      <c r="J1707">
        <v>3</v>
      </c>
      <c r="K1707">
        <v>2</v>
      </c>
      <c r="L1707" t="s">
        <v>19</v>
      </c>
      <c r="M1707" t="s">
        <v>20</v>
      </c>
      <c r="N1707" s="3">
        <v>45700</v>
      </c>
      <c r="O1707">
        <v>2</v>
      </c>
      <c r="P1707">
        <v>2025</v>
      </c>
      <c r="Q1707">
        <v>1</v>
      </c>
      <c r="R1707" s="4">
        <v>6.2789351851851846E-2</v>
      </c>
      <c r="S1707">
        <v>1</v>
      </c>
      <c r="T1707" t="s">
        <v>6122</v>
      </c>
      <c r="U1707" t="s">
        <v>6119</v>
      </c>
      <c r="V1707" t="s">
        <v>6123</v>
      </c>
      <c r="W1707" t="s">
        <v>6125</v>
      </c>
    </row>
    <row r="1708" spans="1:23" x14ac:dyDescent="0.25">
      <c r="A1708" t="s">
        <v>3524</v>
      </c>
      <c r="B1708" t="s">
        <v>22</v>
      </c>
      <c r="C1708" s="2">
        <v>45926.158703703702</v>
      </c>
      <c r="D1708" t="s">
        <v>30</v>
      </c>
      <c r="E1708" t="s">
        <v>6126</v>
      </c>
      <c r="F1708" t="s">
        <v>56</v>
      </c>
      <c r="G1708">
        <v>433</v>
      </c>
      <c r="H1708">
        <v>431</v>
      </c>
      <c r="I1708">
        <v>250</v>
      </c>
      <c r="J1708">
        <v>2</v>
      </c>
      <c r="K1708">
        <v>0</v>
      </c>
      <c r="L1708" t="s">
        <v>63</v>
      </c>
      <c r="M1708" t="s">
        <v>47</v>
      </c>
      <c r="N1708" s="3">
        <v>45926</v>
      </c>
      <c r="O1708">
        <v>9</v>
      </c>
      <c r="P1708">
        <v>2025</v>
      </c>
      <c r="Q1708">
        <v>3</v>
      </c>
      <c r="R1708" s="4">
        <v>0.15870370370370371</v>
      </c>
      <c r="S1708">
        <v>3</v>
      </c>
      <c r="T1708" t="s">
        <v>6122</v>
      </c>
      <c r="U1708" t="s">
        <v>6119</v>
      </c>
      <c r="V1708" t="s">
        <v>6128</v>
      </c>
      <c r="W1708" t="s">
        <v>6125</v>
      </c>
    </row>
    <row r="1709" spans="1:23" x14ac:dyDescent="0.25">
      <c r="A1709" t="s">
        <v>3526</v>
      </c>
      <c r="B1709" t="s">
        <v>58</v>
      </c>
      <c r="C1709" s="2">
        <v>45874.504421296297</v>
      </c>
      <c r="D1709" t="s">
        <v>24</v>
      </c>
      <c r="E1709" t="s">
        <v>17</v>
      </c>
      <c r="F1709" t="s">
        <v>162</v>
      </c>
      <c r="G1709">
        <v>350</v>
      </c>
      <c r="H1709">
        <v>347</v>
      </c>
      <c r="I1709">
        <v>2500</v>
      </c>
      <c r="J1709">
        <v>2</v>
      </c>
      <c r="K1709">
        <v>1</v>
      </c>
      <c r="L1709" t="s">
        <v>19</v>
      </c>
      <c r="M1709" t="s">
        <v>37</v>
      </c>
      <c r="N1709" s="3">
        <v>45874</v>
      </c>
      <c r="O1709">
        <v>8</v>
      </c>
      <c r="P1709">
        <v>2025</v>
      </c>
      <c r="Q1709">
        <v>3</v>
      </c>
      <c r="R1709" s="4">
        <v>0.50442129629629628</v>
      </c>
      <c r="S1709">
        <v>12</v>
      </c>
      <c r="T1709" t="s">
        <v>6122</v>
      </c>
      <c r="U1709" t="s">
        <v>6119</v>
      </c>
      <c r="V1709" t="s">
        <v>6123</v>
      </c>
      <c r="W1709" t="s">
        <v>6124</v>
      </c>
    </row>
    <row r="1710" spans="1:23" x14ac:dyDescent="0.25">
      <c r="A1710" t="s">
        <v>3528</v>
      </c>
      <c r="B1710" t="s">
        <v>65</v>
      </c>
      <c r="C1710" s="2">
        <v>45957.852766203701</v>
      </c>
      <c r="D1710" t="s">
        <v>24</v>
      </c>
      <c r="E1710" t="s">
        <v>67</v>
      </c>
      <c r="F1710" t="s">
        <v>128</v>
      </c>
      <c r="G1710">
        <v>382</v>
      </c>
      <c r="H1710">
        <v>372</v>
      </c>
      <c r="I1710">
        <v>2500</v>
      </c>
      <c r="J1710">
        <v>6</v>
      </c>
      <c r="K1710">
        <v>4</v>
      </c>
      <c r="L1710" t="s">
        <v>63</v>
      </c>
      <c r="M1710" t="s">
        <v>20</v>
      </c>
      <c r="N1710" s="3">
        <v>45957</v>
      </c>
      <c r="O1710">
        <v>10</v>
      </c>
      <c r="P1710">
        <v>2025</v>
      </c>
      <c r="Q1710">
        <v>4</v>
      </c>
      <c r="R1710" s="4">
        <v>0.85276620370370371</v>
      </c>
      <c r="S1710">
        <v>20</v>
      </c>
      <c r="T1710" t="s">
        <v>6122</v>
      </c>
      <c r="U1710" t="s">
        <v>6119</v>
      </c>
      <c r="V1710" t="s">
        <v>6128</v>
      </c>
      <c r="W1710" t="s">
        <v>6124</v>
      </c>
    </row>
    <row r="1711" spans="1:23" x14ac:dyDescent="0.25">
      <c r="A1711" t="s">
        <v>3530</v>
      </c>
      <c r="B1711" t="s">
        <v>97</v>
      </c>
      <c r="C1711" s="2">
        <v>45935.175844907404</v>
      </c>
      <c r="D1711" t="s">
        <v>45</v>
      </c>
      <c r="E1711" t="s">
        <v>55</v>
      </c>
      <c r="F1711" t="s">
        <v>154</v>
      </c>
      <c r="G1711">
        <v>373</v>
      </c>
      <c r="H1711">
        <v>371</v>
      </c>
      <c r="I1711">
        <v>250</v>
      </c>
      <c r="J1711">
        <v>2</v>
      </c>
      <c r="K1711">
        <v>0</v>
      </c>
      <c r="L1711" t="s">
        <v>75</v>
      </c>
      <c r="M1711" t="s">
        <v>37</v>
      </c>
      <c r="N1711" s="3">
        <v>45935</v>
      </c>
      <c r="O1711">
        <v>10</v>
      </c>
      <c r="P1711">
        <v>2025</v>
      </c>
      <c r="Q1711">
        <v>4</v>
      </c>
      <c r="R1711" s="4">
        <v>0.17584490740740741</v>
      </c>
      <c r="S1711">
        <v>4</v>
      </c>
      <c r="T1711" t="s">
        <v>6122</v>
      </c>
      <c r="U1711" t="s">
        <v>6119</v>
      </c>
      <c r="V1711" t="s">
        <v>6128</v>
      </c>
      <c r="W1711" t="s">
        <v>6125</v>
      </c>
    </row>
    <row r="1712" spans="1:23" x14ac:dyDescent="0.25">
      <c r="A1712" t="s">
        <v>3532</v>
      </c>
      <c r="B1712" t="s">
        <v>22</v>
      </c>
      <c r="C1712" s="2">
        <v>45782.483124999999</v>
      </c>
      <c r="D1712" t="s">
        <v>24</v>
      </c>
      <c r="E1712" t="s">
        <v>67</v>
      </c>
      <c r="F1712" t="s">
        <v>41</v>
      </c>
      <c r="G1712">
        <v>459</v>
      </c>
      <c r="H1712">
        <v>456</v>
      </c>
      <c r="I1712">
        <v>250</v>
      </c>
      <c r="J1712">
        <v>2</v>
      </c>
      <c r="K1712">
        <v>1</v>
      </c>
      <c r="L1712" t="s">
        <v>19</v>
      </c>
      <c r="M1712" t="s">
        <v>37</v>
      </c>
      <c r="N1712" s="3">
        <v>45782</v>
      </c>
      <c r="O1712">
        <v>5</v>
      </c>
      <c r="P1712">
        <v>2025</v>
      </c>
      <c r="Q1712">
        <v>2</v>
      </c>
      <c r="R1712" s="4">
        <v>0.48312500000000003</v>
      </c>
      <c r="S1712">
        <v>11</v>
      </c>
      <c r="T1712" t="s">
        <v>6122</v>
      </c>
      <c r="U1712" t="s">
        <v>6119</v>
      </c>
      <c r="V1712" t="s">
        <v>6123</v>
      </c>
      <c r="W1712" t="s">
        <v>6125</v>
      </c>
    </row>
    <row r="1713" spans="1:23" x14ac:dyDescent="0.25">
      <c r="A1713" t="s">
        <v>3534</v>
      </c>
      <c r="B1713" t="s">
        <v>65</v>
      </c>
      <c r="C1713" s="2">
        <v>45694.806400462963</v>
      </c>
      <c r="D1713" t="s">
        <v>45</v>
      </c>
      <c r="E1713" t="s">
        <v>55</v>
      </c>
      <c r="F1713" t="s">
        <v>56</v>
      </c>
      <c r="G1713">
        <v>210</v>
      </c>
      <c r="H1713">
        <v>208</v>
      </c>
      <c r="I1713">
        <v>120</v>
      </c>
      <c r="J1713">
        <v>1</v>
      </c>
      <c r="K1713">
        <v>1</v>
      </c>
      <c r="L1713" t="s">
        <v>75</v>
      </c>
      <c r="M1713" t="s">
        <v>47</v>
      </c>
      <c r="N1713" s="3">
        <v>45694</v>
      </c>
      <c r="O1713">
        <v>2</v>
      </c>
      <c r="P1713">
        <v>2025</v>
      </c>
      <c r="Q1713">
        <v>1</v>
      </c>
      <c r="R1713" s="4">
        <v>0.80640046296296297</v>
      </c>
      <c r="S1713">
        <v>19</v>
      </c>
      <c r="T1713" t="s">
        <v>6122</v>
      </c>
      <c r="U1713" t="s">
        <v>6119</v>
      </c>
      <c r="V1713" t="s">
        <v>6128</v>
      </c>
      <c r="W1713" t="s">
        <v>6125</v>
      </c>
    </row>
    <row r="1714" spans="1:23" x14ac:dyDescent="0.25">
      <c r="A1714" t="s">
        <v>3536</v>
      </c>
      <c r="B1714" t="s">
        <v>97</v>
      </c>
      <c r="C1714" s="2">
        <v>45909.530439814815</v>
      </c>
      <c r="D1714" t="s">
        <v>24</v>
      </c>
      <c r="E1714" t="s">
        <v>55</v>
      </c>
      <c r="F1714" t="s">
        <v>71</v>
      </c>
      <c r="G1714">
        <v>271</v>
      </c>
      <c r="H1714">
        <v>268</v>
      </c>
      <c r="I1714">
        <v>500</v>
      </c>
      <c r="J1714">
        <v>1</v>
      </c>
      <c r="K1714">
        <v>2</v>
      </c>
      <c r="L1714" t="s">
        <v>19</v>
      </c>
      <c r="M1714" t="s">
        <v>47</v>
      </c>
      <c r="N1714" s="3">
        <v>45909</v>
      </c>
      <c r="O1714">
        <v>9</v>
      </c>
      <c r="P1714">
        <v>2025</v>
      </c>
      <c r="Q1714">
        <v>3</v>
      </c>
      <c r="R1714" s="4">
        <v>0.53043981481481484</v>
      </c>
      <c r="S1714">
        <v>12</v>
      </c>
      <c r="T1714" t="s">
        <v>6122</v>
      </c>
      <c r="U1714" t="s">
        <v>6119</v>
      </c>
      <c r="V1714" t="s">
        <v>6123</v>
      </c>
      <c r="W1714" t="s">
        <v>6125</v>
      </c>
    </row>
    <row r="1715" spans="1:23" x14ac:dyDescent="0.25">
      <c r="A1715" t="s">
        <v>3538</v>
      </c>
      <c r="B1715" t="s">
        <v>22</v>
      </c>
      <c r="C1715" s="2">
        <v>45971.153877314813</v>
      </c>
      <c r="D1715" t="s">
        <v>45</v>
      </c>
      <c r="E1715" t="s">
        <v>6127</v>
      </c>
      <c r="F1715" t="s">
        <v>18</v>
      </c>
      <c r="G1715">
        <v>185</v>
      </c>
      <c r="H1715">
        <v>177</v>
      </c>
      <c r="I1715">
        <v>120</v>
      </c>
      <c r="J1715">
        <v>7</v>
      </c>
      <c r="K1715">
        <v>1</v>
      </c>
      <c r="L1715" t="s">
        <v>63</v>
      </c>
      <c r="M1715" t="s">
        <v>47</v>
      </c>
      <c r="N1715" s="3">
        <v>45971</v>
      </c>
      <c r="O1715">
        <v>11</v>
      </c>
      <c r="P1715">
        <v>2025</v>
      </c>
      <c r="Q1715">
        <v>4</v>
      </c>
      <c r="R1715" s="4">
        <v>0.15387731481481481</v>
      </c>
      <c r="S1715">
        <v>3</v>
      </c>
      <c r="T1715" t="s">
        <v>6122</v>
      </c>
      <c r="U1715" t="s">
        <v>6119</v>
      </c>
      <c r="V1715" t="s">
        <v>6128</v>
      </c>
      <c r="W1715" t="s">
        <v>6125</v>
      </c>
    </row>
    <row r="1716" spans="1:23" x14ac:dyDescent="0.25">
      <c r="A1716" t="s">
        <v>3540</v>
      </c>
      <c r="B1716" t="s">
        <v>91</v>
      </c>
      <c r="C1716" s="2">
        <v>45947.404456018521</v>
      </c>
      <c r="D1716" t="s">
        <v>30</v>
      </c>
      <c r="E1716" t="s">
        <v>6127</v>
      </c>
      <c r="F1716" t="s">
        <v>56</v>
      </c>
      <c r="G1716">
        <v>137</v>
      </c>
      <c r="H1716">
        <v>129</v>
      </c>
      <c r="I1716">
        <v>750</v>
      </c>
      <c r="J1716">
        <v>4</v>
      </c>
      <c r="K1716">
        <v>4</v>
      </c>
      <c r="L1716" t="s">
        <v>19</v>
      </c>
      <c r="M1716" t="s">
        <v>20</v>
      </c>
      <c r="N1716" s="3">
        <v>45947</v>
      </c>
      <c r="O1716">
        <v>10</v>
      </c>
      <c r="P1716">
        <v>2025</v>
      </c>
      <c r="Q1716">
        <v>4</v>
      </c>
      <c r="R1716" s="4">
        <v>0.40445601851851853</v>
      </c>
      <c r="S1716">
        <v>9</v>
      </c>
      <c r="T1716" t="s">
        <v>6122</v>
      </c>
      <c r="U1716" t="s">
        <v>6119</v>
      </c>
      <c r="V1716" t="s">
        <v>6123</v>
      </c>
      <c r="W1716" t="s">
        <v>6125</v>
      </c>
    </row>
    <row r="1717" spans="1:23" x14ac:dyDescent="0.25">
      <c r="A1717" t="s">
        <v>3542</v>
      </c>
      <c r="B1717" t="s">
        <v>28</v>
      </c>
      <c r="C1717" s="2">
        <v>45827.118877314817</v>
      </c>
      <c r="D1717" t="s">
        <v>78</v>
      </c>
      <c r="E1717" t="s">
        <v>6127</v>
      </c>
      <c r="F1717" t="s">
        <v>62</v>
      </c>
      <c r="G1717">
        <v>499</v>
      </c>
      <c r="H1717">
        <v>497</v>
      </c>
      <c r="I1717">
        <v>180</v>
      </c>
      <c r="J1717">
        <v>0</v>
      </c>
      <c r="K1717">
        <v>2</v>
      </c>
      <c r="L1717" t="s">
        <v>19</v>
      </c>
      <c r="M1717" t="s">
        <v>20</v>
      </c>
      <c r="N1717" s="3">
        <v>45827</v>
      </c>
      <c r="O1717">
        <v>6</v>
      </c>
      <c r="P1717">
        <v>2025</v>
      </c>
      <c r="Q1717">
        <v>2</v>
      </c>
      <c r="R1717" s="4">
        <v>0.11887731481481481</v>
      </c>
      <c r="S1717">
        <v>2</v>
      </c>
      <c r="T1717" t="s">
        <v>6122</v>
      </c>
      <c r="U1717" t="s">
        <v>6119</v>
      </c>
      <c r="V1717" t="s">
        <v>6123</v>
      </c>
      <c r="W1717" t="s">
        <v>6125</v>
      </c>
    </row>
    <row r="1718" spans="1:23" x14ac:dyDescent="0.25">
      <c r="A1718" t="s">
        <v>3544</v>
      </c>
      <c r="B1718" t="s">
        <v>28</v>
      </c>
      <c r="C1718" s="2">
        <v>45817.025682870371</v>
      </c>
      <c r="D1718" t="s">
        <v>24</v>
      </c>
      <c r="E1718" t="s">
        <v>17</v>
      </c>
      <c r="F1718" t="s">
        <v>117</v>
      </c>
      <c r="G1718">
        <v>363</v>
      </c>
      <c r="H1718">
        <v>361</v>
      </c>
      <c r="I1718">
        <v>180</v>
      </c>
      <c r="J1718">
        <v>0</v>
      </c>
      <c r="K1718">
        <v>2</v>
      </c>
      <c r="L1718" t="s">
        <v>19</v>
      </c>
      <c r="M1718" t="s">
        <v>20</v>
      </c>
      <c r="N1718" s="3">
        <v>45817</v>
      </c>
      <c r="O1718">
        <v>6</v>
      </c>
      <c r="P1718">
        <v>2025</v>
      </c>
      <c r="Q1718">
        <v>2</v>
      </c>
      <c r="R1718" s="4">
        <v>2.568287037037037E-2</v>
      </c>
      <c r="S1718">
        <v>0</v>
      </c>
      <c r="T1718" t="s">
        <v>6122</v>
      </c>
      <c r="U1718" t="s">
        <v>6119</v>
      </c>
      <c r="V1718" t="s">
        <v>6123</v>
      </c>
      <c r="W1718" t="s">
        <v>6125</v>
      </c>
    </row>
    <row r="1719" spans="1:23" x14ac:dyDescent="0.25">
      <c r="A1719" t="s">
        <v>3546</v>
      </c>
      <c r="B1719" t="s">
        <v>91</v>
      </c>
      <c r="C1719" s="2">
        <v>45912.210763888892</v>
      </c>
      <c r="D1719" t="s">
        <v>45</v>
      </c>
      <c r="E1719" t="s">
        <v>6126</v>
      </c>
      <c r="F1719" t="s">
        <v>154</v>
      </c>
      <c r="G1719">
        <v>431</v>
      </c>
      <c r="H1719">
        <v>430</v>
      </c>
      <c r="I1719">
        <v>120</v>
      </c>
      <c r="J1719">
        <v>0</v>
      </c>
      <c r="K1719">
        <v>1</v>
      </c>
      <c r="L1719" t="s">
        <v>63</v>
      </c>
      <c r="M1719" t="s">
        <v>47</v>
      </c>
      <c r="N1719" s="3">
        <v>45912</v>
      </c>
      <c r="O1719">
        <v>9</v>
      </c>
      <c r="P1719">
        <v>2025</v>
      </c>
      <c r="Q1719">
        <v>3</v>
      </c>
      <c r="R1719" s="4">
        <v>0.21076388888888889</v>
      </c>
      <c r="S1719">
        <v>5</v>
      </c>
      <c r="T1719" t="s">
        <v>6122</v>
      </c>
      <c r="U1719" t="s">
        <v>6119</v>
      </c>
      <c r="V1719" t="s">
        <v>6128</v>
      </c>
      <c r="W1719" t="s">
        <v>6125</v>
      </c>
    </row>
    <row r="1720" spans="1:23" x14ac:dyDescent="0.25">
      <c r="A1720" t="s">
        <v>3548</v>
      </c>
      <c r="B1720" t="s">
        <v>28</v>
      </c>
      <c r="C1720" s="2">
        <v>45933.830335648148</v>
      </c>
      <c r="D1720" t="s">
        <v>60</v>
      </c>
      <c r="E1720" t="s">
        <v>55</v>
      </c>
      <c r="F1720" t="s">
        <v>101</v>
      </c>
      <c r="G1720">
        <v>274</v>
      </c>
      <c r="H1720">
        <v>272</v>
      </c>
      <c r="I1720">
        <v>250</v>
      </c>
      <c r="J1720">
        <v>2</v>
      </c>
      <c r="K1720">
        <v>0</v>
      </c>
      <c r="L1720" t="s">
        <v>19</v>
      </c>
      <c r="M1720" t="s">
        <v>47</v>
      </c>
      <c r="N1720" s="3">
        <v>45933</v>
      </c>
      <c r="O1720">
        <v>10</v>
      </c>
      <c r="P1720">
        <v>2025</v>
      </c>
      <c r="Q1720">
        <v>4</v>
      </c>
      <c r="R1720" s="4">
        <v>0.8303356481481482</v>
      </c>
      <c r="S1720">
        <v>19</v>
      </c>
      <c r="T1720" t="s">
        <v>6122</v>
      </c>
      <c r="U1720" t="s">
        <v>6119</v>
      </c>
      <c r="V1720" t="s">
        <v>6123</v>
      </c>
      <c r="W1720" t="s">
        <v>6125</v>
      </c>
    </row>
    <row r="1721" spans="1:23" x14ac:dyDescent="0.25">
      <c r="A1721" t="s">
        <v>3550</v>
      </c>
      <c r="B1721" t="s">
        <v>65</v>
      </c>
      <c r="C1721" s="2">
        <v>45925.936076388891</v>
      </c>
      <c r="D1721" t="s">
        <v>24</v>
      </c>
      <c r="E1721" t="s">
        <v>46</v>
      </c>
      <c r="F1721" t="s">
        <v>26</v>
      </c>
      <c r="G1721">
        <v>337</v>
      </c>
      <c r="H1721">
        <v>335</v>
      </c>
      <c r="I1721">
        <v>1200</v>
      </c>
      <c r="J1721">
        <v>0</v>
      </c>
      <c r="K1721">
        <v>2</v>
      </c>
      <c r="L1721" t="s">
        <v>19</v>
      </c>
      <c r="M1721" t="s">
        <v>37</v>
      </c>
      <c r="N1721" s="3">
        <v>45925</v>
      </c>
      <c r="O1721">
        <v>9</v>
      </c>
      <c r="P1721">
        <v>2025</v>
      </c>
      <c r="Q1721">
        <v>3</v>
      </c>
      <c r="R1721" s="4">
        <v>0.93607638888888889</v>
      </c>
      <c r="S1721">
        <v>22</v>
      </c>
      <c r="T1721" t="s">
        <v>6122</v>
      </c>
      <c r="U1721" t="s">
        <v>6119</v>
      </c>
      <c r="V1721" t="s">
        <v>6123</v>
      </c>
      <c r="W1721" t="s">
        <v>6124</v>
      </c>
    </row>
    <row r="1722" spans="1:23" x14ac:dyDescent="0.25">
      <c r="A1722" t="s">
        <v>3552</v>
      </c>
      <c r="B1722" t="s">
        <v>97</v>
      </c>
      <c r="C1722" s="2">
        <v>45753.563854166663</v>
      </c>
      <c r="D1722" t="s">
        <v>78</v>
      </c>
      <c r="E1722" t="s">
        <v>6127</v>
      </c>
      <c r="F1722" t="s">
        <v>128</v>
      </c>
      <c r="G1722">
        <v>267</v>
      </c>
      <c r="H1722">
        <v>264</v>
      </c>
      <c r="I1722">
        <v>350</v>
      </c>
      <c r="J1722">
        <v>3</v>
      </c>
      <c r="K1722">
        <v>0</v>
      </c>
      <c r="L1722" t="s">
        <v>19</v>
      </c>
      <c r="M1722" t="s">
        <v>37</v>
      </c>
      <c r="N1722" s="3">
        <v>45753</v>
      </c>
      <c r="O1722">
        <v>4</v>
      </c>
      <c r="P1722">
        <v>2025</v>
      </c>
      <c r="Q1722">
        <v>2</v>
      </c>
      <c r="R1722" s="4">
        <v>0.56385416666666666</v>
      </c>
      <c r="S1722">
        <v>13</v>
      </c>
      <c r="T1722" t="s">
        <v>6122</v>
      </c>
      <c r="U1722" t="s">
        <v>6119</v>
      </c>
      <c r="V1722" t="s">
        <v>6123</v>
      </c>
      <c r="W1722" t="s">
        <v>6125</v>
      </c>
    </row>
    <row r="1723" spans="1:23" x14ac:dyDescent="0.25">
      <c r="A1723" t="s">
        <v>3554</v>
      </c>
      <c r="B1723" t="s">
        <v>65</v>
      </c>
      <c r="C1723" s="2">
        <v>45931.598425925928</v>
      </c>
      <c r="D1723" t="s">
        <v>54</v>
      </c>
      <c r="E1723" t="s">
        <v>55</v>
      </c>
      <c r="F1723" t="s">
        <v>56</v>
      </c>
      <c r="G1723">
        <v>315</v>
      </c>
      <c r="H1723">
        <v>305</v>
      </c>
      <c r="I1723">
        <v>2500</v>
      </c>
      <c r="J1723">
        <v>9</v>
      </c>
      <c r="K1723">
        <v>1</v>
      </c>
      <c r="L1723" t="s">
        <v>19</v>
      </c>
      <c r="M1723" t="s">
        <v>47</v>
      </c>
      <c r="N1723" s="3">
        <v>45931</v>
      </c>
      <c r="O1723">
        <v>10</v>
      </c>
      <c r="P1723">
        <v>2025</v>
      </c>
      <c r="Q1723">
        <v>4</v>
      </c>
      <c r="R1723" s="4">
        <v>0.59842592592592592</v>
      </c>
      <c r="S1723">
        <v>14</v>
      </c>
      <c r="T1723" t="s">
        <v>6122</v>
      </c>
      <c r="U1723" t="s">
        <v>6119</v>
      </c>
      <c r="V1723" t="s">
        <v>6123</v>
      </c>
      <c r="W1723" t="s">
        <v>6124</v>
      </c>
    </row>
    <row r="1724" spans="1:23" x14ac:dyDescent="0.25">
      <c r="A1724" t="s">
        <v>3556</v>
      </c>
      <c r="B1724" t="s">
        <v>91</v>
      </c>
      <c r="C1724" s="2">
        <v>45719.867638888885</v>
      </c>
      <c r="D1724" t="s">
        <v>16</v>
      </c>
      <c r="E1724" t="s">
        <v>67</v>
      </c>
      <c r="F1724" t="s">
        <v>26</v>
      </c>
      <c r="G1724">
        <v>188</v>
      </c>
      <c r="H1724">
        <v>185</v>
      </c>
      <c r="I1724">
        <v>500</v>
      </c>
      <c r="J1724">
        <v>2</v>
      </c>
      <c r="K1724">
        <v>1</v>
      </c>
      <c r="L1724" t="s">
        <v>19</v>
      </c>
      <c r="M1724" t="s">
        <v>37</v>
      </c>
      <c r="N1724" s="3">
        <v>45719</v>
      </c>
      <c r="O1724">
        <v>3</v>
      </c>
      <c r="P1724">
        <v>2025</v>
      </c>
      <c r="Q1724">
        <v>1</v>
      </c>
      <c r="R1724" s="4">
        <v>0.86763888888888885</v>
      </c>
      <c r="S1724">
        <v>20</v>
      </c>
      <c r="T1724" t="s">
        <v>6122</v>
      </c>
      <c r="U1724" t="s">
        <v>6119</v>
      </c>
      <c r="V1724" t="s">
        <v>6123</v>
      </c>
      <c r="W1724" t="s">
        <v>6125</v>
      </c>
    </row>
    <row r="1725" spans="1:23" x14ac:dyDescent="0.25">
      <c r="A1725" t="s">
        <v>3558</v>
      </c>
      <c r="B1725" t="s">
        <v>33</v>
      </c>
      <c r="C1725" s="2">
        <v>45722.150740740741</v>
      </c>
      <c r="D1725" t="s">
        <v>40</v>
      </c>
      <c r="E1725" t="s">
        <v>55</v>
      </c>
      <c r="F1725" t="s">
        <v>71</v>
      </c>
      <c r="G1725">
        <v>200</v>
      </c>
      <c r="H1725">
        <v>194</v>
      </c>
      <c r="I1725">
        <v>120</v>
      </c>
      <c r="J1725">
        <v>2</v>
      </c>
      <c r="K1725">
        <v>4</v>
      </c>
      <c r="L1725" t="s">
        <v>63</v>
      </c>
      <c r="M1725" t="s">
        <v>20</v>
      </c>
      <c r="N1725" s="3">
        <v>45722</v>
      </c>
      <c r="O1725">
        <v>3</v>
      </c>
      <c r="P1725">
        <v>2025</v>
      </c>
      <c r="Q1725">
        <v>1</v>
      </c>
      <c r="R1725" s="4">
        <v>0.15074074074074073</v>
      </c>
      <c r="S1725">
        <v>3</v>
      </c>
      <c r="T1725" t="s">
        <v>6122</v>
      </c>
      <c r="U1725" t="s">
        <v>6119</v>
      </c>
      <c r="V1725" t="s">
        <v>6128</v>
      </c>
      <c r="W1725" t="s">
        <v>6125</v>
      </c>
    </row>
    <row r="1726" spans="1:23" x14ac:dyDescent="0.25">
      <c r="A1726" t="s">
        <v>3560</v>
      </c>
      <c r="B1726" t="s">
        <v>58</v>
      </c>
      <c r="C1726" s="2">
        <v>45971.625520833331</v>
      </c>
      <c r="D1726" t="s">
        <v>16</v>
      </c>
      <c r="E1726" t="s">
        <v>46</v>
      </c>
      <c r="F1726" t="s">
        <v>154</v>
      </c>
      <c r="G1726">
        <v>45</v>
      </c>
      <c r="H1726">
        <v>40</v>
      </c>
      <c r="I1726">
        <v>250</v>
      </c>
      <c r="J1726">
        <v>4</v>
      </c>
      <c r="K1726">
        <v>1</v>
      </c>
      <c r="L1726" t="s">
        <v>19</v>
      </c>
      <c r="M1726" t="s">
        <v>37</v>
      </c>
      <c r="N1726" s="3">
        <v>45971</v>
      </c>
      <c r="O1726">
        <v>11</v>
      </c>
      <c r="P1726">
        <v>2025</v>
      </c>
      <c r="Q1726">
        <v>4</v>
      </c>
      <c r="R1726" s="4">
        <v>0.6255208333333333</v>
      </c>
      <c r="S1726">
        <v>15</v>
      </c>
      <c r="T1726" t="s">
        <v>6122</v>
      </c>
      <c r="U1726" t="s">
        <v>6119</v>
      </c>
      <c r="V1726" t="s">
        <v>6123</v>
      </c>
      <c r="W1726" t="s">
        <v>6125</v>
      </c>
    </row>
    <row r="1727" spans="1:23" x14ac:dyDescent="0.25">
      <c r="A1727" t="s">
        <v>3562</v>
      </c>
      <c r="B1727" t="s">
        <v>97</v>
      </c>
      <c r="C1727" s="2">
        <v>45925.563483796293</v>
      </c>
      <c r="D1727" t="s">
        <v>16</v>
      </c>
      <c r="E1727" t="s">
        <v>6127</v>
      </c>
      <c r="F1727" t="s">
        <v>41</v>
      </c>
      <c r="G1727">
        <v>172</v>
      </c>
      <c r="H1727">
        <v>169</v>
      </c>
      <c r="I1727">
        <v>1800</v>
      </c>
      <c r="J1727">
        <v>1</v>
      </c>
      <c r="K1727">
        <v>2</v>
      </c>
      <c r="L1727" t="s">
        <v>19</v>
      </c>
      <c r="M1727" t="s">
        <v>20</v>
      </c>
      <c r="N1727" s="3">
        <v>45925</v>
      </c>
      <c r="O1727">
        <v>9</v>
      </c>
      <c r="P1727">
        <v>2025</v>
      </c>
      <c r="Q1727">
        <v>3</v>
      </c>
      <c r="R1727" s="4">
        <v>0.5634837962962963</v>
      </c>
      <c r="S1727">
        <v>13</v>
      </c>
      <c r="T1727" t="s">
        <v>6122</v>
      </c>
      <c r="U1727" t="s">
        <v>6119</v>
      </c>
      <c r="V1727" t="s">
        <v>6123</v>
      </c>
      <c r="W1727" t="s">
        <v>6124</v>
      </c>
    </row>
    <row r="1728" spans="1:23" x14ac:dyDescent="0.25">
      <c r="A1728" t="s">
        <v>3564</v>
      </c>
      <c r="B1728" t="s">
        <v>14</v>
      </c>
      <c r="C1728" s="2">
        <v>45975.918240740742</v>
      </c>
      <c r="D1728" t="s">
        <v>40</v>
      </c>
      <c r="E1728" t="s">
        <v>6127</v>
      </c>
      <c r="F1728" t="s">
        <v>56</v>
      </c>
      <c r="G1728">
        <v>459</v>
      </c>
      <c r="H1728">
        <v>451</v>
      </c>
      <c r="I1728">
        <v>120</v>
      </c>
      <c r="J1728">
        <v>6</v>
      </c>
      <c r="K1728">
        <v>2</v>
      </c>
      <c r="L1728" t="s">
        <v>19</v>
      </c>
      <c r="M1728" t="s">
        <v>47</v>
      </c>
      <c r="N1728" s="3">
        <v>45975</v>
      </c>
      <c r="O1728">
        <v>11</v>
      </c>
      <c r="P1728">
        <v>2025</v>
      </c>
      <c r="Q1728">
        <v>4</v>
      </c>
      <c r="R1728" s="4">
        <v>0.91824074074074069</v>
      </c>
      <c r="S1728">
        <v>22</v>
      </c>
      <c r="T1728" t="s">
        <v>6122</v>
      </c>
      <c r="U1728" t="s">
        <v>6119</v>
      </c>
      <c r="V1728" t="s">
        <v>6123</v>
      </c>
      <c r="W1728" t="s">
        <v>6125</v>
      </c>
    </row>
    <row r="1729" spans="1:23" x14ac:dyDescent="0.25">
      <c r="A1729" t="s">
        <v>3566</v>
      </c>
      <c r="B1729" t="s">
        <v>33</v>
      </c>
      <c r="C1729" s="2">
        <v>45766.97519675926</v>
      </c>
      <c r="D1729" t="s">
        <v>40</v>
      </c>
      <c r="E1729" t="s">
        <v>46</v>
      </c>
      <c r="F1729" t="s">
        <v>128</v>
      </c>
      <c r="G1729">
        <v>309</v>
      </c>
      <c r="H1729">
        <v>300</v>
      </c>
      <c r="I1729">
        <v>1200</v>
      </c>
      <c r="J1729">
        <v>2</v>
      </c>
      <c r="K1729">
        <v>7</v>
      </c>
      <c r="L1729" t="s">
        <v>19</v>
      </c>
      <c r="M1729" t="s">
        <v>20</v>
      </c>
      <c r="N1729" s="3">
        <v>45766</v>
      </c>
      <c r="O1729">
        <v>4</v>
      </c>
      <c r="P1729">
        <v>2025</v>
      </c>
      <c r="Q1729">
        <v>2</v>
      </c>
      <c r="R1729" s="4">
        <v>0.9751967592592593</v>
      </c>
      <c r="S1729">
        <v>23</v>
      </c>
      <c r="T1729" t="s">
        <v>6122</v>
      </c>
      <c r="U1729" t="s">
        <v>6119</v>
      </c>
      <c r="V1729" t="s">
        <v>6123</v>
      </c>
      <c r="W1729" t="s">
        <v>6124</v>
      </c>
    </row>
    <row r="1730" spans="1:23" x14ac:dyDescent="0.25">
      <c r="A1730" t="s">
        <v>3568</v>
      </c>
      <c r="B1730" t="s">
        <v>97</v>
      </c>
      <c r="C1730" s="2">
        <v>45739.509953703702</v>
      </c>
      <c r="D1730" t="s">
        <v>24</v>
      </c>
      <c r="E1730" t="s">
        <v>17</v>
      </c>
      <c r="F1730" t="s">
        <v>62</v>
      </c>
      <c r="G1730">
        <v>125</v>
      </c>
      <c r="H1730">
        <v>120</v>
      </c>
      <c r="I1730">
        <v>120</v>
      </c>
      <c r="J1730">
        <v>1</v>
      </c>
      <c r="K1730">
        <v>4</v>
      </c>
      <c r="L1730" t="s">
        <v>19</v>
      </c>
      <c r="M1730" t="s">
        <v>37</v>
      </c>
      <c r="N1730" s="3">
        <v>45739</v>
      </c>
      <c r="O1730">
        <v>3</v>
      </c>
      <c r="P1730">
        <v>2025</v>
      </c>
      <c r="Q1730">
        <v>1</v>
      </c>
      <c r="R1730" s="4">
        <v>0.50995370370370374</v>
      </c>
      <c r="S1730">
        <v>12</v>
      </c>
      <c r="T1730" t="s">
        <v>6122</v>
      </c>
      <c r="U1730" t="s">
        <v>6119</v>
      </c>
      <c r="V1730" t="s">
        <v>6123</v>
      </c>
      <c r="W1730" t="s">
        <v>6125</v>
      </c>
    </row>
    <row r="1731" spans="1:23" x14ac:dyDescent="0.25">
      <c r="A1731" t="s">
        <v>3570</v>
      </c>
      <c r="B1731" t="s">
        <v>97</v>
      </c>
      <c r="C1731" s="2">
        <v>45842.231365740743</v>
      </c>
      <c r="D1731" t="s">
        <v>78</v>
      </c>
      <c r="E1731" t="s">
        <v>67</v>
      </c>
      <c r="F1731" t="s">
        <v>101</v>
      </c>
      <c r="G1731">
        <v>256</v>
      </c>
      <c r="H1731">
        <v>251</v>
      </c>
      <c r="I1731">
        <v>1200</v>
      </c>
      <c r="J1731">
        <v>4</v>
      </c>
      <c r="K1731">
        <v>1</v>
      </c>
      <c r="L1731" t="s">
        <v>19</v>
      </c>
      <c r="M1731" t="s">
        <v>20</v>
      </c>
      <c r="N1731" s="3">
        <v>45842</v>
      </c>
      <c r="O1731">
        <v>7</v>
      </c>
      <c r="P1731">
        <v>2025</v>
      </c>
      <c r="Q1731">
        <v>3</v>
      </c>
      <c r="R1731" s="4">
        <v>0.23136574074074073</v>
      </c>
      <c r="S1731">
        <v>5</v>
      </c>
      <c r="T1731" t="s">
        <v>6122</v>
      </c>
      <c r="U1731" t="s">
        <v>6119</v>
      </c>
      <c r="V1731" t="s">
        <v>6123</v>
      </c>
      <c r="W1731" t="s">
        <v>6124</v>
      </c>
    </row>
    <row r="1732" spans="1:23" x14ac:dyDescent="0.25">
      <c r="A1732" t="s">
        <v>3572</v>
      </c>
      <c r="B1732" t="s">
        <v>28</v>
      </c>
      <c r="C1732" s="2">
        <v>45917.829571759263</v>
      </c>
      <c r="D1732" t="s">
        <v>24</v>
      </c>
      <c r="E1732" t="s">
        <v>55</v>
      </c>
      <c r="F1732" t="s">
        <v>117</v>
      </c>
      <c r="G1732">
        <v>450</v>
      </c>
      <c r="H1732">
        <v>447</v>
      </c>
      <c r="I1732">
        <v>750</v>
      </c>
      <c r="J1732">
        <v>0</v>
      </c>
      <c r="K1732">
        <v>3</v>
      </c>
      <c r="L1732" t="s">
        <v>19</v>
      </c>
      <c r="M1732" t="s">
        <v>20</v>
      </c>
      <c r="N1732" s="3">
        <v>45917</v>
      </c>
      <c r="O1732">
        <v>9</v>
      </c>
      <c r="P1732">
        <v>2025</v>
      </c>
      <c r="Q1732">
        <v>3</v>
      </c>
      <c r="R1732" s="4">
        <v>0.8295717592592593</v>
      </c>
      <c r="S1732">
        <v>19</v>
      </c>
      <c r="T1732" t="s">
        <v>6122</v>
      </c>
      <c r="U1732" t="s">
        <v>6119</v>
      </c>
      <c r="V1732" t="s">
        <v>6123</v>
      </c>
      <c r="W1732" t="s">
        <v>6125</v>
      </c>
    </row>
    <row r="1733" spans="1:23" x14ac:dyDescent="0.25">
      <c r="A1733" t="s">
        <v>3574</v>
      </c>
      <c r="B1733" t="s">
        <v>28</v>
      </c>
      <c r="C1733" s="2">
        <v>45819.372187499997</v>
      </c>
      <c r="D1733" t="s">
        <v>60</v>
      </c>
      <c r="E1733" t="s">
        <v>6127</v>
      </c>
      <c r="F1733" t="s">
        <v>18</v>
      </c>
      <c r="G1733">
        <v>492</v>
      </c>
      <c r="H1733">
        <v>486</v>
      </c>
      <c r="I1733">
        <v>500</v>
      </c>
      <c r="J1733">
        <v>3</v>
      </c>
      <c r="K1733">
        <v>3</v>
      </c>
      <c r="L1733" t="s">
        <v>19</v>
      </c>
      <c r="M1733" t="s">
        <v>20</v>
      </c>
      <c r="N1733" s="3">
        <v>45819</v>
      </c>
      <c r="O1733">
        <v>6</v>
      </c>
      <c r="P1733">
        <v>2025</v>
      </c>
      <c r="Q1733">
        <v>2</v>
      </c>
      <c r="R1733" s="4">
        <v>0.3721875</v>
      </c>
      <c r="S1733">
        <v>8</v>
      </c>
      <c r="T1733" t="s">
        <v>6122</v>
      </c>
      <c r="U1733" t="s">
        <v>6119</v>
      </c>
      <c r="V1733" t="s">
        <v>6123</v>
      </c>
      <c r="W1733" t="s">
        <v>6125</v>
      </c>
    </row>
    <row r="1734" spans="1:23" x14ac:dyDescent="0.25">
      <c r="A1734" t="s">
        <v>3576</v>
      </c>
      <c r="B1734" t="s">
        <v>28</v>
      </c>
      <c r="C1734" s="2">
        <v>45858.760972222219</v>
      </c>
      <c r="D1734" t="s">
        <v>16</v>
      </c>
      <c r="E1734" t="s">
        <v>17</v>
      </c>
      <c r="F1734" t="s">
        <v>71</v>
      </c>
      <c r="G1734">
        <v>331</v>
      </c>
      <c r="H1734">
        <v>329</v>
      </c>
      <c r="I1734">
        <v>350</v>
      </c>
      <c r="J1734">
        <v>1</v>
      </c>
      <c r="K1734">
        <v>1</v>
      </c>
      <c r="L1734" t="s">
        <v>63</v>
      </c>
      <c r="M1734" t="s">
        <v>20</v>
      </c>
      <c r="N1734" s="3">
        <v>45858</v>
      </c>
      <c r="O1734">
        <v>7</v>
      </c>
      <c r="P1734">
        <v>2025</v>
      </c>
      <c r="Q1734">
        <v>3</v>
      </c>
      <c r="R1734" s="4">
        <v>0.76097222222222227</v>
      </c>
      <c r="S1734">
        <v>18</v>
      </c>
      <c r="T1734" t="s">
        <v>6122</v>
      </c>
      <c r="U1734" t="s">
        <v>6119</v>
      </c>
      <c r="V1734" t="s">
        <v>6128</v>
      </c>
      <c r="W1734" t="s">
        <v>6125</v>
      </c>
    </row>
    <row r="1735" spans="1:23" x14ac:dyDescent="0.25">
      <c r="A1735" t="s">
        <v>3578</v>
      </c>
      <c r="B1735" t="s">
        <v>28</v>
      </c>
      <c r="C1735" s="2">
        <v>45786.552789351852</v>
      </c>
      <c r="D1735" t="s">
        <v>54</v>
      </c>
      <c r="E1735" t="s">
        <v>6126</v>
      </c>
      <c r="F1735" t="s">
        <v>41</v>
      </c>
      <c r="G1735">
        <v>289</v>
      </c>
      <c r="H1735">
        <v>285</v>
      </c>
      <c r="I1735">
        <v>2500</v>
      </c>
      <c r="J1735">
        <v>2</v>
      </c>
      <c r="K1735">
        <v>2</v>
      </c>
      <c r="L1735" t="s">
        <v>19</v>
      </c>
      <c r="M1735" t="s">
        <v>47</v>
      </c>
      <c r="N1735" s="3">
        <v>45786</v>
      </c>
      <c r="O1735">
        <v>5</v>
      </c>
      <c r="P1735">
        <v>2025</v>
      </c>
      <c r="Q1735">
        <v>2</v>
      </c>
      <c r="R1735" s="4">
        <v>0.55278935185185185</v>
      </c>
      <c r="S1735">
        <v>13</v>
      </c>
      <c r="T1735" t="s">
        <v>6122</v>
      </c>
      <c r="U1735" t="s">
        <v>6119</v>
      </c>
      <c r="V1735" t="s">
        <v>6123</v>
      </c>
      <c r="W1735" t="s">
        <v>6124</v>
      </c>
    </row>
    <row r="1736" spans="1:23" x14ac:dyDescent="0.25">
      <c r="A1736" t="s">
        <v>3580</v>
      </c>
      <c r="B1736" t="s">
        <v>22</v>
      </c>
      <c r="C1736" s="2">
        <v>45740.657627314817</v>
      </c>
      <c r="D1736" t="s">
        <v>45</v>
      </c>
      <c r="E1736" t="s">
        <v>6126</v>
      </c>
      <c r="F1736" t="s">
        <v>31</v>
      </c>
      <c r="G1736">
        <v>131</v>
      </c>
      <c r="H1736">
        <v>127</v>
      </c>
      <c r="I1736">
        <v>2500</v>
      </c>
      <c r="J1736">
        <v>2</v>
      </c>
      <c r="K1736">
        <v>2</v>
      </c>
      <c r="L1736" t="s">
        <v>19</v>
      </c>
      <c r="M1736" t="s">
        <v>37</v>
      </c>
      <c r="N1736" s="3">
        <v>45740</v>
      </c>
      <c r="O1736">
        <v>3</v>
      </c>
      <c r="P1736">
        <v>2025</v>
      </c>
      <c r="Q1736">
        <v>1</v>
      </c>
      <c r="R1736" s="4">
        <v>0.65762731481481485</v>
      </c>
      <c r="S1736">
        <v>15</v>
      </c>
      <c r="T1736" t="s">
        <v>6122</v>
      </c>
      <c r="U1736" t="s">
        <v>6119</v>
      </c>
      <c r="V1736" t="s">
        <v>6123</v>
      </c>
      <c r="W1736" t="s">
        <v>6124</v>
      </c>
    </row>
    <row r="1737" spans="1:23" x14ac:dyDescent="0.25">
      <c r="A1737" t="s">
        <v>3582</v>
      </c>
      <c r="B1737" t="s">
        <v>28</v>
      </c>
      <c r="C1737" s="2">
        <v>45717.769537037035</v>
      </c>
      <c r="D1737" t="s">
        <v>40</v>
      </c>
      <c r="E1737" t="s">
        <v>17</v>
      </c>
      <c r="F1737" t="s">
        <v>101</v>
      </c>
      <c r="G1737">
        <v>51</v>
      </c>
      <c r="H1737">
        <v>47</v>
      </c>
      <c r="I1737">
        <v>250</v>
      </c>
      <c r="J1737">
        <v>2</v>
      </c>
      <c r="K1737">
        <v>2</v>
      </c>
      <c r="L1737" t="s">
        <v>19</v>
      </c>
      <c r="M1737" t="s">
        <v>20</v>
      </c>
      <c r="N1737" s="3">
        <v>45717</v>
      </c>
      <c r="O1737">
        <v>3</v>
      </c>
      <c r="P1737">
        <v>2025</v>
      </c>
      <c r="Q1737">
        <v>1</v>
      </c>
      <c r="R1737" s="4">
        <v>0.76953703703703702</v>
      </c>
      <c r="S1737">
        <v>18</v>
      </c>
      <c r="T1737" t="s">
        <v>6122</v>
      </c>
      <c r="U1737" t="s">
        <v>6119</v>
      </c>
      <c r="V1737" t="s">
        <v>6123</v>
      </c>
      <c r="W1737" t="s">
        <v>6125</v>
      </c>
    </row>
    <row r="1738" spans="1:23" x14ac:dyDescent="0.25">
      <c r="A1738" t="s">
        <v>3584</v>
      </c>
      <c r="B1738" t="s">
        <v>22</v>
      </c>
      <c r="C1738" s="2">
        <v>45978.466874999998</v>
      </c>
      <c r="D1738" t="s">
        <v>45</v>
      </c>
      <c r="E1738" t="s">
        <v>6127</v>
      </c>
      <c r="F1738" t="s">
        <v>41</v>
      </c>
      <c r="G1738">
        <v>342</v>
      </c>
      <c r="H1738">
        <v>335</v>
      </c>
      <c r="I1738">
        <v>750</v>
      </c>
      <c r="J1738">
        <v>4</v>
      </c>
      <c r="K1738">
        <v>3</v>
      </c>
      <c r="L1738" t="s">
        <v>19</v>
      </c>
      <c r="M1738" t="s">
        <v>37</v>
      </c>
      <c r="N1738" s="3">
        <v>45978</v>
      </c>
      <c r="O1738">
        <v>11</v>
      </c>
      <c r="P1738">
        <v>2025</v>
      </c>
      <c r="Q1738">
        <v>4</v>
      </c>
      <c r="R1738" s="4">
        <v>0.46687499999999998</v>
      </c>
      <c r="S1738">
        <v>11</v>
      </c>
      <c r="T1738" t="s">
        <v>6122</v>
      </c>
      <c r="U1738" t="s">
        <v>6119</v>
      </c>
      <c r="V1738" t="s">
        <v>6123</v>
      </c>
      <c r="W1738" t="s">
        <v>6125</v>
      </c>
    </row>
    <row r="1739" spans="1:23" x14ac:dyDescent="0.25">
      <c r="A1739" t="s">
        <v>3586</v>
      </c>
      <c r="B1739" t="s">
        <v>65</v>
      </c>
      <c r="C1739" s="2">
        <v>45667.35864583333</v>
      </c>
      <c r="D1739" t="s">
        <v>78</v>
      </c>
      <c r="E1739" t="s">
        <v>55</v>
      </c>
      <c r="F1739" t="s">
        <v>18</v>
      </c>
      <c r="G1739">
        <v>454</v>
      </c>
      <c r="H1739">
        <v>453</v>
      </c>
      <c r="I1739">
        <v>500</v>
      </c>
      <c r="J1739">
        <v>0</v>
      </c>
      <c r="K1739">
        <v>1</v>
      </c>
      <c r="L1739" t="s">
        <v>19</v>
      </c>
      <c r="M1739" t="s">
        <v>47</v>
      </c>
      <c r="N1739" s="3">
        <v>45667</v>
      </c>
      <c r="O1739">
        <v>1</v>
      </c>
      <c r="P1739">
        <v>2025</v>
      </c>
      <c r="Q1739">
        <v>1</v>
      </c>
      <c r="R1739" s="4">
        <v>0.35864583333333333</v>
      </c>
      <c r="S1739">
        <v>8</v>
      </c>
      <c r="T1739" t="s">
        <v>6122</v>
      </c>
      <c r="U1739" t="s">
        <v>6119</v>
      </c>
      <c r="V1739" t="s">
        <v>6123</v>
      </c>
      <c r="W1739" t="s">
        <v>6125</v>
      </c>
    </row>
    <row r="1740" spans="1:23" x14ac:dyDescent="0.25">
      <c r="A1740" t="s">
        <v>3588</v>
      </c>
      <c r="B1740" t="s">
        <v>65</v>
      </c>
      <c r="C1740" s="2">
        <v>45966.996782407405</v>
      </c>
      <c r="D1740" t="s">
        <v>40</v>
      </c>
      <c r="E1740" t="s">
        <v>67</v>
      </c>
      <c r="F1740" t="s">
        <v>36</v>
      </c>
      <c r="G1740">
        <v>74</v>
      </c>
      <c r="H1740">
        <v>70</v>
      </c>
      <c r="I1740">
        <v>180</v>
      </c>
      <c r="J1740">
        <v>2</v>
      </c>
      <c r="K1740">
        <v>2</v>
      </c>
      <c r="L1740" t="s">
        <v>19</v>
      </c>
      <c r="M1740" t="s">
        <v>20</v>
      </c>
      <c r="N1740" s="3">
        <v>45966</v>
      </c>
      <c r="O1740">
        <v>11</v>
      </c>
      <c r="P1740">
        <v>2025</v>
      </c>
      <c r="Q1740">
        <v>4</v>
      </c>
      <c r="R1740" s="4">
        <v>0.99678240740740742</v>
      </c>
      <c r="S1740">
        <v>23</v>
      </c>
      <c r="T1740" t="s">
        <v>6122</v>
      </c>
      <c r="U1740" t="s">
        <v>6119</v>
      </c>
      <c r="V1740" t="s">
        <v>6123</v>
      </c>
      <c r="W1740" t="s">
        <v>6125</v>
      </c>
    </row>
    <row r="1741" spans="1:23" x14ac:dyDescent="0.25">
      <c r="A1741" t="s">
        <v>3590</v>
      </c>
      <c r="B1741" t="s">
        <v>33</v>
      </c>
      <c r="C1741" s="2">
        <v>45766.44494212963</v>
      </c>
      <c r="D1741" t="s">
        <v>45</v>
      </c>
      <c r="E1741" t="s">
        <v>6127</v>
      </c>
      <c r="F1741" t="s">
        <v>56</v>
      </c>
      <c r="G1741">
        <v>449</v>
      </c>
      <c r="H1741">
        <v>443</v>
      </c>
      <c r="I1741">
        <v>1800</v>
      </c>
      <c r="J1741">
        <v>2</v>
      </c>
      <c r="K1741">
        <v>4</v>
      </c>
      <c r="L1741" t="s">
        <v>75</v>
      </c>
      <c r="M1741" t="s">
        <v>37</v>
      </c>
      <c r="N1741" s="3">
        <v>45766</v>
      </c>
      <c r="O1741">
        <v>4</v>
      </c>
      <c r="P1741">
        <v>2025</v>
      </c>
      <c r="Q1741">
        <v>2</v>
      </c>
      <c r="R1741" s="4">
        <v>0.44494212962962965</v>
      </c>
      <c r="S1741">
        <v>10</v>
      </c>
      <c r="T1741" t="s">
        <v>6122</v>
      </c>
      <c r="U1741" t="s">
        <v>6119</v>
      </c>
      <c r="V1741" t="s">
        <v>6128</v>
      </c>
      <c r="W1741" t="s">
        <v>6124</v>
      </c>
    </row>
    <row r="1742" spans="1:23" x14ac:dyDescent="0.25">
      <c r="A1742" t="s">
        <v>3592</v>
      </c>
      <c r="B1742" t="s">
        <v>58</v>
      </c>
      <c r="C1742" s="2">
        <v>45789.721666666665</v>
      </c>
      <c r="D1742" t="s">
        <v>40</v>
      </c>
      <c r="E1742" t="s">
        <v>17</v>
      </c>
      <c r="F1742" t="s">
        <v>68</v>
      </c>
      <c r="G1742">
        <v>152</v>
      </c>
      <c r="H1742">
        <v>146</v>
      </c>
      <c r="I1742">
        <v>750</v>
      </c>
      <c r="J1742">
        <v>1</v>
      </c>
      <c r="K1742">
        <v>5</v>
      </c>
      <c r="L1742" t="s">
        <v>19</v>
      </c>
      <c r="M1742" t="s">
        <v>47</v>
      </c>
      <c r="N1742" s="3">
        <v>45789</v>
      </c>
      <c r="O1742">
        <v>5</v>
      </c>
      <c r="P1742">
        <v>2025</v>
      </c>
      <c r="Q1742">
        <v>2</v>
      </c>
      <c r="R1742" s="4">
        <v>0.72166666666666668</v>
      </c>
      <c r="S1742">
        <v>17</v>
      </c>
      <c r="T1742" t="s">
        <v>6122</v>
      </c>
      <c r="U1742" t="s">
        <v>6119</v>
      </c>
      <c r="V1742" t="s">
        <v>6123</v>
      </c>
      <c r="W1742" t="s">
        <v>6125</v>
      </c>
    </row>
    <row r="1743" spans="1:23" x14ac:dyDescent="0.25">
      <c r="A1743" t="s">
        <v>3594</v>
      </c>
      <c r="B1743" t="s">
        <v>14</v>
      </c>
      <c r="C1743" s="2">
        <v>45664.4140162037</v>
      </c>
      <c r="D1743" t="s">
        <v>40</v>
      </c>
      <c r="E1743" t="s">
        <v>17</v>
      </c>
      <c r="F1743" t="s">
        <v>62</v>
      </c>
      <c r="G1743">
        <v>117</v>
      </c>
      <c r="H1743">
        <v>114</v>
      </c>
      <c r="I1743">
        <v>1200</v>
      </c>
      <c r="J1743">
        <v>2</v>
      </c>
      <c r="K1743">
        <v>1</v>
      </c>
      <c r="L1743" t="s">
        <v>19</v>
      </c>
      <c r="M1743" t="s">
        <v>37</v>
      </c>
      <c r="N1743" s="3">
        <v>45664</v>
      </c>
      <c r="O1743">
        <v>1</v>
      </c>
      <c r="P1743">
        <v>2025</v>
      </c>
      <c r="Q1743">
        <v>1</v>
      </c>
      <c r="R1743" s="4">
        <v>0.41401620370370368</v>
      </c>
      <c r="S1743">
        <v>9</v>
      </c>
      <c r="T1743" t="s">
        <v>6122</v>
      </c>
      <c r="U1743" t="s">
        <v>6119</v>
      </c>
      <c r="V1743" t="s">
        <v>6123</v>
      </c>
      <c r="W1743" t="s">
        <v>6124</v>
      </c>
    </row>
    <row r="1744" spans="1:23" x14ac:dyDescent="0.25">
      <c r="A1744" t="s">
        <v>3596</v>
      </c>
      <c r="B1744" t="s">
        <v>65</v>
      </c>
      <c r="C1744" s="2">
        <v>45818.21974537037</v>
      </c>
      <c r="D1744" t="s">
        <v>40</v>
      </c>
      <c r="E1744" t="s">
        <v>17</v>
      </c>
      <c r="F1744" t="s">
        <v>26</v>
      </c>
      <c r="G1744">
        <v>126</v>
      </c>
      <c r="H1744">
        <v>123</v>
      </c>
      <c r="I1744">
        <v>180</v>
      </c>
      <c r="J1744">
        <v>1</v>
      </c>
      <c r="K1744">
        <v>2</v>
      </c>
      <c r="L1744" t="s">
        <v>19</v>
      </c>
      <c r="M1744" t="s">
        <v>47</v>
      </c>
      <c r="N1744" s="3">
        <v>45818</v>
      </c>
      <c r="O1744">
        <v>6</v>
      </c>
      <c r="P1744">
        <v>2025</v>
      </c>
      <c r="Q1744">
        <v>2</v>
      </c>
      <c r="R1744" s="4">
        <v>0.21974537037037037</v>
      </c>
      <c r="S1744">
        <v>5</v>
      </c>
      <c r="T1744" t="s">
        <v>6122</v>
      </c>
      <c r="U1744" t="s">
        <v>6119</v>
      </c>
      <c r="V1744" t="s">
        <v>6123</v>
      </c>
      <c r="W1744" t="s">
        <v>6125</v>
      </c>
    </row>
    <row r="1745" spans="1:23" x14ac:dyDescent="0.25">
      <c r="A1745" t="s">
        <v>3598</v>
      </c>
      <c r="B1745" t="s">
        <v>97</v>
      </c>
      <c r="C1745" s="2">
        <v>45979.001793981479</v>
      </c>
      <c r="D1745" t="s">
        <v>60</v>
      </c>
      <c r="E1745" t="s">
        <v>67</v>
      </c>
      <c r="F1745" t="s">
        <v>56</v>
      </c>
      <c r="G1745">
        <v>425</v>
      </c>
      <c r="H1745">
        <v>415</v>
      </c>
      <c r="I1745">
        <v>250</v>
      </c>
      <c r="J1745">
        <v>7</v>
      </c>
      <c r="K1745">
        <v>3</v>
      </c>
      <c r="L1745" t="s">
        <v>19</v>
      </c>
      <c r="M1745" t="s">
        <v>20</v>
      </c>
      <c r="N1745" s="3">
        <v>45979</v>
      </c>
      <c r="O1745">
        <v>11</v>
      </c>
      <c r="P1745">
        <v>2025</v>
      </c>
      <c r="Q1745">
        <v>4</v>
      </c>
      <c r="R1745" s="4">
        <v>1.7939814814814815E-3</v>
      </c>
      <c r="S1745">
        <v>0</v>
      </c>
      <c r="T1745" t="s">
        <v>6122</v>
      </c>
      <c r="U1745" t="s">
        <v>6119</v>
      </c>
      <c r="V1745" t="s">
        <v>6123</v>
      </c>
      <c r="W1745" t="s">
        <v>6125</v>
      </c>
    </row>
    <row r="1746" spans="1:23" x14ac:dyDescent="0.25">
      <c r="A1746" t="s">
        <v>3600</v>
      </c>
      <c r="B1746" t="s">
        <v>58</v>
      </c>
      <c r="C1746" s="2">
        <v>45982.112291666665</v>
      </c>
      <c r="D1746" t="s">
        <v>78</v>
      </c>
      <c r="E1746" t="s">
        <v>6126</v>
      </c>
      <c r="F1746" t="s">
        <v>81</v>
      </c>
      <c r="G1746">
        <v>269</v>
      </c>
      <c r="H1746">
        <v>265</v>
      </c>
      <c r="I1746">
        <v>500</v>
      </c>
      <c r="J1746">
        <v>3</v>
      </c>
      <c r="K1746">
        <v>1</v>
      </c>
      <c r="L1746" t="s">
        <v>19</v>
      </c>
      <c r="M1746" t="s">
        <v>20</v>
      </c>
      <c r="N1746" s="3">
        <v>45982</v>
      </c>
      <c r="O1746">
        <v>11</v>
      </c>
      <c r="P1746">
        <v>2025</v>
      </c>
      <c r="Q1746">
        <v>4</v>
      </c>
      <c r="R1746" s="4">
        <v>0.11229166666666666</v>
      </c>
      <c r="S1746">
        <v>2</v>
      </c>
      <c r="T1746" t="s">
        <v>6122</v>
      </c>
      <c r="U1746" t="s">
        <v>6119</v>
      </c>
      <c r="V1746" t="s">
        <v>6123</v>
      </c>
      <c r="W1746" t="s">
        <v>6125</v>
      </c>
    </row>
    <row r="1747" spans="1:23" x14ac:dyDescent="0.25">
      <c r="A1747" t="s">
        <v>3602</v>
      </c>
      <c r="B1747" t="s">
        <v>91</v>
      </c>
      <c r="C1747" s="2">
        <v>45963.176782407405</v>
      </c>
      <c r="D1747" t="s">
        <v>16</v>
      </c>
      <c r="E1747" t="s">
        <v>17</v>
      </c>
      <c r="F1747" t="s">
        <v>26</v>
      </c>
      <c r="G1747">
        <v>426</v>
      </c>
      <c r="H1747">
        <v>421</v>
      </c>
      <c r="I1747">
        <v>120</v>
      </c>
      <c r="J1747">
        <v>3</v>
      </c>
      <c r="K1747">
        <v>2</v>
      </c>
      <c r="L1747" t="s">
        <v>19</v>
      </c>
      <c r="M1747" t="s">
        <v>37</v>
      </c>
      <c r="N1747" s="3">
        <v>45963</v>
      </c>
      <c r="O1747">
        <v>11</v>
      </c>
      <c r="P1747">
        <v>2025</v>
      </c>
      <c r="Q1747">
        <v>4</v>
      </c>
      <c r="R1747" s="4">
        <v>0.17678240740740742</v>
      </c>
      <c r="S1747">
        <v>4</v>
      </c>
      <c r="T1747" t="s">
        <v>6122</v>
      </c>
      <c r="U1747" t="s">
        <v>6119</v>
      </c>
      <c r="V1747" t="s">
        <v>6123</v>
      </c>
      <c r="W1747" t="s">
        <v>6125</v>
      </c>
    </row>
    <row r="1748" spans="1:23" x14ac:dyDescent="0.25">
      <c r="A1748" t="s">
        <v>3604</v>
      </c>
      <c r="B1748" t="s">
        <v>28</v>
      </c>
      <c r="C1748" s="2">
        <v>45772.449247685188</v>
      </c>
      <c r="D1748" t="s">
        <v>60</v>
      </c>
      <c r="E1748" t="s">
        <v>6127</v>
      </c>
      <c r="F1748" t="s">
        <v>117</v>
      </c>
      <c r="G1748">
        <v>405</v>
      </c>
      <c r="H1748">
        <v>404</v>
      </c>
      <c r="I1748">
        <v>250</v>
      </c>
      <c r="J1748">
        <v>1</v>
      </c>
      <c r="K1748">
        <v>0</v>
      </c>
      <c r="L1748" t="s">
        <v>19</v>
      </c>
      <c r="M1748" t="s">
        <v>47</v>
      </c>
      <c r="N1748" s="3">
        <v>45772</v>
      </c>
      <c r="O1748">
        <v>4</v>
      </c>
      <c r="P1748">
        <v>2025</v>
      </c>
      <c r="Q1748">
        <v>2</v>
      </c>
      <c r="R1748" s="4">
        <v>0.44924768518518521</v>
      </c>
      <c r="S1748">
        <v>10</v>
      </c>
      <c r="T1748" t="s">
        <v>6122</v>
      </c>
      <c r="U1748" t="s">
        <v>6119</v>
      </c>
      <c r="V1748" t="s">
        <v>6123</v>
      </c>
      <c r="W1748" t="s">
        <v>6125</v>
      </c>
    </row>
    <row r="1749" spans="1:23" x14ac:dyDescent="0.25">
      <c r="A1749" t="s">
        <v>3606</v>
      </c>
      <c r="B1749" t="s">
        <v>65</v>
      </c>
      <c r="C1749" s="2">
        <v>45721.434444444443</v>
      </c>
      <c r="D1749" t="s">
        <v>40</v>
      </c>
      <c r="E1749" t="s">
        <v>6126</v>
      </c>
      <c r="F1749" t="s">
        <v>162</v>
      </c>
      <c r="G1749">
        <v>75</v>
      </c>
      <c r="H1749">
        <v>74</v>
      </c>
      <c r="I1749">
        <v>350</v>
      </c>
      <c r="J1749">
        <v>0</v>
      </c>
      <c r="K1749">
        <v>1</v>
      </c>
      <c r="L1749" t="s">
        <v>19</v>
      </c>
      <c r="M1749" t="s">
        <v>47</v>
      </c>
      <c r="N1749" s="3">
        <v>45721</v>
      </c>
      <c r="O1749">
        <v>3</v>
      </c>
      <c r="P1749">
        <v>2025</v>
      </c>
      <c r="Q1749">
        <v>1</v>
      </c>
      <c r="R1749" s="4">
        <v>0.43444444444444447</v>
      </c>
      <c r="S1749">
        <v>10</v>
      </c>
      <c r="T1749" t="s">
        <v>6122</v>
      </c>
      <c r="U1749" t="s">
        <v>6119</v>
      </c>
      <c r="V1749" t="s">
        <v>6123</v>
      </c>
      <c r="W1749" t="s">
        <v>6125</v>
      </c>
    </row>
    <row r="1750" spans="1:23" x14ac:dyDescent="0.25">
      <c r="A1750" t="s">
        <v>3608</v>
      </c>
      <c r="B1750" t="s">
        <v>91</v>
      </c>
      <c r="C1750" s="2">
        <v>45792.586643518516</v>
      </c>
      <c r="D1750" t="s">
        <v>40</v>
      </c>
      <c r="E1750" t="s">
        <v>17</v>
      </c>
      <c r="F1750" t="s">
        <v>26</v>
      </c>
      <c r="G1750">
        <v>374</v>
      </c>
      <c r="H1750">
        <v>373</v>
      </c>
      <c r="I1750">
        <v>180</v>
      </c>
      <c r="J1750">
        <v>1</v>
      </c>
      <c r="K1750">
        <v>0</v>
      </c>
      <c r="L1750" t="s">
        <v>19</v>
      </c>
      <c r="M1750" t="s">
        <v>20</v>
      </c>
      <c r="N1750" s="3">
        <v>45792</v>
      </c>
      <c r="O1750">
        <v>5</v>
      </c>
      <c r="P1750">
        <v>2025</v>
      </c>
      <c r="Q1750">
        <v>2</v>
      </c>
      <c r="R1750" s="4">
        <v>0.58664351851851848</v>
      </c>
      <c r="S1750">
        <v>14</v>
      </c>
      <c r="T1750" t="s">
        <v>6122</v>
      </c>
      <c r="U1750" t="s">
        <v>6119</v>
      </c>
      <c r="V1750" t="s">
        <v>6123</v>
      </c>
      <c r="W1750" t="s">
        <v>6125</v>
      </c>
    </row>
    <row r="1751" spans="1:23" x14ac:dyDescent="0.25">
      <c r="A1751" t="s">
        <v>3610</v>
      </c>
      <c r="B1751" t="s">
        <v>97</v>
      </c>
      <c r="C1751" s="2">
        <v>45966.65253472222</v>
      </c>
      <c r="D1751" t="s">
        <v>78</v>
      </c>
      <c r="E1751" t="s">
        <v>46</v>
      </c>
      <c r="F1751" t="s">
        <v>154</v>
      </c>
      <c r="G1751">
        <v>197</v>
      </c>
      <c r="H1751">
        <v>194</v>
      </c>
      <c r="I1751">
        <v>350</v>
      </c>
      <c r="J1751">
        <v>2</v>
      </c>
      <c r="K1751">
        <v>1</v>
      </c>
      <c r="L1751" t="s">
        <v>63</v>
      </c>
      <c r="M1751" t="s">
        <v>47</v>
      </c>
      <c r="N1751" s="3">
        <v>45966</v>
      </c>
      <c r="O1751">
        <v>11</v>
      </c>
      <c r="P1751">
        <v>2025</v>
      </c>
      <c r="Q1751">
        <v>4</v>
      </c>
      <c r="R1751" s="4">
        <v>0.6525347222222222</v>
      </c>
      <c r="S1751">
        <v>15</v>
      </c>
      <c r="T1751" t="s">
        <v>6122</v>
      </c>
      <c r="U1751" t="s">
        <v>6119</v>
      </c>
      <c r="V1751" t="s">
        <v>6128</v>
      </c>
      <c r="W1751" t="s">
        <v>6125</v>
      </c>
    </row>
    <row r="1752" spans="1:23" x14ac:dyDescent="0.25">
      <c r="A1752" t="s">
        <v>3612</v>
      </c>
      <c r="B1752" t="s">
        <v>65</v>
      </c>
      <c r="C1752" s="2">
        <v>45694.324733796297</v>
      </c>
      <c r="D1752" t="s">
        <v>45</v>
      </c>
      <c r="E1752" t="s">
        <v>46</v>
      </c>
      <c r="F1752" t="s">
        <v>26</v>
      </c>
      <c r="G1752">
        <v>304</v>
      </c>
      <c r="H1752">
        <v>300</v>
      </c>
      <c r="I1752">
        <v>500</v>
      </c>
      <c r="J1752">
        <v>2</v>
      </c>
      <c r="K1752">
        <v>2</v>
      </c>
      <c r="L1752" t="s">
        <v>63</v>
      </c>
      <c r="M1752" t="s">
        <v>47</v>
      </c>
      <c r="N1752" s="3">
        <v>45694</v>
      </c>
      <c r="O1752">
        <v>2</v>
      </c>
      <c r="P1752">
        <v>2025</v>
      </c>
      <c r="Q1752">
        <v>1</v>
      </c>
      <c r="R1752" s="4">
        <v>0.32473379629629628</v>
      </c>
      <c r="S1752">
        <v>7</v>
      </c>
      <c r="T1752" t="s">
        <v>6122</v>
      </c>
      <c r="U1752" t="s">
        <v>6119</v>
      </c>
      <c r="V1752" t="s">
        <v>6128</v>
      </c>
      <c r="W1752" t="s">
        <v>6125</v>
      </c>
    </row>
    <row r="1753" spans="1:23" x14ac:dyDescent="0.25">
      <c r="A1753" t="s">
        <v>3614</v>
      </c>
      <c r="B1753" t="s">
        <v>91</v>
      </c>
      <c r="C1753" s="2">
        <v>45956.16814814815</v>
      </c>
      <c r="D1753" t="s">
        <v>40</v>
      </c>
      <c r="E1753" t="s">
        <v>17</v>
      </c>
      <c r="F1753" t="s">
        <v>89</v>
      </c>
      <c r="G1753">
        <v>296</v>
      </c>
      <c r="H1753">
        <v>292</v>
      </c>
      <c r="I1753">
        <v>1800</v>
      </c>
      <c r="J1753">
        <v>3</v>
      </c>
      <c r="K1753">
        <v>1</v>
      </c>
      <c r="L1753" t="s">
        <v>19</v>
      </c>
      <c r="M1753" t="s">
        <v>37</v>
      </c>
      <c r="N1753" s="3">
        <v>45956</v>
      </c>
      <c r="O1753">
        <v>10</v>
      </c>
      <c r="P1753">
        <v>2025</v>
      </c>
      <c r="Q1753">
        <v>4</v>
      </c>
      <c r="R1753" s="4">
        <v>0.16814814814814816</v>
      </c>
      <c r="S1753">
        <v>4</v>
      </c>
      <c r="T1753" t="s">
        <v>6122</v>
      </c>
      <c r="U1753" t="s">
        <v>6119</v>
      </c>
      <c r="V1753" t="s">
        <v>6123</v>
      </c>
      <c r="W1753" t="s">
        <v>6124</v>
      </c>
    </row>
    <row r="1754" spans="1:23" x14ac:dyDescent="0.25">
      <c r="A1754" t="s">
        <v>3616</v>
      </c>
      <c r="B1754" t="s">
        <v>22</v>
      </c>
      <c r="C1754" s="2">
        <v>46013.179201388892</v>
      </c>
      <c r="D1754" t="s">
        <v>54</v>
      </c>
      <c r="E1754" t="s">
        <v>17</v>
      </c>
      <c r="F1754" t="s">
        <v>101</v>
      </c>
      <c r="G1754">
        <v>471</v>
      </c>
      <c r="H1754">
        <v>467</v>
      </c>
      <c r="I1754">
        <v>750</v>
      </c>
      <c r="J1754">
        <v>1</v>
      </c>
      <c r="K1754">
        <v>3</v>
      </c>
      <c r="L1754" t="s">
        <v>19</v>
      </c>
      <c r="M1754" t="s">
        <v>37</v>
      </c>
      <c r="N1754" s="3">
        <v>46013</v>
      </c>
      <c r="O1754">
        <v>12</v>
      </c>
      <c r="P1754">
        <v>2025</v>
      </c>
      <c r="Q1754">
        <v>4</v>
      </c>
      <c r="R1754" s="4">
        <v>0.1792013888888889</v>
      </c>
      <c r="S1754">
        <v>4</v>
      </c>
      <c r="T1754" t="s">
        <v>6122</v>
      </c>
      <c r="U1754" t="s">
        <v>6119</v>
      </c>
      <c r="V1754" t="s">
        <v>6123</v>
      </c>
      <c r="W1754" t="s">
        <v>6125</v>
      </c>
    </row>
    <row r="1755" spans="1:23" x14ac:dyDescent="0.25">
      <c r="A1755" t="s">
        <v>3618</v>
      </c>
      <c r="B1755" t="s">
        <v>58</v>
      </c>
      <c r="C1755" s="2">
        <v>45977.861620370371</v>
      </c>
      <c r="D1755" t="s">
        <v>54</v>
      </c>
      <c r="E1755" t="s">
        <v>46</v>
      </c>
      <c r="F1755" t="s">
        <v>71</v>
      </c>
      <c r="G1755">
        <v>273</v>
      </c>
      <c r="H1755">
        <v>260</v>
      </c>
      <c r="I1755">
        <v>500</v>
      </c>
      <c r="J1755">
        <v>9</v>
      </c>
      <c r="K1755">
        <v>4</v>
      </c>
      <c r="L1755" t="s">
        <v>19</v>
      </c>
      <c r="M1755" t="s">
        <v>37</v>
      </c>
      <c r="N1755" s="3">
        <v>45977</v>
      </c>
      <c r="O1755">
        <v>11</v>
      </c>
      <c r="P1755">
        <v>2025</v>
      </c>
      <c r="Q1755">
        <v>4</v>
      </c>
      <c r="R1755" s="4">
        <v>0.86162037037037043</v>
      </c>
      <c r="S1755">
        <v>20</v>
      </c>
      <c r="T1755" t="s">
        <v>6122</v>
      </c>
      <c r="U1755" t="s">
        <v>6119</v>
      </c>
      <c r="V1755" t="s">
        <v>6123</v>
      </c>
      <c r="W1755" t="s">
        <v>6125</v>
      </c>
    </row>
    <row r="1756" spans="1:23" x14ac:dyDescent="0.25">
      <c r="A1756" t="s">
        <v>3620</v>
      </c>
      <c r="B1756" t="s">
        <v>65</v>
      </c>
      <c r="C1756" s="2">
        <v>45826.31591435185</v>
      </c>
      <c r="D1756" t="s">
        <v>78</v>
      </c>
      <c r="E1756" t="s">
        <v>46</v>
      </c>
      <c r="F1756" t="s">
        <v>56</v>
      </c>
      <c r="G1756">
        <v>491</v>
      </c>
      <c r="H1756">
        <v>488</v>
      </c>
      <c r="I1756">
        <v>1800</v>
      </c>
      <c r="J1756">
        <v>2</v>
      </c>
      <c r="K1756">
        <v>1</v>
      </c>
      <c r="L1756" t="s">
        <v>19</v>
      </c>
      <c r="M1756" t="s">
        <v>37</v>
      </c>
      <c r="N1756" s="3">
        <v>45826</v>
      </c>
      <c r="O1756">
        <v>6</v>
      </c>
      <c r="P1756">
        <v>2025</v>
      </c>
      <c r="Q1756">
        <v>2</v>
      </c>
      <c r="R1756" s="4">
        <v>0.31591435185185185</v>
      </c>
      <c r="S1756">
        <v>7</v>
      </c>
      <c r="T1756" t="s">
        <v>6122</v>
      </c>
      <c r="U1756" t="s">
        <v>6119</v>
      </c>
      <c r="V1756" t="s">
        <v>6123</v>
      </c>
      <c r="W1756" t="s">
        <v>6124</v>
      </c>
    </row>
    <row r="1757" spans="1:23" x14ac:dyDescent="0.25">
      <c r="A1757" t="s">
        <v>3622</v>
      </c>
      <c r="B1757" t="s">
        <v>97</v>
      </c>
      <c r="C1757" s="2">
        <v>45872.214814814812</v>
      </c>
      <c r="D1757" t="s">
        <v>30</v>
      </c>
      <c r="E1757" t="s">
        <v>67</v>
      </c>
      <c r="F1757" t="s">
        <v>117</v>
      </c>
      <c r="G1757">
        <v>326</v>
      </c>
      <c r="H1757">
        <v>325</v>
      </c>
      <c r="I1757">
        <v>120</v>
      </c>
      <c r="J1757">
        <v>0</v>
      </c>
      <c r="K1757">
        <v>1</v>
      </c>
      <c r="L1757" t="s">
        <v>63</v>
      </c>
      <c r="M1757" t="s">
        <v>37</v>
      </c>
      <c r="N1757" s="3">
        <v>45872</v>
      </c>
      <c r="O1757">
        <v>8</v>
      </c>
      <c r="P1757">
        <v>2025</v>
      </c>
      <c r="Q1757">
        <v>3</v>
      </c>
      <c r="R1757" s="4">
        <v>0.21481481481481482</v>
      </c>
      <c r="S1757">
        <v>5</v>
      </c>
      <c r="T1757" t="s">
        <v>6122</v>
      </c>
      <c r="U1757" t="s">
        <v>6119</v>
      </c>
      <c r="V1757" t="s">
        <v>6128</v>
      </c>
      <c r="W1757" t="s">
        <v>6125</v>
      </c>
    </row>
    <row r="1758" spans="1:23" x14ac:dyDescent="0.25">
      <c r="A1758" t="s">
        <v>3624</v>
      </c>
      <c r="B1758" t="s">
        <v>33</v>
      </c>
      <c r="C1758" s="2">
        <v>45947.991076388891</v>
      </c>
      <c r="D1758" t="s">
        <v>60</v>
      </c>
      <c r="E1758" t="s">
        <v>6127</v>
      </c>
      <c r="F1758" t="s">
        <v>41</v>
      </c>
      <c r="G1758">
        <v>146</v>
      </c>
      <c r="H1758">
        <v>128</v>
      </c>
      <c r="I1758">
        <v>350</v>
      </c>
      <c r="J1758">
        <v>9</v>
      </c>
      <c r="K1758">
        <v>9</v>
      </c>
      <c r="L1758" t="s">
        <v>75</v>
      </c>
      <c r="M1758" t="s">
        <v>20</v>
      </c>
      <c r="N1758" s="3">
        <v>45947</v>
      </c>
      <c r="O1758">
        <v>10</v>
      </c>
      <c r="P1758">
        <v>2025</v>
      </c>
      <c r="Q1758">
        <v>4</v>
      </c>
      <c r="R1758" s="4">
        <v>0.99107638888888894</v>
      </c>
      <c r="S1758">
        <v>23</v>
      </c>
      <c r="T1758" t="s">
        <v>6130</v>
      </c>
      <c r="U1758" t="s">
        <v>6119</v>
      </c>
      <c r="V1758" t="s">
        <v>6128</v>
      </c>
      <c r="W1758" t="s">
        <v>6125</v>
      </c>
    </row>
    <row r="1759" spans="1:23" x14ac:dyDescent="0.25">
      <c r="A1759" t="s">
        <v>3626</v>
      </c>
      <c r="B1759" t="s">
        <v>14</v>
      </c>
      <c r="C1759" s="2">
        <v>45690.148252314815</v>
      </c>
      <c r="D1759" t="s">
        <v>24</v>
      </c>
      <c r="E1759" t="s">
        <v>55</v>
      </c>
      <c r="F1759" t="s">
        <v>81</v>
      </c>
      <c r="G1759">
        <v>282</v>
      </c>
      <c r="H1759">
        <v>279</v>
      </c>
      <c r="I1759">
        <v>120</v>
      </c>
      <c r="J1759">
        <v>2</v>
      </c>
      <c r="K1759">
        <v>1</v>
      </c>
      <c r="L1759" t="s">
        <v>19</v>
      </c>
      <c r="M1759" t="s">
        <v>20</v>
      </c>
      <c r="N1759" s="3">
        <v>45690</v>
      </c>
      <c r="O1759">
        <v>2</v>
      </c>
      <c r="P1759">
        <v>2025</v>
      </c>
      <c r="Q1759">
        <v>1</v>
      </c>
      <c r="R1759" s="4">
        <v>0.14825231481481482</v>
      </c>
      <c r="S1759">
        <v>3</v>
      </c>
      <c r="T1759" t="s">
        <v>6122</v>
      </c>
      <c r="U1759" t="s">
        <v>6119</v>
      </c>
      <c r="V1759" t="s">
        <v>6123</v>
      </c>
      <c r="W1759" t="s">
        <v>6125</v>
      </c>
    </row>
    <row r="1760" spans="1:23" x14ac:dyDescent="0.25">
      <c r="A1760" t="s">
        <v>3628</v>
      </c>
      <c r="B1760" t="s">
        <v>58</v>
      </c>
      <c r="C1760" s="2">
        <v>45871.638009259259</v>
      </c>
      <c r="D1760" t="s">
        <v>78</v>
      </c>
      <c r="E1760" t="s">
        <v>67</v>
      </c>
      <c r="F1760" t="s">
        <v>68</v>
      </c>
      <c r="G1760">
        <v>38</v>
      </c>
      <c r="H1760">
        <v>35</v>
      </c>
      <c r="I1760">
        <v>350</v>
      </c>
      <c r="J1760">
        <v>0</v>
      </c>
      <c r="K1760">
        <v>3</v>
      </c>
      <c r="L1760" t="s">
        <v>19</v>
      </c>
      <c r="M1760" t="s">
        <v>20</v>
      </c>
      <c r="N1760" s="3">
        <v>45871</v>
      </c>
      <c r="O1760">
        <v>8</v>
      </c>
      <c r="P1760">
        <v>2025</v>
      </c>
      <c r="Q1760">
        <v>3</v>
      </c>
      <c r="R1760" s="4">
        <v>0.63800925925925922</v>
      </c>
      <c r="S1760">
        <v>15</v>
      </c>
      <c r="T1760" t="s">
        <v>6122</v>
      </c>
      <c r="U1760" t="s">
        <v>6119</v>
      </c>
      <c r="V1760" t="s">
        <v>6123</v>
      </c>
      <c r="W1760" t="s">
        <v>6125</v>
      </c>
    </row>
    <row r="1761" spans="1:23" x14ac:dyDescent="0.25">
      <c r="A1761" t="s">
        <v>3630</v>
      </c>
      <c r="B1761" t="s">
        <v>14</v>
      </c>
      <c r="C1761" s="2">
        <v>45758.997881944444</v>
      </c>
      <c r="D1761" t="s">
        <v>16</v>
      </c>
      <c r="E1761" t="s">
        <v>6126</v>
      </c>
      <c r="F1761" t="s">
        <v>62</v>
      </c>
      <c r="G1761">
        <v>411</v>
      </c>
      <c r="H1761">
        <v>405</v>
      </c>
      <c r="I1761">
        <v>180</v>
      </c>
      <c r="J1761">
        <v>1</v>
      </c>
      <c r="K1761">
        <v>5</v>
      </c>
      <c r="L1761" t="s">
        <v>19</v>
      </c>
      <c r="M1761" t="s">
        <v>47</v>
      </c>
      <c r="N1761" s="3">
        <v>45758</v>
      </c>
      <c r="O1761">
        <v>4</v>
      </c>
      <c r="P1761">
        <v>2025</v>
      </c>
      <c r="Q1761">
        <v>2</v>
      </c>
      <c r="R1761" s="4">
        <v>0.99788194444444445</v>
      </c>
      <c r="S1761">
        <v>23</v>
      </c>
      <c r="T1761" t="s">
        <v>6122</v>
      </c>
      <c r="U1761" t="s">
        <v>6119</v>
      </c>
      <c r="V1761" t="s">
        <v>6123</v>
      </c>
      <c r="W1761" t="s">
        <v>6125</v>
      </c>
    </row>
    <row r="1762" spans="1:23" x14ac:dyDescent="0.25">
      <c r="A1762" t="s">
        <v>3632</v>
      </c>
      <c r="B1762" t="s">
        <v>65</v>
      </c>
      <c r="C1762" s="2">
        <v>45938.316307870373</v>
      </c>
      <c r="D1762" t="s">
        <v>54</v>
      </c>
      <c r="E1762" t="s">
        <v>55</v>
      </c>
      <c r="F1762" t="s">
        <v>56</v>
      </c>
      <c r="G1762">
        <v>113</v>
      </c>
      <c r="H1762">
        <v>109</v>
      </c>
      <c r="I1762">
        <v>120</v>
      </c>
      <c r="J1762">
        <v>2</v>
      </c>
      <c r="K1762">
        <v>2</v>
      </c>
      <c r="L1762" t="s">
        <v>19</v>
      </c>
      <c r="M1762" t="s">
        <v>20</v>
      </c>
      <c r="N1762" s="3">
        <v>45938</v>
      </c>
      <c r="O1762">
        <v>10</v>
      </c>
      <c r="P1762">
        <v>2025</v>
      </c>
      <c r="Q1762">
        <v>4</v>
      </c>
      <c r="R1762" s="4">
        <v>0.31630787037037039</v>
      </c>
      <c r="S1762">
        <v>7</v>
      </c>
      <c r="T1762" t="s">
        <v>6122</v>
      </c>
      <c r="U1762" t="s">
        <v>6119</v>
      </c>
      <c r="V1762" t="s">
        <v>6123</v>
      </c>
      <c r="W1762" t="s">
        <v>6125</v>
      </c>
    </row>
    <row r="1763" spans="1:23" x14ac:dyDescent="0.25">
      <c r="A1763" t="s">
        <v>3634</v>
      </c>
      <c r="B1763" t="s">
        <v>65</v>
      </c>
      <c r="C1763" s="2">
        <v>45769.447118055556</v>
      </c>
      <c r="D1763" t="s">
        <v>24</v>
      </c>
      <c r="E1763" t="s">
        <v>55</v>
      </c>
      <c r="F1763" t="s">
        <v>56</v>
      </c>
      <c r="G1763">
        <v>153</v>
      </c>
      <c r="H1763">
        <v>152</v>
      </c>
      <c r="I1763">
        <v>1200</v>
      </c>
      <c r="J1763">
        <v>0</v>
      </c>
      <c r="K1763">
        <v>1</v>
      </c>
      <c r="L1763" t="s">
        <v>63</v>
      </c>
      <c r="M1763" t="s">
        <v>47</v>
      </c>
      <c r="N1763" s="3">
        <v>45769</v>
      </c>
      <c r="O1763">
        <v>4</v>
      </c>
      <c r="P1763">
        <v>2025</v>
      </c>
      <c r="Q1763">
        <v>2</v>
      </c>
      <c r="R1763" s="4">
        <v>0.44711805555555556</v>
      </c>
      <c r="S1763">
        <v>10</v>
      </c>
      <c r="T1763" t="s">
        <v>6122</v>
      </c>
      <c r="U1763" t="s">
        <v>6119</v>
      </c>
      <c r="V1763" t="s">
        <v>6128</v>
      </c>
      <c r="W1763" t="s">
        <v>6124</v>
      </c>
    </row>
    <row r="1764" spans="1:23" x14ac:dyDescent="0.25">
      <c r="A1764" t="s">
        <v>3636</v>
      </c>
      <c r="B1764" t="s">
        <v>91</v>
      </c>
      <c r="C1764" s="2">
        <v>45757.388518518521</v>
      </c>
      <c r="D1764" t="s">
        <v>78</v>
      </c>
      <c r="E1764" t="s">
        <v>67</v>
      </c>
      <c r="F1764" t="s">
        <v>26</v>
      </c>
      <c r="G1764">
        <v>469</v>
      </c>
      <c r="H1764">
        <v>469</v>
      </c>
      <c r="I1764">
        <v>120</v>
      </c>
      <c r="J1764">
        <v>0</v>
      </c>
      <c r="K1764">
        <v>0</v>
      </c>
      <c r="L1764" t="s">
        <v>19</v>
      </c>
      <c r="M1764" t="s">
        <v>37</v>
      </c>
      <c r="N1764" s="3">
        <v>45757</v>
      </c>
      <c r="O1764">
        <v>4</v>
      </c>
      <c r="P1764">
        <v>2025</v>
      </c>
      <c r="Q1764">
        <v>2</v>
      </c>
      <c r="R1764" s="4">
        <v>0.38851851851851854</v>
      </c>
      <c r="S1764">
        <v>9</v>
      </c>
      <c r="T1764" t="s">
        <v>6122</v>
      </c>
      <c r="U1764" t="s">
        <v>6129</v>
      </c>
      <c r="V1764" t="s">
        <v>6123</v>
      </c>
      <c r="W1764" t="s">
        <v>6125</v>
      </c>
    </row>
    <row r="1765" spans="1:23" x14ac:dyDescent="0.25">
      <c r="A1765" t="s">
        <v>3638</v>
      </c>
      <c r="B1765" t="s">
        <v>97</v>
      </c>
      <c r="C1765" s="2">
        <v>45778.208969907406</v>
      </c>
      <c r="D1765" t="s">
        <v>45</v>
      </c>
      <c r="E1765" t="s">
        <v>6126</v>
      </c>
      <c r="F1765" t="s">
        <v>162</v>
      </c>
      <c r="G1765">
        <v>211</v>
      </c>
      <c r="H1765">
        <v>204</v>
      </c>
      <c r="I1765">
        <v>1200</v>
      </c>
      <c r="J1765">
        <v>4</v>
      </c>
      <c r="K1765">
        <v>3</v>
      </c>
      <c r="L1765" t="s">
        <v>63</v>
      </c>
      <c r="M1765" t="s">
        <v>37</v>
      </c>
      <c r="N1765" s="3">
        <v>45778</v>
      </c>
      <c r="O1765">
        <v>5</v>
      </c>
      <c r="P1765">
        <v>2025</v>
      </c>
      <c r="Q1765">
        <v>2</v>
      </c>
      <c r="R1765" s="4">
        <v>0.2089699074074074</v>
      </c>
      <c r="S1765">
        <v>5</v>
      </c>
      <c r="T1765" t="s">
        <v>6122</v>
      </c>
      <c r="U1765" t="s">
        <v>6119</v>
      </c>
      <c r="V1765" t="s">
        <v>6128</v>
      </c>
      <c r="W1765" t="s">
        <v>6124</v>
      </c>
    </row>
    <row r="1766" spans="1:23" x14ac:dyDescent="0.25">
      <c r="A1766" t="s">
        <v>3640</v>
      </c>
      <c r="B1766" t="s">
        <v>33</v>
      </c>
      <c r="C1766" s="2">
        <v>45976.636562500003</v>
      </c>
      <c r="D1766" t="s">
        <v>45</v>
      </c>
      <c r="E1766" t="s">
        <v>17</v>
      </c>
      <c r="F1766" t="s">
        <v>26</v>
      </c>
      <c r="G1766">
        <v>379</v>
      </c>
      <c r="H1766">
        <v>374</v>
      </c>
      <c r="I1766">
        <v>1200</v>
      </c>
      <c r="J1766">
        <v>2</v>
      </c>
      <c r="K1766">
        <v>3</v>
      </c>
      <c r="L1766" t="s">
        <v>19</v>
      </c>
      <c r="M1766" t="s">
        <v>37</v>
      </c>
      <c r="N1766" s="3">
        <v>45976</v>
      </c>
      <c r="O1766">
        <v>11</v>
      </c>
      <c r="P1766">
        <v>2025</v>
      </c>
      <c r="Q1766">
        <v>4</v>
      </c>
      <c r="R1766" s="4">
        <v>0.63656250000000003</v>
      </c>
      <c r="S1766">
        <v>15</v>
      </c>
      <c r="T1766" t="s">
        <v>6122</v>
      </c>
      <c r="U1766" t="s">
        <v>6119</v>
      </c>
      <c r="V1766" t="s">
        <v>6123</v>
      </c>
      <c r="W1766" t="s">
        <v>6124</v>
      </c>
    </row>
    <row r="1767" spans="1:23" x14ac:dyDescent="0.25">
      <c r="A1767" t="s">
        <v>3642</v>
      </c>
      <c r="B1767" t="s">
        <v>91</v>
      </c>
      <c r="C1767" s="2">
        <v>45783.623969907407</v>
      </c>
      <c r="D1767" t="s">
        <v>45</v>
      </c>
      <c r="E1767" t="s">
        <v>55</v>
      </c>
      <c r="F1767" t="s">
        <v>31</v>
      </c>
      <c r="G1767">
        <v>262</v>
      </c>
      <c r="H1767">
        <v>260</v>
      </c>
      <c r="I1767">
        <v>750</v>
      </c>
      <c r="J1767">
        <v>1</v>
      </c>
      <c r="K1767">
        <v>1</v>
      </c>
      <c r="L1767" t="s">
        <v>63</v>
      </c>
      <c r="M1767" t="s">
        <v>47</v>
      </c>
      <c r="N1767" s="3">
        <v>45783</v>
      </c>
      <c r="O1767">
        <v>5</v>
      </c>
      <c r="P1767">
        <v>2025</v>
      </c>
      <c r="Q1767">
        <v>2</v>
      </c>
      <c r="R1767" s="4">
        <v>0.62396990740740743</v>
      </c>
      <c r="S1767">
        <v>14</v>
      </c>
      <c r="T1767" t="s">
        <v>6122</v>
      </c>
      <c r="U1767" t="s">
        <v>6119</v>
      </c>
      <c r="V1767" t="s">
        <v>6128</v>
      </c>
      <c r="W1767" t="s">
        <v>6125</v>
      </c>
    </row>
    <row r="1768" spans="1:23" x14ac:dyDescent="0.25">
      <c r="A1768" t="s">
        <v>3644</v>
      </c>
      <c r="B1768" t="s">
        <v>33</v>
      </c>
      <c r="C1768" s="2">
        <v>45851.482002314813</v>
      </c>
      <c r="D1768" t="s">
        <v>30</v>
      </c>
      <c r="E1768" t="s">
        <v>6126</v>
      </c>
      <c r="F1768" t="s">
        <v>162</v>
      </c>
      <c r="G1768">
        <v>92</v>
      </c>
      <c r="H1768">
        <v>82</v>
      </c>
      <c r="I1768">
        <v>250</v>
      </c>
      <c r="J1768">
        <v>1</v>
      </c>
      <c r="K1768">
        <v>9</v>
      </c>
      <c r="L1768" t="s">
        <v>19</v>
      </c>
      <c r="M1768" t="s">
        <v>20</v>
      </c>
      <c r="N1768" s="3">
        <v>45851</v>
      </c>
      <c r="O1768">
        <v>7</v>
      </c>
      <c r="P1768">
        <v>2025</v>
      </c>
      <c r="Q1768">
        <v>3</v>
      </c>
      <c r="R1768" s="4">
        <v>0.48200231481481481</v>
      </c>
      <c r="S1768">
        <v>11</v>
      </c>
      <c r="T1768" t="s">
        <v>6122</v>
      </c>
      <c r="U1768" t="s">
        <v>6119</v>
      </c>
      <c r="V1768" t="s">
        <v>6123</v>
      </c>
      <c r="W1768" t="s">
        <v>6125</v>
      </c>
    </row>
    <row r="1769" spans="1:23" x14ac:dyDescent="0.25">
      <c r="A1769" t="s">
        <v>3646</v>
      </c>
      <c r="B1769" t="s">
        <v>65</v>
      </c>
      <c r="C1769" s="2">
        <v>45716.550717592596</v>
      </c>
      <c r="D1769" t="s">
        <v>16</v>
      </c>
      <c r="E1769" t="s">
        <v>55</v>
      </c>
      <c r="F1769" t="s">
        <v>71</v>
      </c>
      <c r="G1769">
        <v>97</v>
      </c>
      <c r="H1769">
        <v>95</v>
      </c>
      <c r="I1769">
        <v>750</v>
      </c>
      <c r="J1769">
        <v>1</v>
      </c>
      <c r="K1769">
        <v>1</v>
      </c>
      <c r="L1769" t="s">
        <v>19</v>
      </c>
      <c r="M1769" t="s">
        <v>37</v>
      </c>
      <c r="N1769" s="3">
        <v>45716</v>
      </c>
      <c r="O1769">
        <v>2</v>
      </c>
      <c r="P1769">
        <v>2025</v>
      </c>
      <c r="Q1769">
        <v>1</v>
      </c>
      <c r="R1769" s="4">
        <v>0.55071759259259256</v>
      </c>
      <c r="S1769">
        <v>13</v>
      </c>
      <c r="T1769" t="s">
        <v>6122</v>
      </c>
      <c r="U1769" t="s">
        <v>6119</v>
      </c>
      <c r="V1769" t="s">
        <v>6123</v>
      </c>
      <c r="W1769" t="s">
        <v>6125</v>
      </c>
    </row>
    <row r="1770" spans="1:23" x14ac:dyDescent="0.25">
      <c r="A1770" t="s">
        <v>3648</v>
      </c>
      <c r="B1770" t="s">
        <v>58</v>
      </c>
      <c r="C1770" s="2">
        <v>45893.195439814815</v>
      </c>
      <c r="D1770" t="s">
        <v>60</v>
      </c>
      <c r="E1770" t="s">
        <v>55</v>
      </c>
      <c r="F1770" t="s">
        <v>18</v>
      </c>
      <c r="G1770">
        <v>108</v>
      </c>
      <c r="H1770">
        <v>104</v>
      </c>
      <c r="I1770">
        <v>500</v>
      </c>
      <c r="J1770">
        <v>0</v>
      </c>
      <c r="K1770">
        <v>4</v>
      </c>
      <c r="L1770" t="s">
        <v>19</v>
      </c>
      <c r="M1770" t="s">
        <v>47</v>
      </c>
      <c r="N1770" s="3">
        <v>45893</v>
      </c>
      <c r="O1770">
        <v>8</v>
      </c>
      <c r="P1770">
        <v>2025</v>
      </c>
      <c r="Q1770">
        <v>3</v>
      </c>
      <c r="R1770" s="4">
        <v>0.19543981481481482</v>
      </c>
      <c r="S1770">
        <v>4</v>
      </c>
      <c r="T1770" t="s">
        <v>6122</v>
      </c>
      <c r="U1770" t="s">
        <v>6119</v>
      </c>
      <c r="V1770" t="s">
        <v>6123</v>
      </c>
      <c r="W1770" t="s">
        <v>6125</v>
      </c>
    </row>
    <row r="1771" spans="1:23" x14ac:dyDescent="0.25">
      <c r="A1771" t="s">
        <v>3650</v>
      </c>
      <c r="B1771" t="s">
        <v>22</v>
      </c>
      <c r="C1771" s="2">
        <v>45817.813900462963</v>
      </c>
      <c r="D1771" t="s">
        <v>60</v>
      </c>
      <c r="E1771" t="s">
        <v>6127</v>
      </c>
      <c r="F1771" t="s">
        <v>68</v>
      </c>
      <c r="G1771">
        <v>350</v>
      </c>
      <c r="H1771">
        <v>343</v>
      </c>
      <c r="I1771">
        <v>2500</v>
      </c>
      <c r="J1771">
        <v>4</v>
      </c>
      <c r="K1771">
        <v>3</v>
      </c>
      <c r="L1771" t="s">
        <v>19</v>
      </c>
      <c r="M1771" t="s">
        <v>47</v>
      </c>
      <c r="N1771" s="3">
        <v>45817</v>
      </c>
      <c r="O1771">
        <v>6</v>
      </c>
      <c r="P1771">
        <v>2025</v>
      </c>
      <c r="Q1771">
        <v>2</v>
      </c>
      <c r="R1771" s="4">
        <v>0.81390046296296292</v>
      </c>
      <c r="S1771">
        <v>19</v>
      </c>
      <c r="T1771" t="s">
        <v>6122</v>
      </c>
      <c r="U1771" t="s">
        <v>6119</v>
      </c>
      <c r="V1771" t="s">
        <v>6123</v>
      </c>
      <c r="W1771" t="s">
        <v>6124</v>
      </c>
    </row>
    <row r="1772" spans="1:23" x14ac:dyDescent="0.25">
      <c r="A1772" t="s">
        <v>3652</v>
      </c>
      <c r="B1772" t="s">
        <v>91</v>
      </c>
      <c r="C1772" s="2">
        <v>45955.043252314812</v>
      </c>
      <c r="D1772" t="s">
        <v>24</v>
      </c>
      <c r="E1772" t="s">
        <v>67</v>
      </c>
      <c r="F1772" t="s">
        <v>18</v>
      </c>
      <c r="G1772">
        <v>313</v>
      </c>
      <c r="H1772">
        <v>308</v>
      </c>
      <c r="I1772">
        <v>250</v>
      </c>
      <c r="J1772">
        <v>3</v>
      </c>
      <c r="K1772">
        <v>2</v>
      </c>
      <c r="L1772" t="s">
        <v>19</v>
      </c>
      <c r="M1772" t="s">
        <v>37</v>
      </c>
      <c r="N1772" s="3">
        <v>45955</v>
      </c>
      <c r="O1772">
        <v>10</v>
      </c>
      <c r="P1772">
        <v>2025</v>
      </c>
      <c r="Q1772">
        <v>4</v>
      </c>
      <c r="R1772" s="4">
        <v>4.3252314814814813E-2</v>
      </c>
      <c r="S1772">
        <v>1</v>
      </c>
      <c r="T1772" t="s">
        <v>6122</v>
      </c>
      <c r="U1772" t="s">
        <v>6119</v>
      </c>
      <c r="V1772" t="s">
        <v>6123</v>
      </c>
      <c r="W1772" t="s">
        <v>6125</v>
      </c>
    </row>
    <row r="1773" spans="1:23" x14ac:dyDescent="0.25">
      <c r="A1773" t="s">
        <v>3654</v>
      </c>
      <c r="B1773" t="s">
        <v>14</v>
      </c>
      <c r="C1773" s="2">
        <v>45997.099849537037</v>
      </c>
      <c r="D1773" t="s">
        <v>30</v>
      </c>
      <c r="E1773" t="s">
        <v>55</v>
      </c>
      <c r="F1773" t="s">
        <v>71</v>
      </c>
      <c r="G1773">
        <v>171</v>
      </c>
      <c r="H1773">
        <v>166</v>
      </c>
      <c r="I1773">
        <v>2500</v>
      </c>
      <c r="J1773">
        <v>2</v>
      </c>
      <c r="K1773">
        <v>3</v>
      </c>
      <c r="L1773" t="s">
        <v>19</v>
      </c>
      <c r="M1773" t="s">
        <v>47</v>
      </c>
      <c r="N1773" s="3">
        <v>45997</v>
      </c>
      <c r="O1773">
        <v>12</v>
      </c>
      <c r="P1773">
        <v>2025</v>
      </c>
      <c r="Q1773">
        <v>4</v>
      </c>
      <c r="R1773" s="4">
        <v>9.9849537037037042E-2</v>
      </c>
      <c r="S1773">
        <v>2</v>
      </c>
      <c r="T1773" t="s">
        <v>6122</v>
      </c>
      <c r="U1773" t="s">
        <v>6119</v>
      </c>
      <c r="V1773" t="s">
        <v>6123</v>
      </c>
      <c r="W1773" t="s">
        <v>6124</v>
      </c>
    </row>
    <row r="1774" spans="1:23" x14ac:dyDescent="0.25">
      <c r="A1774" t="s">
        <v>3656</v>
      </c>
      <c r="B1774" t="s">
        <v>33</v>
      </c>
      <c r="C1774" s="2">
        <v>45918.642581018517</v>
      </c>
      <c r="D1774" t="s">
        <v>30</v>
      </c>
      <c r="E1774" t="s">
        <v>6126</v>
      </c>
      <c r="F1774" t="s">
        <v>31</v>
      </c>
      <c r="G1774">
        <v>477</v>
      </c>
      <c r="H1774">
        <v>471</v>
      </c>
      <c r="I1774">
        <v>120</v>
      </c>
      <c r="J1774">
        <v>0</v>
      </c>
      <c r="K1774">
        <v>6</v>
      </c>
      <c r="L1774" t="s">
        <v>19</v>
      </c>
      <c r="M1774" t="s">
        <v>37</v>
      </c>
      <c r="N1774" s="3">
        <v>45918</v>
      </c>
      <c r="O1774">
        <v>9</v>
      </c>
      <c r="P1774">
        <v>2025</v>
      </c>
      <c r="Q1774">
        <v>3</v>
      </c>
      <c r="R1774" s="4">
        <v>0.64258101851851857</v>
      </c>
      <c r="S1774">
        <v>15</v>
      </c>
      <c r="T1774" t="s">
        <v>6122</v>
      </c>
      <c r="U1774" t="s">
        <v>6119</v>
      </c>
      <c r="V1774" t="s">
        <v>6123</v>
      </c>
      <c r="W1774" t="s">
        <v>6125</v>
      </c>
    </row>
    <row r="1775" spans="1:23" x14ac:dyDescent="0.25">
      <c r="A1775" t="s">
        <v>3658</v>
      </c>
      <c r="B1775" t="s">
        <v>14</v>
      </c>
      <c r="C1775" s="2">
        <v>45902.513414351852</v>
      </c>
      <c r="D1775" t="s">
        <v>45</v>
      </c>
      <c r="E1775" t="s">
        <v>6126</v>
      </c>
      <c r="F1775" t="s">
        <v>89</v>
      </c>
      <c r="G1775">
        <v>404</v>
      </c>
      <c r="H1775">
        <v>400</v>
      </c>
      <c r="I1775">
        <v>250</v>
      </c>
      <c r="J1775">
        <v>2</v>
      </c>
      <c r="K1775">
        <v>2</v>
      </c>
      <c r="L1775" t="s">
        <v>63</v>
      </c>
      <c r="M1775" t="s">
        <v>37</v>
      </c>
      <c r="N1775" s="3">
        <v>45902</v>
      </c>
      <c r="O1775">
        <v>9</v>
      </c>
      <c r="P1775">
        <v>2025</v>
      </c>
      <c r="Q1775">
        <v>3</v>
      </c>
      <c r="R1775" s="4">
        <v>0.5134143518518518</v>
      </c>
      <c r="S1775">
        <v>12</v>
      </c>
      <c r="T1775" t="s">
        <v>6122</v>
      </c>
      <c r="U1775" t="s">
        <v>6119</v>
      </c>
      <c r="V1775" t="s">
        <v>6128</v>
      </c>
      <c r="W1775" t="s">
        <v>6125</v>
      </c>
    </row>
    <row r="1776" spans="1:23" x14ac:dyDescent="0.25">
      <c r="A1776" t="s">
        <v>3660</v>
      </c>
      <c r="B1776" t="s">
        <v>22</v>
      </c>
      <c r="C1776" s="2">
        <v>45917.644907407404</v>
      </c>
      <c r="D1776" t="s">
        <v>60</v>
      </c>
      <c r="E1776" t="s">
        <v>17</v>
      </c>
      <c r="F1776" t="s">
        <v>101</v>
      </c>
      <c r="G1776">
        <v>288</v>
      </c>
      <c r="H1776">
        <v>284</v>
      </c>
      <c r="I1776">
        <v>1800</v>
      </c>
      <c r="J1776">
        <v>2</v>
      </c>
      <c r="K1776">
        <v>2</v>
      </c>
      <c r="L1776" t="s">
        <v>19</v>
      </c>
      <c r="M1776" t="s">
        <v>20</v>
      </c>
      <c r="N1776" s="3">
        <v>45917</v>
      </c>
      <c r="O1776">
        <v>9</v>
      </c>
      <c r="P1776">
        <v>2025</v>
      </c>
      <c r="Q1776">
        <v>3</v>
      </c>
      <c r="R1776" s="4">
        <v>0.64490740740740737</v>
      </c>
      <c r="S1776">
        <v>15</v>
      </c>
      <c r="T1776" t="s">
        <v>6122</v>
      </c>
      <c r="U1776" t="s">
        <v>6119</v>
      </c>
      <c r="V1776" t="s">
        <v>6123</v>
      </c>
      <c r="W1776" t="s">
        <v>6124</v>
      </c>
    </row>
    <row r="1777" spans="1:23" x14ac:dyDescent="0.25">
      <c r="A1777" t="s">
        <v>3662</v>
      </c>
      <c r="B1777" t="s">
        <v>33</v>
      </c>
      <c r="C1777" s="2">
        <v>45805.532858796294</v>
      </c>
      <c r="D1777" t="s">
        <v>60</v>
      </c>
      <c r="E1777" t="s">
        <v>67</v>
      </c>
      <c r="F1777" t="s">
        <v>56</v>
      </c>
      <c r="G1777">
        <v>416</v>
      </c>
      <c r="H1777">
        <v>407</v>
      </c>
      <c r="I1777">
        <v>180</v>
      </c>
      <c r="J1777">
        <v>5</v>
      </c>
      <c r="K1777">
        <v>4</v>
      </c>
      <c r="L1777" t="s">
        <v>19</v>
      </c>
      <c r="M1777" t="s">
        <v>37</v>
      </c>
      <c r="N1777" s="3">
        <v>45805</v>
      </c>
      <c r="O1777">
        <v>5</v>
      </c>
      <c r="P1777">
        <v>2025</v>
      </c>
      <c r="Q1777">
        <v>2</v>
      </c>
      <c r="R1777" s="4">
        <v>0.53285879629629629</v>
      </c>
      <c r="S1777">
        <v>12</v>
      </c>
      <c r="T1777" t="s">
        <v>6122</v>
      </c>
      <c r="U1777" t="s">
        <v>6119</v>
      </c>
      <c r="V1777" t="s">
        <v>6123</v>
      </c>
      <c r="W1777" t="s">
        <v>6125</v>
      </c>
    </row>
    <row r="1778" spans="1:23" x14ac:dyDescent="0.25">
      <c r="A1778" t="s">
        <v>3664</v>
      </c>
      <c r="B1778" t="s">
        <v>65</v>
      </c>
      <c r="C1778" s="2">
        <v>45721.957951388889</v>
      </c>
      <c r="D1778" t="s">
        <v>16</v>
      </c>
      <c r="E1778" t="s">
        <v>55</v>
      </c>
      <c r="F1778" t="s">
        <v>101</v>
      </c>
      <c r="G1778">
        <v>434</v>
      </c>
      <c r="H1778">
        <v>432</v>
      </c>
      <c r="I1778">
        <v>250</v>
      </c>
      <c r="J1778">
        <v>1</v>
      </c>
      <c r="K1778">
        <v>1</v>
      </c>
      <c r="L1778" t="s">
        <v>19</v>
      </c>
      <c r="M1778" t="s">
        <v>47</v>
      </c>
      <c r="N1778" s="3">
        <v>45721</v>
      </c>
      <c r="O1778">
        <v>3</v>
      </c>
      <c r="P1778">
        <v>2025</v>
      </c>
      <c r="Q1778">
        <v>1</v>
      </c>
      <c r="R1778" s="4">
        <v>0.95795138888888887</v>
      </c>
      <c r="S1778">
        <v>22</v>
      </c>
      <c r="T1778" t="s">
        <v>6122</v>
      </c>
      <c r="U1778" t="s">
        <v>6119</v>
      </c>
      <c r="V1778" t="s">
        <v>6123</v>
      </c>
      <c r="W1778" t="s">
        <v>6125</v>
      </c>
    </row>
    <row r="1779" spans="1:23" x14ac:dyDescent="0.25">
      <c r="A1779" t="s">
        <v>3666</v>
      </c>
      <c r="B1779" t="s">
        <v>65</v>
      </c>
      <c r="C1779" s="2">
        <v>45663.803171296298</v>
      </c>
      <c r="D1779" t="s">
        <v>16</v>
      </c>
      <c r="E1779" t="s">
        <v>17</v>
      </c>
      <c r="F1779" t="s">
        <v>68</v>
      </c>
      <c r="G1779">
        <v>131</v>
      </c>
      <c r="H1779">
        <v>129</v>
      </c>
      <c r="I1779">
        <v>180</v>
      </c>
      <c r="J1779">
        <v>1</v>
      </c>
      <c r="K1779">
        <v>1</v>
      </c>
      <c r="L1779" t="s">
        <v>19</v>
      </c>
      <c r="M1779" t="s">
        <v>20</v>
      </c>
      <c r="N1779" s="3">
        <v>45663</v>
      </c>
      <c r="O1779">
        <v>1</v>
      </c>
      <c r="P1779">
        <v>2025</v>
      </c>
      <c r="Q1779">
        <v>1</v>
      </c>
      <c r="R1779" s="4">
        <v>0.80317129629629624</v>
      </c>
      <c r="S1779">
        <v>19</v>
      </c>
      <c r="T1779" t="s">
        <v>6122</v>
      </c>
      <c r="U1779" t="s">
        <v>6119</v>
      </c>
      <c r="V1779" t="s">
        <v>6123</v>
      </c>
      <c r="W1779" t="s">
        <v>6125</v>
      </c>
    </row>
    <row r="1780" spans="1:23" x14ac:dyDescent="0.25">
      <c r="A1780" t="s">
        <v>3668</v>
      </c>
      <c r="B1780" t="s">
        <v>14</v>
      </c>
      <c r="C1780" s="2">
        <v>45741.567812499998</v>
      </c>
      <c r="D1780" t="s">
        <v>54</v>
      </c>
      <c r="E1780" t="s">
        <v>17</v>
      </c>
      <c r="F1780" t="s">
        <v>154</v>
      </c>
      <c r="G1780">
        <v>324</v>
      </c>
      <c r="H1780">
        <v>319</v>
      </c>
      <c r="I1780">
        <v>500</v>
      </c>
      <c r="J1780">
        <v>2</v>
      </c>
      <c r="K1780">
        <v>3</v>
      </c>
      <c r="L1780" t="s">
        <v>19</v>
      </c>
      <c r="M1780" t="s">
        <v>37</v>
      </c>
      <c r="N1780" s="3">
        <v>45741</v>
      </c>
      <c r="O1780">
        <v>3</v>
      </c>
      <c r="P1780">
        <v>2025</v>
      </c>
      <c r="Q1780">
        <v>1</v>
      </c>
      <c r="R1780" s="4">
        <v>0.56781250000000005</v>
      </c>
      <c r="S1780">
        <v>13</v>
      </c>
      <c r="T1780" t="s">
        <v>6122</v>
      </c>
      <c r="U1780" t="s">
        <v>6119</v>
      </c>
      <c r="V1780" t="s">
        <v>6123</v>
      </c>
      <c r="W1780" t="s">
        <v>6125</v>
      </c>
    </row>
    <row r="1781" spans="1:23" x14ac:dyDescent="0.25">
      <c r="A1781" t="s">
        <v>3670</v>
      </c>
      <c r="B1781" t="s">
        <v>14</v>
      </c>
      <c r="C1781" s="2">
        <v>45734.002245370371</v>
      </c>
      <c r="D1781" t="s">
        <v>30</v>
      </c>
      <c r="E1781" t="s">
        <v>67</v>
      </c>
      <c r="F1781" t="s">
        <v>26</v>
      </c>
      <c r="G1781">
        <v>468</v>
      </c>
      <c r="H1781">
        <v>462</v>
      </c>
      <c r="I1781">
        <v>1200</v>
      </c>
      <c r="J1781">
        <v>4</v>
      </c>
      <c r="K1781">
        <v>2</v>
      </c>
      <c r="L1781" t="s">
        <v>19</v>
      </c>
      <c r="M1781" t="s">
        <v>47</v>
      </c>
      <c r="N1781" s="3">
        <v>45734</v>
      </c>
      <c r="O1781">
        <v>3</v>
      </c>
      <c r="P1781">
        <v>2025</v>
      </c>
      <c r="Q1781">
        <v>1</v>
      </c>
      <c r="R1781" s="4">
        <v>2.2453703703703702E-3</v>
      </c>
      <c r="S1781">
        <v>0</v>
      </c>
      <c r="T1781" t="s">
        <v>6122</v>
      </c>
      <c r="U1781" t="s">
        <v>6119</v>
      </c>
      <c r="V1781" t="s">
        <v>6123</v>
      </c>
      <c r="W1781" t="s">
        <v>6124</v>
      </c>
    </row>
    <row r="1782" spans="1:23" x14ac:dyDescent="0.25">
      <c r="A1782" t="s">
        <v>3672</v>
      </c>
      <c r="B1782" t="s">
        <v>65</v>
      </c>
      <c r="C1782" s="2">
        <v>45664.965671296297</v>
      </c>
      <c r="D1782" t="s">
        <v>78</v>
      </c>
      <c r="E1782" t="s">
        <v>67</v>
      </c>
      <c r="F1782" t="s">
        <v>36</v>
      </c>
      <c r="G1782">
        <v>192</v>
      </c>
      <c r="H1782">
        <v>188</v>
      </c>
      <c r="I1782">
        <v>350</v>
      </c>
      <c r="J1782">
        <v>2</v>
      </c>
      <c r="K1782">
        <v>2</v>
      </c>
      <c r="L1782" t="s">
        <v>19</v>
      </c>
      <c r="M1782" t="s">
        <v>47</v>
      </c>
      <c r="N1782" s="3">
        <v>45664</v>
      </c>
      <c r="O1782">
        <v>1</v>
      </c>
      <c r="P1782">
        <v>2025</v>
      </c>
      <c r="Q1782">
        <v>1</v>
      </c>
      <c r="R1782" s="4">
        <v>0.96567129629629633</v>
      </c>
      <c r="S1782">
        <v>23</v>
      </c>
      <c r="T1782" t="s">
        <v>6122</v>
      </c>
      <c r="U1782" t="s">
        <v>6119</v>
      </c>
      <c r="V1782" t="s">
        <v>6123</v>
      </c>
      <c r="W1782" t="s">
        <v>6125</v>
      </c>
    </row>
    <row r="1783" spans="1:23" x14ac:dyDescent="0.25">
      <c r="A1783" t="s">
        <v>3674</v>
      </c>
      <c r="B1783" t="s">
        <v>14</v>
      </c>
      <c r="C1783" s="2">
        <v>45814.344398148147</v>
      </c>
      <c r="D1783" t="s">
        <v>45</v>
      </c>
      <c r="E1783" t="s">
        <v>17</v>
      </c>
      <c r="F1783" t="s">
        <v>36</v>
      </c>
      <c r="G1783">
        <v>291</v>
      </c>
      <c r="H1783">
        <v>282</v>
      </c>
      <c r="I1783">
        <v>350</v>
      </c>
      <c r="J1783">
        <v>2</v>
      </c>
      <c r="K1783">
        <v>7</v>
      </c>
      <c r="L1783" t="s">
        <v>19</v>
      </c>
      <c r="M1783" t="s">
        <v>47</v>
      </c>
      <c r="N1783" s="3">
        <v>45814</v>
      </c>
      <c r="O1783">
        <v>6</v>
      </c>
      <c r="P1783">
        <v>2025</v>
      </c>
      <c r="Q1783">
        <v>2</v>
      </c>
      <c r="R1783" s="4">
        <v>0.34439814814814818</v>
      </c>
      <c r="S1783">
        <v>8</v>
      </c>
      <c r="T1783" t="s">
        <v>6122</v>
      </c>
      <c r="U1783" t="s">
        <v>6119</v>
      </c>
      <c r="V1783" t="s">
        <v>6123</v>
      </c>
      <c r="W1783" t="s">
        <v>6125</v>
      </c>
    </row>
    <row r="1784" spans="1:23" x14ac:dyDescent="0.25">
      <c r="A1784" t="s">
        <v>3676</v>
      </c>
      <c r="B1784" t="s">
        <v>33</v>
      </c>
      <c r="C1784" s="2">
        <v>45981.238067129627</v>
      </c>
      <c r="D1784" t="s">
        <v>30</v>
      </c>
      <c r="E1784" t="s">
        <v>6126</v>
      </c>
      <c r="F1784" t="s">
        <v>31</v>
      </c>
      <c r="G1784">
        <v>309</v>
      </c>
      <c r="H1784">
        <v>299</v>
      </c>
      <c r="I1784">
        <v>120</v>
      </c>
      <c r="J1784">
        <v>6</v>
      </c>
      <c r="K1784">
        <v>4</v>
      </c>
      <c r="L1784" t="s">
        <v>19</v>
      </c>
      <c r="M1784" t="s">
        <v>37</v>
      </c>
      <c r="N1784" s="3">
        <v>45981</v>
      </c>
      <c r="O1784">
        <v>11</v>
      </c>
      <c r="P1784">
        <v>2025</v>
      </c>
      <c r="Q1784">
        <v>4</v>
      </c>
      <c r="R1784" s="4">
        <v>0.23806712962962964</v>
      </c>
      <c r="S1784">
        <v>5</v>
      </c>
      <c r="T1784" t="s">
        <v>6122</v>
      </c>
      <c r="U1784" t="s">
        <v>6119</v>
      </c>
      <c r="V1784" t="s">
        <v>6123</v>
      </c>
      <c r="W1784" t="s">
        <v>6125</v>
      </c>
    </row>
    <row r="1785" spans="1:23" x14ac:dyDescent="0.25">
      <c r="A1785" t="s">
        <v>3678</v>
      </c>
      <c r="B1785" t="s">
        <v>58</v>
      </c>
      <c r="C1785" s="2">
        <v>46019.299930555557</v>
      </c>
      <c r="D1785" t="s">
        <v>54</v>
      </c>
      <c r="E1785" t="s">
        <v>55</v>
      </c>
      <c r="F1785" t="s">
        <v>31</v>
      </c>
      <c r="G1785">
        <v>304</v>
      </c>
      <c r="H1785">
        <v>301</v>
      </c>
      <c r="I1785">
        <v>350</v>
      </c>
      <c r="J1785">
        <v>1</v>
      </c>
      <c r="K1785">
        <v>2</v>
      </c>
      <c r="L1785" t="s">
        <v>63</v>
      </c>
      <c r="M1785" t="s">
        <v>37</v>
      </c>
      <c r="N1785" s="3">
        <v>46019</v>
      </c>
      <c r="O1785">
        <v>12</v>
      </c>
      <c r="P1785">
        <v>2025</v>
      </c>
      <c r="Q1785">
        <v>4</v>
      </c>
      <c r="R1785" s="4">
        <v>0.29993055555555553</v>
      </c>
      <c r="S1785">
        <v>7</v>
      </c>
      <c r="T1785" t="s">
        <v>6122</v>
      </c>
      <c r="U1785" t="s">
        <v>6119</v>
      </c>
      <c r="V1785" t="s">
        <v>6128</v>
      </c>
      <c r="W1785" t="s">
        <v>6125</v>
      </c>
    </row>
    <row r="1786" spans="1:23" x14ac:dyDescent="0.25">
      <c r="A1786" t="s">
        <v>3680</v>
      </c>
      <c r="B1786" t="s">
        <v>58</v>
      </c>
      <c r="C1786" s="2">
        <v>45975.962175925924</v>
      </c>
      <c r="D1786" t="s">
        <v>40</v>
      </c>
      <c r="E1786" t="s">
        <v>67</v>
      </c>
      <c r="F1786" t="s">
        <v>26</v>
      </c>
      <c r="G1786">
        <v>192</v>
      </c>
      <c r="H1786">
        <v>183</v>
      </c>
      <c r="I1786">
        <v>2500</v>
      </c>
      <c r="J1786">
        <v>6</v>
      </c>
      <c r="K1786">
        <v>3</v>
      </c>
      <c r="L1786" t="s">
        <v>75</v>
      </c>
      <c r="M1786" t="s">
        <v>20</v>
      </c>
      <c r="N1786" s="3">
        <v>45975</v>
      </c>
      <c r="O1786">
        <v>11</v>
      </c>
      <c r="P1786">
        <v>2025</v>
      </c>
      <c r="Q1786">
        <v>4</v>
      </c>
      <c r="R1786" s="4">
        <v>0.96217592592592593</v>
      </c>
      <c r="S1786">
        <v>23</v>
      </c>
      <c r="T1786" t="s">
        <v>6122</v>
      </c>
      <c r="U1786" t="s">
        <v>6119</v>
      </c>
      <c r="V1786" t="s">
        <v>6128</v>
      </c>
      <c r="W1786" t="s">
        <v>6124</v>
      </c>
    </row>
    <row r="1787" spans="1:23" x14ac:dyDescent="0.25">
      <c r="A1787" t="s">
        <v>3682</v>
      </c>
      <c r="B1787" t="s">
        <v>65</v>
      </c>
      <c r="C1787" s="2">
        <v>45795.409097222226</v>
      </c>
      <c r="D1787" t="s">
        <v>54</v>
      </c>
      <c r="E1787" t="s">
        <v>6127</v>
      </c>
      <c r="F1787" t="s">
        <v>71</v>
      </c>
      <c r="G1787">
        <v>20</v>
      </c>
      <c r="H1787">
        <v>19</v>
      </c>
      <c r="I1787">
        <v>180</v>
      </c>
      <c r="J1787">
        <v>0</v>
      </c>
      <c r="K1787">
        <v>1</v>
      </c>
      <c r="L1787" t="s">
        <v>19</v>
      </c>
      <c r="M1787" t="s">
        <v>37</v>
      </c>
      <c r="N1787" s="3">
        <v>45795</v>
      </c>
      <c r="O1787">
        <v>5</v>
      </c>
      <c r="P1787">
        <v>2025</v>
      </c>
      <c r="Q1787">
        <v>2</v>
      </c>
      <c r="R1787" s="4">
        <v>0.40909722222222222</v>
      </c>
      <c r="S1787">
        <v>9</v>
      </c>
      <c r="T1787" t="s">
        <v>6122</v>
      </c>
      <c r="U1787" t="s">
        <v>6119</v>
      </c>
      <c r="V1787" t="s">
        <v>6123</v>
      </c>
      <c r="W1787" t="s">
        <v>6125</v>
      </c>
    </row>
    <row r="1788" spans="1:23" x14ac:dyDescent="0.25">
      <c r="A1788" t="s">
        <v>3684</v>
      </c>
      <c r="B1788" t="s">
        <v>65</v>
      </c>
      <c r="C1788" s="2">
        <v>45706.698773148149</v>
      </c>
      <c r="D1788" t="s">
        <v>40</v>
      </c>
      <c r="E1788" t="s">
        <v>55</v>
      </c>
      <c r="F1788" t="s">
        <v>81</v>
      </c>
      <c r="G1788">
        <v>198</v>
      </c>
      <c r="H1788">
        <v>195</v>
      </c>
      <c r="I1788">
        <v>250</v>
      </c>
      <c r="J1788">
        <v>1</v>
      </c>
      <c r="K1788">
        <v>2</v>
      </c>
      <c r="L1788" t="s">
        <v>19</v>
      </c>
      <c r="M1788" t="s">
        <v>37</v>
      </c>
      <c r="N1788" s="3">
        <v>45706</v>
      </c>
      <c r="O1788">
        <v>2</v>
      </c>
      <c r="P1788">
        <v>2025</v>
      </c>
      <c r="Q1788">
        <v>1</v>
      </c>
      <c r="R1788" s="4">
        <v>0.69877314814814817</v>
      </c>
      <c r="S1788">
        <v>16</v>
      </c>
      <c r="T1788" t="s">
        <v>6122</v>
      </c>
      <c r="U1788" t="s">
        <v>6119</v>
      </c>
      <c r="V1788" t="s">
        <v>6123</v>
      </c>
      <c r="W1788" t="s">
        <v>6125</v>
      </c>
    </row>
    <row r="1789" spans="1:23" x14ac:dyDescent="0.25">
      <c r="A1789" t="s">
        <v>3686</v>
      </c>
      <c r="B1789" t="s">
        <v>14</v>
      </c>
      <c r="C1789" s="2">
        <v>45955.988900462966</v>
      </c>
      <c r="D1789" t="s">
        <v>54</v>
      </c>
      <c r="E1789" t="s">
        <v>6126</v>
      </c>
      <c r="F1789" t="s">
        <v>117</v>
      </c>
      <c r="G1789">
        <v>227</v>
      </c>
      <c r="H1789">
        <v>216</v>
      </c>
      <c r="I1789">
        <v>1800</v>
      </c>
      <c r="J1789">
        <v>5</v>
      </c>
      <c r="K1789">
        <v>6</v>
      </c>
      <c r="L1789" t="s">
        <v>19</v>
      </c>
      <c r="M1789" t="s">
        <v>37</v>
      </c>
      <c r="N1789" s="3">
        <v>45955</v>
      </c>
      <c r="O1789">
        <v>10</v>
      </c>
      <c r="P1789">
        <v>2025</v>
      </c>
      <c r="Q1789">
        <v>4</v>
      </c>
      <c r="R1789" s="4">
        <v>0.98890046296296297</v>
      </c>
      <c r="S1789">
        <v>23</v>
      </c>
      <c r="T1789" t="s">
        <v>6122</v>
      </c>
      <c r="U1789" t="s">
        <v>6119</v>
      </c>
      <c r="V1789" t="s">
        <v>6123</v>
      </c>
      <c r="W1789" t="s">
        <v>6124</v>
      </c>
    </row>
    <row r="1790" spans="1:23" x14ac:dyDescent="0.25">
      <c r="A1790" t="s">
        <v>3688</v>
      </c>
      <c r="B1790" t="s">
        <v>22</v>
      </c>
      <c r="C1790" s="2">
        <v>45675.671458333331</v>
      </c>
      <c r="D1790" t="s">
        <v>45</v>
      </c>
      <c r="E1790" t="s">
        <v>6127</v>
      </c>
      <c r="F1790" t="s">
        <v>101</v>
      </c>
      <c r="G1790">
        <v>354</v>
      </c>
      <c r="H1790">
        <v>350</v>
      </c>
      <c r="I1790">
        <v>500</v>
      </c>
      <c r="J1790">
        <v>1</v>
      </c>
      <c r="K1790">
        <v>3</v>
      </c>
      <c r="L1790" t="s">
        <v>19</v>
      </c>
      <c r="M1790" t="s">
        <v>47</v>
      </c>
      <c r="N1790" s="3">
        <v>45675</v>
      </c>
      <c r="O1790">
        <v>1</v>
      </c>
      <c r="P1790">
        <v>2025</v>
      </c>
      <c r="Q1790">
        <v>1</v>
      </c>
      <c r="R1790" s="4">
        <v>0.67145833333333338</v>
      </c>
      <c r="S1790">
        <v>16</v>
      </c>
      <c r="T1790" t="s">
        <v>6122</v>
      </c>
      <c r="U1790" t="s">
        <v>6119</v>
      </c>
      <c r="V1790" t="s">
        <v>6123</v>
      </c>
      <c r="W1790" t="s">
        <v>6125</v>
      </c>
    </row>
    <row r="1791" spans="1:23" x14ac:dyDescent="0.25">
      <c r="A1791" t="s">
        <v>3690</v>
      </c>
      <c r="B1791" t="s">
        <v>65</v>
      </c>
      <c r="C1791" s="2">
        <v>45733.921782407408</v>
      </c>
      <c r="D1791" t="s">
        <v>54</v>
      </c>
      <c r="E1791" t="s">
        <v>6127</v>
      </c>
      <c r="F1791" t="s">
        <v>31</v>
      </c>
      <c r="G1791">
        <v>323</v>
      </c>
      <c r="H1791">
        <v>320</v>
      </c>
      <c r="I1791">
        <v>1200</v>
      </c>
      <c r="J1791">
        <v>0</v>
      </c>
      <c r="K1791">
        <v>3</v>
      </c>
      <c r="L1791" t="s">
        <v>19</v>
      </c>
      <c r="M1791" t="s">
        <v>37</v>
      </c>
      <c r="N1791" s="3">
        <v>45733</v>
      </c>
      <c r="O1791">
        <v>3</v>
      </c>
      <c r="P1791">
        <v>2025</v>
      </c>
      <c r="Q1791">
        <v>1</v>
      </c>
      <c r="R1791" s="4">
        <v>0.92178240740740736</v>
      </c>
      <c r="S1791">
        <v>22</v>
      </c>
      <c r="T1791" t="s">
        <v>6122</v>
      </c>
      <c r="U1791" t="s">
        <v>6119</v>
      </c>
      <c r="V1791" t="s">
        <v>6123</v>
      </c>
      <c r="W1791" t="s">
        <v>6124</v>
      </c>
    </row>
    <row r="1792" spans="1:23" x14ac:dyDescent="0.25">
      <c r="A1792" t="s">
        <v>3692</v>
      </c>
      <c r="B1792" t="s">
        <v>91</v>
      </c>
      <c r="C1792" s="2">
        <v>45936.988206018519</v>
      </c>
      <c r="D1792" t="s">
        <v>16</v>
      </c>
      <c r="E1792" t="s">
        <v>6126</v>
      </c>
      <c r="F1792" t="s">
        <v>62</v>
      </c>
      <c r="G1792">
        <v>386</v>
      </c>
      <c r="H1792">
        <v>383</v>
      </c>
      <c r="I1792">
        <v>1200</v>
      </c>
      <c r="J1792">
        <v>2</v>
      </c>
      <c r="K1792">
        <v>1</v>
      </c>
      <c r="L1792" t="s">
        <v>19</v>
      </c>
      <c r="M1792" t="s">
        <v>37</v>
      </c>
      <c r="N1792" s="3">
        <v>45936</v>
      </c>
      <c r="O1792">
        <v>10</v>
      </c>
      <c r="P1792">
        <v>2025</v>
      </c>
      <c r="Q1792">
        <v>4</v>
      </c>
      <c r="R1792" s="4">
        <v>0.98820601851851853</v>
      </c>
      <c r="S1792">
        <v>23</v>
      </c>
      <c r="T1792" t="s">
        <v>6122</v>
      </c>
      <c r="U1792" t="s">
        <v>6119</v>
      </c>
      <c r="V1792" t="s">
        <v>6123</v>
      </c>
      <c r="W1792" t="s">
        <v>6124</v>
      </c>
    </row>
    <row r="1793" spans="1:23" x14ac:dyDescent="0.25">
      <c r="A1793" t="s">
        <v>3694</v>
      </c>
      <c r="B1793" t="s">
        <v>58</v>
      </c>
      <c r="C1793" s="2">
        <v>45912.786874999998</v>
      </c>
      <c r="D1793" t="s">
        <v>60</v>
      </c>
      <c r="E1793" t="s">
        <v>6126</v>
      </c>
      <c r="F1793" t="s">
        <v>101</v>
      </c>
      <c r="G1793">
        <v>90</v>
      </c>
      <c r="H1793">
        <v>85</v>
      </c>
      <c r="I1793">
        <v>750</v>
      </c>
      <c r="J1793">
        <v>1</v>
      </c>
      <c r="K1793">
        <v>4</v>
      </c>
      <c r="L1793" t="s">
        <v>19</v>
      </c>
      <c r="M1793" t="s">
        <v>20</v>
      </c>
      <c r="N1793" s="3">
        <v>45912</v>
      </c>
      <c r="O1793">
        <v>9</v>
      </c>
      <c r="P1793">
        <v>2025</v>
      </c>
      <c r="Q1793">
        <v>3</v>
      </c>
      <c r="R1793" s="4">
        <v>0.78687499999999999</v>
      </c>
      <c r="S1793">
        <v>18</v>
      </c>
      <c r="T1793" t="s">
        <v>6122</v>
      </c>
      <c r="U1793" t="s">
        <v>6119</v>
      </c>
      <c r="V1793" t="s">
        <v>6123</v>
      </c>
      <c r="W1793" t="s">
        <v>6125</v>
      </c>
    </row>
    <row r="1794" spans="1:23" x14ac:dyDescent="0.25">
      <c r="A1794" t="s">
        <v>3696</v>
      </c>
      <c r="B1794" t="s">
        <v>65</v>
      </c>
      <c r="C1794" s="2">
        <v>45922.569907407407</v>
      </c>
      <c r="D1794" t="s">
        <v>45</v>
      </c>
      <c r="E1794" t="s">
        <v>46</v>
      </c>
      <c r="F1794" t="s">
        <v>18</v>
      </c>
      <c r="G1794">
        <v>24</v>
      </c>
      <c r="H1794">
        <v>21</v>
      </c>
      <c r="I1794">
        <v>1800</v>
      </c>
      <c r="J1794">
        <v>1</v>
      </c>
      <c r="K1794">
        <v>2</v>
      </c>
      <c r="L1794" t="s">
        <v>19</v>
      </c>
      <c r="M1794" t="s">
        <v>47</v>
      </c>
      <c r="N1794" s="3">
        <v>45922</v>
      </c>
      <c r="O1794">
        <v>9</v>
      </c>
      <c r="P1794">
        <v>2025</v>
      </c>
      <c r="Q1794">
        <v>3</v>
      </c>
      <c r="R1794" s="4">
        <v>0.56990740740740742</v>
      </c>
      <c r="S1794">
        <v>13</v>
      </c>
      <c r="T1794" t="s">
        <v>6122</v>
      </c>
      <c r="U1794" t="s">
        <v>6119</v>
      </c>
      <c r="V1794" t="s">
        <v>6123</v>
      </c>
      <c r="W1794" t="s">
        <v>6124</v>
      </c>
    </row>
    <row r="1795" spans="1:23" x14ac:dyDescent="0.25">
      <c r="A1795" t="s">
        <v>3698</v>
      </c>
      <c r="B1795" t="s">
        <v>22</v>
      </c>
      <c r="C1795" s="2">
        <v>45736.560844907406</v>
      </c>
      <c r="D1795" t="s">
        <v>16</v>
      </c>
      <c r="E1795" t="s">
        <v>6127</v>
      </c>
      <c r="F1795" t="s">
        <v>128</v>
      </c>
      <c r="G1795">
        <v>175</v>
      </c>
      <c r="H1795">
        <v>172</v>
      </c>
      <c r="I1795">
        <v>180</v>
      </c>
      <c r="J1795">
        <v>2</v>
      </c>
      <c r="K1795">
        <v>1</v>
      </c>
      <c r="L1795" t="s">
        <v>63</v>
      </c>
      <c r="M1795" t="s">
        <v>37</v>
      </c>
      <c r="N1795" s="3">
        <v>45736</v>
      </c>
      <c r="O1795">
        <v>3</v>
      </c>
      <c r="P1795">
        <v>2025</v>
      </c>
      <c r="Q1795">
        <v>1</v>
      </c>
      <c r="R1795" s="4">
        <v>0.56084490740740744</v>
      </c>
      <c r="S1795">
        <v>13</v>
      </c>
      <c r="T1795" t="s">
        <v>6122</v>
      </c>
      <c r="U1795" t="s">
        <v>6119</v>
      </c>
      <c r="V1795" t="s">
        <v>6128</v>
      </c>
      <c r="W1795" t="s">
        <v>6125</v>
      </c>
    </row>
    <row r="1796" spans="1:23" x14ac:dyDescent="0.25">
      <c r="A1796" t="s">
        <v>3700</v>
      </c>
      <c r="B1796" t="s">
        <v>58</v>
      </c>
      <c r="C1796" s="2">
        <v>45920.597025462965</v>
      </c>
      <c r="D1796" t="s">
        <v>78</v>
      </c>
      <c r="E1796" t="s">
        <v>6127</v>
      </c>
      <c r="F1796" t="s">
        <v>162</v>
      </c>
      <c r="G1796">
        <v>368</v>
      </c>
      <c r="H1796">
        <v>365</v>
      </c>
      <c r="I1796">
        <v>1800</v>
      </c>
      <c r="J1796">
        <v>0</v>
      </c>
      <c r="K1796">
        <v>3</v>
      </c>
      <c r="L1796" t="s">
        <v>19</v>
      </c>
      <c r="M1796" t="s">
        <v>20</v>
      </c>
      <c r="N1796" s="3">
        <v>45920</v>
      </c>
      <c r="O1796">
        <v>9</v>
      </c>
      <c r="P1796">
        <v>2025</v>
      </c>
      <c r="Q1796">
        <v>3</v>
      </c>
      <c r="R1796" s="4">
        <v>0.59702546296296299</v>
      </c>
      <c r="S1796">
        <v>14</v>
      </c>
      <c r="T1796" t="s">
        <v>6122</v>
      </c>
      <c r="U1796" t="s">
        <v>6119</v>
      </c>
      <c r="V1796" t="s">
        <v>6123</v>
      </c>
      <c r="W1796" t="s">
        <v>6124</v>
      </c>
    </row>
    <row r="1797" spans="1:23" x14ac:dyDescent="0.25">
      <c r="A1797" t="s">
        <v>3702</v>
      </c>
      <c r="B1797" t="s">
        <v>28</v>
      </c>
      <c r="C1797" s="2">
        <v>45998.827453703707</v>
      </c>
      <c r="D1797" t="s">
        <v>16</v>
      </c>
      <c r="E1797" t="s">
        <v>6127</v>
      </c>
      <c r="F1797" t="s">
        <v>68</v>
      </c>
      <c r="G1797">
        <v>453</v>
      </c>
      <c r="H1797">
        <v>451</v>
      </c>
      <c r="I1797">
        <v>500</v>
      </c>
      <c r="J1797">
        <v>2</v>
      </c>
      <c r="K1797">
        <v>0</v>
      </c>
      <c r="L1797" t="s">
        <v>19</v>
      </c>
      <c r="M1797" t="s">
        <v>20</v>
      </c>
      <c r="N1797" s="3">
        <v>45998</v>
      </c>
      <c r="O1797">
        <v>12</v>
      </c>
      <c r="P1797">
        <v>2025</v>
      </c>
      <c r="Q1797">
        <v>4</v>
      </c>
      <c r="R1797" s="4">
        <v>0.82745370370370375</v>
      </c>
      <c r="S1797">
        <v>19</v>
      </c>
      <c r="T1797" t="s">
        <v>6122</v>
      </c>
      <c r="U1797" t="s">
        <v>6119</v>
      </c>
      <c r="V1797" t="s">
        <v>6123</v>
      </c>
      <c r="W1797" t="s">
        <v>6125</v>
      </c>
    </row>
    <row r="1798" spans="1:23" x14ac:dyDescent="0.25">
      <c r="A1798" t="s">
        <v>3704</v>
      </c>
      <c r="B1798" t="s">
        <v>91</v>
      </c>
      <c r="C1798" s="2">
        <v>45771.774201388886</v>
      </c>
      <c r="D1798" t="s">
        <v>54</v>
      </c>
      <c r="E1798" t="s">
        <v>46</v>
      </c>
      <c r="F1798" t="s">
        <v>117</v>
      </c>
      <c r="G1798">
        <v>293</v>
      </c>
      <c r="H1798">
        <v>291</v>
      </c>
      <c r="I1798">
        <v>180</v>
      </c>
      <c r="J1798">
        <v>2</v>
      </c>
      <c r="K1798">
        <v>0</v>
      </c>
      <c r="L1798" t="s">
        <v>72</v>
      </c>
      <c r="M1798" t="s">
        <v>20</v>
      </c>
      <c r="N1798" s="3">
        <v>45771</v>
      </c>
      <c r="O1798">
        <v>4</v>
      </c>
      <c r="P1798">
        <v>2025</v>
      </c>
      <c r="Q1798">
        <v>2</v>
      </c>
      <c r="R1798" s="4">
        <v>0.7742013888888889</v>
      </c>
      <c r="S1798">
        <v>18</v>
      </c>
      <c r="T1798" t="s">
        <v>6122</v>
      </c>
      <c r="U1798" t="s">
        <v>6119</v>
      </c>
      <c r="V1798" t="s">
        <v>6128</v>
      </c>
      <c r="W1798" t="s">
        <v>6125</v>
      </c>
    </row>
    <row r="1799" spans="1:23" x14ac:dyDescent="0.25">
      <c r="A1799" t="s">
        <v>3706</v>
      </c>
      <c r="B1799" t="s">
        <v>22</v>
      </c>
      <c r="C1799" s="2">
        <v>45677.237962962965</v>
      </c>
      <c r="D1799" t="s">
        <v>16</v>
      </c>
      <c r="E1799" t="s">
        <v>46</v>
      </c>
      <c r="F1799" t="s">
        <v>117</v>
      </c>
      <c r="G1799">
        <v>283</v>
      </c>
      <c r="H1799">
        <v>278</v>
      </c>
      <c r="I1799">
        <v>1200</v>
      </c>
      <c r="J1799">
        <v>0</v>
      </c>
      <c r="K1799">
        <v>5</v>
      </c>
      <c r="L1799" t="s">
        <v>63</v>
      </c>
      <c r="M1799" t="s">
        <v>20</v>
      </c>
      <c r="N1799" s="3">
        <v>45677</v>
      </c>
      <c r="O1799">
        <v>1</v>
      </c>
      <c r="P1799">
        <v>2025</v>
      </c>
      <c r="Q1799">
        <v>1</v>
      </c>
      <c r="R1799" s="4">
        <v>0.23796296296296296</v>
      </c>
      <c r="S1799">
        <v>5</v>
      </c>
      <c r="T1799" t="s">
        <v>6122</v>
      </c>
      <c r="U1799" t="s">
        <v>6119</v>
      </c>
      <c r="V1799" t="s">
        <v>6128</v>
      </c>
      <c r="W1799" t="s">
        <v>6124</v>
      </c>
    </row>
    <row r="1800" spans="1:23" x14ac:dyDescent="0.25">
      <c r="A1800" t="s">
        <v>3708</v>
      </c>
      <c r="B1800" t="s">
        <v>65</v>
      </c>
      <c r="C1800" s="2">
        <v>45853.059317129628</v>
      </c>
      <c r="D1800" t="s">
        <v>78</v>
      </c>
      <c r="E1800" t="s">
        <v>17</v>
      </c>
      <c r="F1800" t="s">
        <v>101</v>
      </c>
      <c r="G1800">
        <v>168</v>
      </c>
      <c r="H1800">
        <v>166</v>
      </c>
      <c r="I1800">
        <v>2500</v>
      </c>
      <c r="J1800">
        <v>0</v>
      </c>
      <c r="K1800">
        <v>2</v>
      </c>
      <c r="L1800" t="s">
        <v>19</v>
      </c>
      <c r="M1800" t="s">
        <v>47</v>
      </c>
      <c r="N1800" s="3">
        <v>45853</v>
      </c>
      <c r="O1800">
        <v>7</v>
      </c>
      <c r="P1800">
        <v>2025</v>
      </c>
      <c r="Q1800">
        <v>3</v>
      </c>
      <c r="R1800" s="4">
        <v>5.9317129629629629E-2</v>
      </c>
      <c r="S1800">
        <v>1</v>
      </c>
      <c r="T1800" t="s">
        <v>6122</v>
      </c>
      <c r="U1800" t="s">
        <v>6119</v>
      </c>
      <c r="V1800" t="s">
        <v>6123</v>
      </c>
      <c r="W1800" t="s">
        <v>6124</v>
      </c>
    </row>
    <row r="1801" spans="1:23" x14ac:dyDescent="0.25">
      <c r="A1801" t="s">
        <v>3710</v>
      </c>
      <c r="B1801" t="s">
        <v>22</v>
      </c>
      <c r="C1801" s="2">
        <v>45909.481319444443</v>
      </c>
      <c r="D1801" t="s">
        <v>30</v>
      </c>
      <c r="E1801" t="s">
        <v>6126</v>
      </c>
      <c r="F1801" t="s">
        <v>89</v>
      </c>
      <c r="G1801">
        <v>414</v>
      </c>
      <c r="H1801">
        <v>408</v>
      </c>
      <c r="I1801">
        <v>350</v>
      </c>
      <c r="J1801">
        <v>2</v>
      </c>
      <c r="K1801">
        <v>4</v>
      </c>
      <c r="L1801" t="s">
        <v>19</v>
      </c>
      <c r="M1801" t="s">
        <v>37</v>
      </c>
      <c r="N1801" s="3">
        <v>45909</v>
      </c>
      <c r="O1801">
        <v>9</v>
      </c>
      <c r="P1801">
        <v>2025</v>
      </c>
      <c r="Q1801">
        <v>3</v>
      </c>
      <c r="R1801" s="4">
        <v>0.48131944444444447</v>
      </c>
      <c r="S1801">
        <v>11</v>
      </c>
      <c r="T1801" t="s">
        <v>6122</v>
      </c>
      <c r="U1801" t="s">
        <v>6119</v>
      </c>
      <c r="V1801" t="s">
        <v>6123</v>
      </c>
      <c r="W1801" t="s">
        <v>6125</v>
      </c>
    </row>
    <row r="1802" spans="1:23" x14ac:dyDescent="0.25">
      <c r="A1802" t="s">
        <v>3712</v>
      </c>
      <c r="B1802" t="s">
        <v>91</v>
      </c>
      <c r="C1802" s="2">
        <v>45891.732812499999</v>
      </c>
      <c r="D1802" t="s">
        <v>78</v>
      </c>
      <c r="E1802" t="s">
        <v>67</v>
      </c>
      <c r="F1802" t="s">
        <v>117</v>
      </c>
      <c r="G1802">
        <v>336</v>
      </c>
      <c r="H1802">
        <v>334</v>
      </c>
      <c r="I1802">
        <v>1800</v>
      </c>
      <c r="J1802">
        <v>1</v>
      </c>
      <c r="K1802">
        <v>1</v>
      </c>
      <c r="L1802" t="s">
        <v>19</v>
      </c>
      <c r="M1802" t="s">
        <v>37</v>
      </c>
      <c r="N1802" s="3">
        <v>45891</v>
      </c>
      <c r="O1802">
        <v>8</v>
      </c>
      <c r="P1802">
        <v>2025</v>
      </c>
      <c r="Q1802">
        <v>3</v>
      </c>
      <c r="R1802" s="4">
        <v>0.73281249999999998</v>
      </c>
      <c r="S1802">
        <v>17</v>
      </c>
      <c r="T1802" t="s">
        <v>6122</v>
      </c>
      <c r="U1802" t="s">
        <v>6119</v>
      </c>
      <c r="V1802" t="s">
        <v>6123</v>
      </c>
      <c r="W1802" t="s">
        <v>6124</v>
      </c>
    </row>
    <row r="1803" spans="1:23" x14ac:dyDescent="0.25">
      <c r="A1803" t="s">
        <v>3714</v>
      </c>
      <c r="B1803" t="s">
        <v>14</v>
      </c>
      <c r="C1803" s="2">
        <v>45999.006932870368</v>
      </c>
      <c r="D1803" t="s">
        <v>45</v>
      </c>
      <c r="E1803" t="s">
        <v>6126</v>
      </c>
      <c r="F1803" t="s">
        <v>31</v>
      </c>
      <c r="G1803">
        <v>248</v>
      </c>
      <c r="H1803">
        <v>247</v>
      </c>
      <c r="I1803">
        <v>750</v>
      </c>
      <c r="J1803">
        <v>1</v>
      </c>
      <c r="K1803">
        <v>0</v>
      </c>
      <c r="L1803" t="s">
        <v>75</v>
      </c>
      <c r="M1803" t="s">
        <v>47</v>
      </c>
      <c r="N1803" s="3">
        <v>45999</v>
      </c>
      <c r="O1803">
        <v>12</v>
      </c>
      <c r="P1803">
        <v>2025</v>
      </c>
      <c r="Q1803">
        <v>4</v>
      </c>
      <c r="R1803" s="4">
        <v>6.9328703703703705E-3</v>
      </c>
      <c r="S1803">
        <v>0</v>
      </c>
      <c r="T1803" t="s">
        <v>6122</v>
      </c>
      <c r="U1803" t="s">
        <v>6119</v>
      </c>
      <c r="V1803" t="s">
        <v>6128</v>
      </c>
      <c r="W1803" t="s">
        <v>6125</v>
      </c>
    </row>
    <row r="1804" spans="1:23" x14ac:dyDescent="0.25">
      <c r="A1804" t="s">
        <v>3716</v>
      </c>
      <c r="B1804" t="s">
        <v>22</v>
      </c>
      <c r="C1804" s="2">
        <v>45955.892430555556</v>
      </c>
      <c r="D1804" t="s">
        <v>78</v>
      </c>
      <c r="E1804" t="s">
        <v>55</v>
      </c>
      <c r="F1804" t="s">
        <v>62</v>
      </c>
      <c r="G1804">
        <v>323</v>
      </c>
      <c r="H1804">
        <v>319</v>
      </c>
      <c r="I1804">
        <v>350</v>
      </c>
      <c r="J1804">
        <v>3</v>
      </c>
      <c r="K1804">
        <v>1</v>
      </c>
      <c r="L1804" t="s">
        <v>19</v>
      </c>
      <c r="M1804" t="s">
        <v>20</v>
      </c>
      <c r="N1804" s="3">
        <v>45955</v>
      </c>
      <c r="O1804">
        <v>10</v>
      </c>
      <c r="P1804">
        <v>2025</v>
      </c>
      <c r="Q1804">
        <v>4</v>
      </c>
      <c r="R1804" s="4">
        <v>0.8924305555555555</v>
      </c>
      <c r="S1804">
        <v>21</v>
      </c>
      <c r="T1804" t="s">
        <v>6122</v>
      </c>
      <c r="U1804" t="s">
        <v>6119</v>
      </c>
      <c r="V1804" t="s">
        <v>6123</v>
      </c>
      <c r="W1804" t="s">
        <v>6125</v>
      </c>
    </row>
    <row r="1805" spans="1:23" x14ac:dyDescent="0.25">
      <c r="A1805" t="s">
        <v>3718</v>
      </c>
      <c r="B1805" t="s">
        <v>58</v>
      </c>
      <c r="C1805" s="2">
        <v>45937.607430555552</v>
      </c>
      <c r="D1805" t="s">
        <v>24</v>
      </c>
      <c r="E1805" t="s">
        <v>46</v>
      </c>
      <c r="F1805" t="s">
        <v>89</v>
      </c>
      <c r="G1805">
        <v>452</v>
      </c>
      <c r="H1805">
        <v>444</v>
      </c>
      <c r="I1805">
        <v>1200</v>
      </c>
      <c r="J1805">
        <v>4</v>
      </c>
      <c r="K1805">
        <v>4</v>
      </c>
      <c r="L1805" t="s">
        <v>19</v>
      </c>
      <c r="M1805" t="s">
        <v>47</v>
      </c>
      <c r="N1805" s="3">
        <v>45937</v>
      </c>
      <c r="O1805">
        <v>10</v>
      </c>
      <c r="P1805">
        <v>2025</v>
      </c>
      <c r="Q1805">
        <v>4</v>
      </c>
      <c r="R1805" s="4">
        <v>0.60743055555555558</v>
      </c>
      <c r="S1805">
        <v>14</v>
      </c>
      <c r="T1805" t="s">
        <v>6122</v>
      </c>
      <c r="U1805" t="s">
        <v>6119</v>
      </c>
      <c r="V1805" t="s">
        <v>6123</v>
      </c>
      <c r="W1805" t="s">
        <v>6124</v>
      </c>
    </row>
    <row r="1806" spans="1:23" x14ac:dyDescent="0.25">
      <c r="A1806" t="s">
        <v>3720</v>
      </c>
      <c r="B1806" t="s">
        <v>97</v>
      </c>
      <c r="C1806" s="2">
        <v>45906.581030092595</v>
      </c>
      <c r="D1806" t="s">
        <v>78</v>
      </c>
      <c r="E1806" t="s">
        <v>67</v>
      </c>
      <c r="F1806" t="s">
        <v>71</v>
      </c>
      <c r="G1806">
        <v>431</v>
      </c>
      <c r="H1806">
        <v>429</v>
      </c>
      <c r="I1806">
        <v>120</v>
      </c>
      <c r="J1806">
        <v>0</v>
      </c>
      <c r="K1806">
        <v>2</v>
      </c>
      <c r="L1806" t="s">
        <v>19</v>
      </c>
      <c r="M1806" t="s">
        <v>37</v>
      </c>
      <c r="N1806" s="3">
        <v>45906</v>
      </c>
      <c r="O1806">
        <v>9</v>
      </c>
      <c r="P1806">
        <v>2025</v>
      </c>
      <c r="Q1806">
        <v>3</v>
      </c>
      <c r="R1806" s="4">
        <v>0.58103009259259264</v>
      </c>
      <c r="S1806">
        <v>13</v>
      </c>
      <c r="T1806" t="s">
        <v>6122</v>
      </c>
      <c r="U1806" t="s">
        <v>6119</v>
      </c>
      <c r="V1806" t="s">
        <v>6123</v>
      </c>
      <c r="W1806" t="s">
        <v>6125</v>
      </c>
    </row>
    <row r="1807" spans="1:23" x14ac:dyDescent="0.25">
      <c r="A1807" t="s">
        <v>3722</v>
      </c>
      <c r="B1807" t="s">
        <v>91</v>
      </c>
      <c r="C1807" s="2">
        <v>45666.388379629629</v>
      </c>
      <c r="D1807" t="s">
        <v>45</v>
      </c>
      <c r="E1807" t="s">
        <v>6127</v>
      </c>
      <c r="F1807" t="s">
        <v>71</v>
      </c>
      <c r="G1807">
        <v>87</v>
      </c>
      <c r="H1807">
        <v>85</v>
      </c>
      <c r="I1807">
        <v>120</v>
      </c>
      <c r="J1807">
        <v>0</v>
      </c>
      <c r="K1807">
        <v>2</v>
      </c>
      <c r="L1807" t="s">
        <v>19</v>
      </c>
      <c r="M1807" t="s">
        <v>20</v>
      </c>
      <c r="N1807" s="3">
        <v>45666</v>
      </c>
      <c r="O1807">
        <v>1</v>
      </c>
      <c r="P1807">
        <v>2025</v>
      </c>
      <c r="Q1807">
        <v>1</v>
      </c>
      <c r="R1807" s="4">
        <v>0.38837962962962963</v>
      </c>
      <c r="S1807">
        <v>9</v>
      </c>
      <c r="T1807" t="s">
        <v>6122</v>
      </c>
      <c r="U1807" t="s">
        <v>6119</v>
      </c>
      <c r="V1807" t="s">
        <v>6123</v>
      </c>
      <c r="W1807" t="s">
        <v>6125</v>
      </c>
    </row>
    <row r="1808" spans="1:23" x14ac:dyDescent="0.25">
      <c r="A1808" t="s">
        <v>3724</v>
      </c>
      <c r="B1808" t="s">
        <v>33</v>
      </c>
      <c r="C1808" s="2">
        <v>45749.506828703707</v>
      </c>
      <c r="D1808" t="s">
        <v>60</v>
      </c>
      <c r="E1808" t="s">
        <v>6127</v>
      </c>
      <c r="F1808" t="s">
        <v>62</v>
      </c>
      <c r="G1808">
        <v>418</v>
      </c>
      <c r="H1808">
        <v>405</v>
      </c>
      <c r="I1808">
        <v>250</v>
      </c>
      <c r="J1808">
        <v>4</v>
      </c>
      <c r="K1808">
        <v>9</v>
      </c>
      <c r="L1808" t="s">
        <v>19</v>
      </c>
      <c r="M1808" t="s">
        <v>20</v>
      </c>
      <c r="N1808" s="3">
        <v>45749</v>
      </c>
      <c r="O1808">
        <v>4</v>
      </c>
      <c r="P1808">
        <v>2025</v>
      </c>
      <c r="Q1808">
        <v>2</v>
      </c>
      <c r="R1808" s="4">
        <v>0.5068287037037037</v>
      </c>
      <c r="S1808">
        <v>12</v>
      </c>
      <c r="T1808" t="s">
        <v>6122</v>
      </c>
      <c r="U1808" t="s">
        <v>6119</v>
      </c>
      <c r="V1808" t="s">
        <v>6123</v>
      </c>
      <c r="W1808" t="s">
        <v>6125</v>
      </c>
    </row>
    <row r="1809" spans="1:23" x14ac:dyDescent="0.25">
      <c r="A1809" t="s">
        <v>3726</v>
      </c>
      <c r="B1809" t="s">
        <v>58</v>
      </c>
      <c r="C1809" s="2">
        <v>46016.216597222221</v>
      </c>
      <c r="D1809" t="s">
        <v>30</v>
      </c>
      <c r="E1809" t="s">
        <v>6127</v>
      </c>
      <c r="F1809" t="s">
        <v>117</v>
      </c>
      <c r="G1809">
        <v>112</v>
      </c>
      <c r="H1809">
        <v>104</v>
      </c>
      <c r="I1809">
        <v>180</v>
      </c>
      <c r="J1809">
        <v>7</v>
      </c>
      <c r="K1809">
        <v>1</v>
      </c>
      <c r="L1809" t="s">
        <v>19</v>
      </c>
      <c r="M1809" t="s">
        <v>20</v>
      </c>
      <c r="N1809" s="3">
        <v>46016</v>
      </c>
      <c r="O1809">
        <v>12</v>
      </c>
      <c r="P1809">
        <v>2025</v>
      </c>
      <c r="Q1809">
        <v>4</v>
      </c>
      <c r="R1809" s="4">
        <v>0.21659722222222222</v>
      </c>
      <c r="S1809">
        <v>5</v>
      </c>
      <c r="T1809" t="s">
        <v>6122</v>
      </c>
      <c r="U1809" t="s">
        <v>6119</v>
      </c>
      <c r="V1809" t="s">
        <v>6123</v>
      </c>
      <c r="W1809" t="s">
        <v>6125</v>
      </c>
    </row>
    <row r="1810" spans="1:23" x14ac:dyDescent="0.25">
      <c r="A1810" t="s">
        <v>3728</v>
      </c>
      <c r="B1810" t="s">
        <v>91</v>
      </c>
      <c r="C1810" s="2">
        <v>45970.638541666667</v>
      </c>
      <c r="D1810" t="s">
        <v>16</v>
      </c>
      <c r="E1810" t="s">
        <v>55</v>
      </c>
      <c r="F1810" t="s">
        <v>154</v>
      </c>
      <c r="G1810">
        <v>481</v>
      </c>
      <c r="H1810">
        <v>477</v>
      </c>
      <c r="I1810">
        <v>500</v>
      </c>
      <c r="J1810">
        <v>3</v>
      </c>
      <c r="K1810">
        <v>1</v>
      </c>
      <c r="L1810" t="s">
        <v>19</v>
      </c>
      <c r="M1810" t="s">
        <v>37</v>
      </c>
      <c r="N1810" s="3">
        <v>45970</v>
      </c>
      <c r="O1810">
        <v>11</v>
      </c>
      <c r="P1810">
        <v>2025</v>
      </c>
      <c r="Q1810">
        <v>4</v>
      </c>
      <c r="R1810" s="4">
        <v>0.63854166666666667</v>
      </c>
      <c r="S1810">
        <v>15</v>
      </c>
      <c r="T1810" t="s">
        <v>6122</v>
      </c>
      <c r="U1810" t="s">
        <v>6119</v>
      </c>
      <c r="V1810" t="s">
        <v>6123</v>
      </c>
      <c r="W1810" t="s">
        <v>6125</v>
      </c>
    </row>
    <row r="1811" spans="1:23" x14ac:dyDescent="0.25">
      <c r="A1811" t="s">
        <v>3730</v>
      </c>
      <c r="B1811" t="s">
        <v>33</v>
      </c>
      <c r="C1811" s="2">
        <v>45812.315439814818</v>
      </c>
      <c r="D1811" t="s">
        <v>40</v>
      </c>
      <c r="E1811" t="s">
        <v>46</v>
      </c>
      <c r="F1811" t="s">
        <v>31</v>
      </c>
      <c r="G1811">
        <v>180</v>
      </c>
      <c r="H1811">
        <v>172</v>
      </c>
      <c r="I1811">
        <v>120</v>
      </c>
      <c r="J1811">
        <v>5</v>
      </c>
      <c r="K1811">
        <v>3</v>
      </c>
      <c r="L1811" t="s">
        <v>19</v>
      </c>
      <c r="M1811" t="s">
        <v>47</v>
      </c>
      <c r="N1811" s="3">
        <v>45812</v>
      </c>
      <c r="O1811">
        <v>6</v>
      </c>
      <c r="P1811">
        <v>2025</v>
      </c>
      <c r="Q1811">
        <v>2</v>
      </c>
      <c r="R1811" s="4">
        <v>0.31543981481481481</v>
      </c>
      <c r="S1811">
        <v>7</v>
      </c>
      <c r="T1811" t="s">
        <v>6122</v>
      </c>
      <c r="U1811" t="s">
        <v>6119</v>
      </c>
      <c r="V1811" t="s">
        <v>6123</v>
      </c>
      <c r="W1811" t="s">
        <v>6125</v>
      </c>
    </row>
    <row r="1812" spans="1:23" x14ac:dyDescent="0.25">
      <c r="A1812" t="s">
        <v>3732</v>
      </c>
      <c r="B1812" t="s">
        <v>65</v>
      </c>
      <c r="C1812" s="2">
        <v>45753.954108796293</v>
      </c>
      <c r="D1812" t="s">
        <v>45</v>
      </c>
      <c r="E1812" t="s">
        <v>46</v>
      </c>
      <c r="F1812" t="s">
        <v>62</v>
      </c>
      <c r="G1812">
        <v>480</v>
      </c>
      <c r="H1812">
        <v>475</v>
      </c>
      <c r="I1812">
        <v>120</v>
      </c>
      <c r="J1812">
        <v>4</v>
      </c>
      <c r="K1812">
        <v>1</v>
      </c>
      <c r="L1812" t="s">
        <v>19</v>
      </c>
      <c r="M1812" t="s">
        <v>47</v>
      </c>
      <c r="N1812" s="3">
        <v>45753</v>
      </c>
      <c r="O1812">
        <v>4</v>
      </c>
      <c r="P1812">
        <v>2025</v>
      </c>
      <c r="Q1812">
        <v>2</v>
      </c>
      <c r="R1812" s="4">
        <v>0.9541087962962963</v>
      </c>
      <c r="S1812">
        <v>22</v>
      </c>
      <c r="T1812" t="s">
        <v>6122</v>
      </c>
      <c r="U1812" t="s">
        <v>6119</v>
      </c>
      <c r="V1812" t="s">
        <v>6123</v>
      </c>
      <c r="W1812" t="s">
        <v>6125</v>
      </c>
    </row>
    <row r="1813" spans="1:23" x14ac:dyDescent="0.25">
      <c r="A1813" t="s">
        <v>3734</v>
      </c>
      <c r="B1813" t="s">
        <v>58</v>
      </c>
      <c r="C1813" s="2">
        <v>45994.951041666667</v>
      </c>
      <c r="D1813" t="s">
        <v>30</v>
      </c>
      <c r="E1813" t="s">
        <v>55</v>
      </c>
      <c r="F1813" t="s">
        <v>68</v>
      </c>
      <c r="G1813">
        <v>141</v>
      </c>
      <c r="H1813">
        <v>133</v>
      </c>
      <c r="I1813">
        <v>250</v>
      </c>
      <c r="J1813">
        <v>7</v>
      </c>
      <c r="K1813">
        <v>1</v>
      </c>
      <c r="L1813" t="s">
        <v>19</v>
      </c>
      <c r="M1813" t="s">
        <v>20</v>
      </c>
      <c r="N1813" s="3">
        <v>45994</v>
      </c>
      <c r="O1813">
        <v>12</v>
      </c>
      <c r="P1813">
        <v>2025</v>
      </c>
      <c r="Q1813">
        <v>4</v>
      </c>
      <c r="R1813" s="4">
        <v>0.95104166666666667</v>
      </c>
      <c r="S1813">
        <v>22</v>
      </c>
      <c r="T1813" t="s">
        <v>6122</v>
      </c>
      <c r="U1813" t="s">
        <v>6119</v>
      </c>
      <c r="V1813" t="s">
        <v>6123</v>
      </c>
      <c r="W1813" t="s">
        <v>6125</v>
      </c>
    </row>
    <row r="1814" spans="1:23" x14ac:dyDescent="0.25">
      <c r="A1814" t="s">
        <v>3736</v>
      </c>
      <c r="B1814" t="s">
        <v>97</v>
      </c>
      <c r="C1814" s="2">
        <v>45918.969201388885</v>
      </c>
      <c r="D1814" t="s">
        <v>60</v>
      </c>
      <c r="E1814" t="s">
        <v>55</v>
      </c>
      <c r="F1814" t="s">
        <v>89</v>
      </c>
      <c r="G1814">
        <v>197</v>
      </c>
      <c r="H1814">
        <v>192</v>
      </c>
      <c r="I1814">
        <v>2500</v>
      </c>
      <c r="J1814">
        <v>3</v>
      </c>
      <c r="K1814">
        <v>2</v>
      </c>
      <c r="L1814" t="s">
        <v>19</v>
      </c>
      <c r="M1814" t="s">
        <v>37</v>
      </c>
      <c r="N1814" s="3">
        <v>45918</v>
      </c>
      <c r="O1814">
        <v>9</v>
      </c>
      <c r="P1814">
        <v>2025</v>
      </c>
      <c r="Q1814">
        <v>3</v>
      </c>
      <c r="R1814" s="4">
        <v>0.96920138888888885</v>
      </c>
      <c r="S1814">
        <v>23</v>
      </c>
      <c r="T1814" t="s">
        <v>6122</v>
      </c>
      <c r="U1814" t="s">
        <v>6119</v>
      </c>
      <c r="V1814" t="s">
        <v>6123</v>
      </c>
      <c r="W1814" t="s">
        <v>6124</v>
      </c>
    </row>
    <row r="1815" spans="1:23" x14ac:dyDescent="0.25">
      <c r="A1815" t="s">
        <v>3738</v>
      </c>
      <c r="B1815" t="s">
        <v>33</v>
      </c>
      <c r="C1815" s="2">
        <v>45769.38244212963</v>
      </c>
      <c r="D1815" t="s">
        <v>45</v>
      </c>
      <c r="E1815" t="s">
        <v>6126</v>
      </c>
      <c r="F1815" t="s">
        <v>101</v>
      </c>
      <c r="G1815">
        <v>450</v>
      </c>
      <c r="H1815">
        <v>441</v>
      </c>
      <c r="I1815">
        <v>750</v>
      </c>
      <c r="J1815">
        <v>9</v>
      </c>
      <c r="K1815">
        <v>0</v>
      </c>
      <c r="L1815" t="s">
        <v>19</v>
      </c>
      <c r="M1815" t="s">
        <v>20</v>
      </c>
      <c r="N1815" s="3">
        <v>45769</v>
      </c>
      <c r="O1815">
        <v>4</v>
      </c>
      <c r="P1815">
        <v>2025</v>
      </c>
      <c r="Q1815">
        <v>2</v>
      </c>
      <c r="R1815" s="4">
        <v>0.38244212962962965</v>
      </c>
      <c r="S1815">
        <v>9</v>
      </c>
      <c r="T1815" t="s">
        <v>6122</v>
      </c>
      <c r="U1815" t="s">
        <v>6119</v>
      </c>
      <c r="V1815" t="s">
        <v>6123</v>
      </c>
      <c r="W1815" t="s">
        <v>6125</v>
      </c>
    </row>
    <row r="1816" spans="1:23" x14ac:dyDescent="0.25">
      <c r="A1816" t="s">
        <v>3740</v>
      </c>
      <c r="B1816" t="s">
        <v>14</v>
      </c>
      <c r="C1816" s="2">
        <v>45889.102824074071</v>
      </c>
      <c r="D1816" t="s">
        <v>24</v>
      </c>
      <c r="E1816" t="s">
        <v>6127</v>
      </c>
      <c r="F1816" t="s">
        <v>117</v>
      </c>
      <c r="G1816">
        <v>48</v>
      </c>
      <c r="H1816">
        <v>44</v>
      </c>
      <c r="I1816">
        <v>750</v>
      </c>
      <c r="J1816">
        <v>2</v>
      </c>
      <c r="K1816">
        <v>2</v>
      </c>
      <c r="L1816" t="s">
        <v>75</v>
      </c>
      <c r="M1816" t="s">
        <v>37</v>
      </c>
      <c r="N1816" s="3">
        <v>45889</v>
      </c>
      <c r="O1816">
        <v>8</v>
      </c>
      <c r="P1816">
        <v>2025</v>
      </c>
      <c r="Q1816">
        <v>3</v>
      </c>
      <c r="R1816" s="4">
        <v>0.10282407407407407</v>
      </c>
      <c r="S1816">
        <v>2</v>
      </c>
      <c r="T1816" t="s">
        <v>6122</v>
      </c>
      <c r="U1816" t="s">
        <v>6119</v>
      </c>
      <c r="V1816" t="s">
        <v>6128</v>
      </c>
      <c r="W1816" t="s">
        <v>6125</v>
      </c>
    </row>
    <row r="1817" spans="1:23" x14ac:dyDescent="0.25">
      <c r="A1817" t="s">
        <v>3742</v>
      </c>
      <c r="B1817" t="s">
        <v>22</v>
      </c>
      <c r="C1817" s="2">
        <v>45792.387152777781</v>
      </c>
      <c r="D1817" t="s">
        <v>16</v>
      </c>
      <c r="E1817" t="s">
        <v>46</v>
      </c>
      <c r="F1817" t="s">
        <v>68</v>
      </c>
      <c r="G1817">
        <v>137</v>
      </c>
      <c r="H1817">
        <v>132</v>
      </c>
      <c r="I1817">
        <v>750</v>
      </c>
      <c r="J1817">
        <v>1</v>
      </c>
      <c r="K1817">
        <v>4</v>
      </c>
      <c r="L1817" t="s">
        <v>19</v>
      </c>
      <c r="M1817" t="s">
        <v>20</v>
      </c>
      <c r="N1817" s="3">
        <v>45792</v>
      </c>
      <c r="O1817">
        <v>5</v>
      </c>
      <c r="P1817">
        <v>2025</v>
      </c>
      <c r="Q1817">
        <v>2</v>
      </c>
      <c r="R1817" s="4">
        <v>0.38715277777777779</v>
      </c>
      <c r="S1817">
        <v>9</v>
      </c>
      <c r="T1817" t="s">
        <v>6122</v>
      </c>
      <c r="U1817" t="s">
        <v>6119</v>
      </c>
      <c r="V1817" t="s">
        <v>6123</v>
      </c>
      <c r="W1817" t="s">
        <v>6125</v>
      </c>
    </row>
    <row r="1818" spans="1:23" x14ac:dyDescent="0.25">
      <c r="A1818" t="s">
        <v>3744</v>
      </c>
      <c r="B1818" t="s">
        <v>65</v>
      </c>
      <c r="C1818" s="2">
        <v>45742.588449074072</v>
      </c>
      <c r="D1818" t="s">
        <v>54</v>
      </c>
      <c r="E1818" t="s">
        <v>46</v>
      </c>
      <c r="F1818" t="s">
        <v>41</v>
      </c>
      <c r="G1818">
        <v>317</v>
      </c>
      <c r="H1818">
        <v>314</v>
      </c>
      <c r="I1818">
        <v>500</v>
      </c>
      <c r="J1818">
        <v>1</v>
      </c>
      <c r="K1818">
        <v>2</v>
      </c>
      <c r="L1818" t="s">
        <v>19</v>
      </c>
      <c r="M1818" t="s">
        <v>37</v>
      </c>
      <c r="N1818" s="3">
        <v>45742</v>
      </c>
      <c r="O1818">
        <v>3</v>
      </c>
      <c r="P1818">
        <v>2025</v>
      </c>
      <c r="Q1818">
        <v>1</v>
      </c>
      <c r="R1818" s="4">
        <v>0.5884490740740741</v>
      </c>
      <c r="S1818">
        <v>14</v>
      </c>
      <c r="T1818" t="s">
        <v>6122</v>
      </c>
      <c r="U1818" t="s">
        <v>6119</v>
      </c>
      <c r="V1818" t="s">
        <v>6123</v>
      </c>
      <c r="W1818" t="s">
        <v>6125</v>
      </c>
    </row>
    <row r="1819" spans="1:23" x14ac:dyDescent="0.25">
      <c r="A1819" t="s">
        <v>3746</v>
      </c>
      <c r="B1819" t="s">
        <v>97</v>
      </c>
      <c r="C1819" s="2">
        <v>45981.251631944448</v>
      </c>
      <c r="D1819" t="s">
        <v>16</v>
      </c>
      <c r="E1819" t="s">
        <v>55</v>
      </c>
      <c r="F1819" t="s">
        <v>41</v>
      </c>
      <c r="G1819">
        <v>138</v>
      </c>
      <c r="H1819">
        <v>132</v>
      </c>
      <c r="I1819">
        <v>2500</v>
      </c>
      <c r="J1819">
        <v>3</v>
      </c>
      <c r="K1819">
        <v>3</v>
      </c>
      <c r="L1819" t="s">
        <v>19</v>
      </c>
      <c r="M1819" t="s">
        <v>47</v>
      </c>
      <c r="N1819" s="3">
        <v>45981</v>
      </c>
      <c r="O1819">
        <v>11</v>
      </c>
      <c r="P1819">
        <v>2025</v>
      </c>
      <c r="Q1819">
        <v>4</v>
      </c>
      <c r="R1819" s="4">
        <v>0.25163194444444442</v>
      </c>
      <c r="S1819">
        <v>6</v>
      </c>
      <c r="T1819" t="s">
        <v>6122</v>
      </c>
      <c r="U1819" t="s">
        <v>6119</v>
      </c>
      <c r="V1819" t="s">
        <v>6123</v>
      </c>
      <c r="W1819" t="s">
        <v>6124</v>
      </c>
    </row>
    <row r="1820" spans="1:23" x14ac:dyDescent="0.25">
      <c r="A1820" t="s">
        <v>3748</v>
      </c>
      <c r="B1820" t="s">
        <v>91</v>
      </c>
      <c r="C1820" s="2">
        <v>45714.114027777781</v>
      </c>
      <c r="D1820" t="s">
        <v>40</v>
      </c>
      <c r="E1820" t="s">
        <v>17</v>
      </c>
      <c r="F1820" t="s">
        <v>31</v>
      </c>
      <c r="G1820">
        <v>142</v>
      </c>
      <c r="H1820">
        <v>139</v>
      </c>
      <c r="I1820">
        <v>2500</v>
      </c>
      <c r="J1820">
        <v>1</v>
      </c>
      <c r="K1820">
        <v>2</v>
      </c>
      <c r="L1820" t="s">
        <v>75</v>
      </c>
      <c r="M1820" t="s">
        <v>47</v>
      </c>
      <c r="N1820" s="3">
        <v>45714</v>
      </c>
      <c r="O1820">
        <v>2</v>
      </c>
      <c r="P1820">
        <v>2025</v>
      </c>
      <c r="Q1820">
        <v>1</v>
      </c>
      <c r="R1820" s="4">
        <v>0.11402777777777778</v>
      </c>
      <c r="S1820">
        <v>2</v>
      </c>
      <c r="T1820" t="s">
        <v>6122</v>
      </c>
      <c r="U1820" t="s">
        <v>6119</v>
      </c>
      <c r="V1820" t="s">
        <v>6128</v>
      </c>
      <c r="W1820" t="s">
        <v>6124</v>
      </c>
    </row>
    <row r="1821" spans="1:23" x14ac:dyDescent="0.25">
      <c r="A1821" t="s">
        <v>3750</v>
      </c>
      <c r="B1821" t="s">
        <v>58</v>
      </c>
      <c r="C1821" s="2">
        <v>45979.099189814813</v>
      </c>
      <c r="D1821" t="s">
        <v>54</v>
      </c>
      <c r="E1821" t="s">
        <v>17</v>
      </c>
      <c r="F1821" t="s">
        <v>101</v>
      </c>
      <c r="G1821">
        <v>109</v>
      </c>
      <c r="H1821">
        <v>103</v>
      </c>
      <c r="I1821">
        <v>2500</v>
      </c>
      <c r="J1821">
        <v>4</v>
      </c>
      <c r="K1821">
        <v>2</v>
      </c>
      <c r="L1821" t="s">
        <v>19</v>
      </c>
      <c r="M1821" t="s">
        <v>47</v>
      </c>
      <c r="N1821" s="3">
        <v>45979</v>
      </c>
      <c r="O1821">
        <v>11</v>
      </c>
      <c r="P1821">
        <v>2025</v>
      </c>
      <c r="Q1821">
        <v>4</v>
      </c>
      <c r="R1821" s="4">
        <v>9.9189814814814814E-2</v>
      </c>
      <c r="S1821">
        <v>2</v>
      </c>
      <c r="T1821" t="s">
        <v>6122</v>
      </c>
      <c r="U1821" t="s">
        <v>6119</v>
      </c>
      <c r="V1821" t="s">
        <v>6123</v>
      </c>
      <c r="W1821" t="s">
        <v>6124</v>
      </c>
    </row>
    <row r="1822" spans="1:23" x14ac:dyDescent="0.25">
      <c r="A1822" t="s">
        <v>3752</v>
      </c>
      <c r="B1822" t="s">
        <v>28</v>
      </c>
      <c r="C1822" s="2">
        <v>45811.424386574072</v>
      </c>
      <c r="D1822" t="s">
        <v>60</v>
      </c>
      <c r="E1822" t="s">
        <v>6126</v>
      </c>
      <c r="F1822" t="s">
        <v>101</v>
      </c>
      <c r="G1822">
        <v>247</v>
      </c>
      <c r="H1822">
        <v>245</v>
      </c>
      <c r="I1822">
        <v>500</v>
      </c>
      <c r="J1822">
        <v>1</v>
      </c>
      <c r="K1822">
        <v>1</v>
      </c>
      <c r="L1822" t="s">
        <v>19</v>
      </c>
      <c r="M1822" t="s">
        <v>37</v>
      </c>
      <c r="N1822" s="3">
        <v>45811</v>
      </c>
      <c r="O1822">
        <v>6</v>
      </c>
      <c r="P1822">
        <v>2025</v>
      </c>
      <c r="Q1822">
        <v>2</v>
      </c>
      <c r="R1822" s="4">
        <v>0.4243865740740741</v>
      </c>
      <c r="S1822">
        <v>10</v>
      </c>
      <c r="T1822" t="s">
        <v>6122</v>
      </c>
      <c r="U1822" t="s">
        <v>6119</v>
      </c>
      <c r="V1822" t="s">
        <v>6123</v>
      </c>
      <c r="W1822" t="s">
        <v>6125</v>
      </c>
    </row>
    <row r="1823" spans="1:23" x14ac:dyDescent="0.25">
      <c r="A1823" t="s">
        <v>3754</v>
      </c>
      <c r="B1823" t="s">
        <v>91</v>
      </c>
      <c r="C1823" s="2">
        <v>45987.668819444443</v>
      </c>
      <c r="D1823" t="s">
        <v>40</v>
      </c>
      <c r="E1823" t="s">
        <v>46</v>
      </c>
      <c r="F1823" t="s">
        <v>128</v>
      </c>
      <c r="G1823">
        <v>282</v>
      </c>
      <c r="H1823">
        <v>278</v>
      </c>
      <c r="I1823">
        <v>750</v>
      </c>
      <c r="J1823">
        <v>2</v>
      </c>
      <c r="K1823">
        <v>2</v>
      </c>
      <c r="L1823" t="s">
        <v>19</v>
      </c>
      <c r="M1823" t="s">
        <v>20</v>
      </c>
      <c r="N1823" s="3">
        <v>45987</v>
      </c>
      <c r="O1823">
        <v>11</v>
      </c>
      <c r="P1823">
        <v>2025</v>
      </c>
      <c r="Q1823">
        <v>4</v>
      </c>
      <c r="R1823" s="4">
        <v>0.66881944444444441</v>
      </c>
      <c r="S1823">
        <v>16</v>
      </c>
      <c r="T1823" t="s">
        <v>6122</v>
      </c>
      <c r="U1823" t="s">
        <v>6119</v>
      </c>
      <c r="V1823" t="s">
        <v>6123</v>
      </c>
      <c r="W1823" t="s">
        <v>6125</v>
      </c>
    </row>
    <row r="1824" spans="1:23" x14ac:dyDescent="0.25">
      <c r="A1824" t="s">
        <v>3756</v>
      </c>
      <c r="B1824" t="s">
        <v>91</v>
      </c>
      <c r="C1824" s="2">
        <v>45893.644988425927</v>
      </c>
      <c r="D1824" t="s">
        <v>16</v>
      </c>
      <c r="E1824" t="s">
        <v>46</v>
      </c>
      <c r="F1824" t="s">
        <v>56</v>
      </c>
      <c r="G1824">
        <v>213</v>
      </c>
      <c r="H1824">
        <v>211</v>
      </c>
      <c r="I1824">
        <v>250</v>
      </c>
      <c r="J1824">
        <v>2</v>
      </c>
      <c r="K1824">
        <v>0</v>
      </c>
      <c r="L1824" t="s">
        <v>19</v>
      </c>
      <c r="M1824" t="s">
        <v>20</v>
      </c>
      <c r="N1824" s="3">
        <v>45893</v>
      </c>
      <c r="O1824">
        <v>8</v>
      </c>
      <c r="P1824">
        <v>2025</v>
      </c>
      <c r="Q1824">
        <v>3</v>
      </c>
      <c r="R1824" s="4">
        <v>0.64498842592592598</v>
      </c>
      <c r="S1824">
        <v>15</v>
      </c>
      <c r="T1824" t="s">
        <v>6122</v>
      </c>
      <c r="U1824" t="s">
        <v>6119</v>
      </c>
      <c r="V1824" t="s">
        <v>6123</v>
      </c>
      <c r="W1824" t="s">
        <v>6125</v>
      </c>
    </row>
    <row r="1825" spans="1:23" x14ac:dyDescent="0.25">
      <c r="A1825" t="s">
        <v>3758</v>
      </c>
      <c r="B1825" t="s">
        <v>14</v>
      </c>
      <c r="C1825" s="2">
        <v>45966.776805555557</v>
      </c>
      <c r="D1825" t="s">
        <v>40</v>
      </c>
      <c r="E1825" t="s">
        <v>46</v>
      </c>
      <c r="F1825" t="s">
        <v>26</v>
      </c>
      <c r="G1825">
        <v>151</v>
      </c>
      <c r="H1825">
        <v>141</v>
      </c>
      <c r="I1825">
        <v>1200</v>
      </c>
      <c r="J1825">
        <v>5</v>
      </c>
      <c r="K1825">
        <v>5</v>
      </c>
      <c r="L1825" t="s">
        <v>19</v>
      </c>
      <c r="M1825" t="s">
        <v>20</v>
      </c>
      <c r="N1825" s="3">
        <v>45966</v>
      </c>
      <c r="O1825">
        <v>11</v>
      </c>
      <c r="P1825">
        <v>2025</v>
      </c>
      <c r="Q1825">
        <v>4</v>
      </c>
      <c r="R1825" s="4">
        <v>0.77680555555555553</v>
      </c>
      <c r="S1825">
        <v>18</v>
      </c>
      <c r="T1825" t="s">
        <v>6122</v>
      </c>
      <c r="U1825" t="s">
        <v>6119</v>
      </c>
      <c r="V1825" t="s">
        <v>6123</v>
      </c>
      <c r="W1825" t="s">
        <v>6124</v>
      </c>
    </row>
    <row r="1826" spans="1:23" x14ac:dyDescent="0.25">
      <c r="A1826" t="s">
        <v>3760</v>
      </c>
      <c r="B1826" t="s">
        <v>22</v>
      </c>
      <c r="C1826" s="2">
        <v>45734.81621527778</v>
      </c>
      <c r="D1826" t="s">
        <v>78</v>
      </c>
      <c r="E1826" t="s">
        <v>6126</v>
      </c>
      <c r="F1826" t="s">
        <v>36</v>
      </c>
      <c r="G1826">
        <v>265</v>
      </c>
      <c r="H1826">
        <v>262</v>
      </c>
      <c r="I1826">
        <v>350</v>
      </c>
      <c r="J1826">
        <v>2</v>
      </c>
      <c r="K1826">
        <v>1</v>
      </c>
      <c r="L1826" t="s">
        <v>19</v>
      </c>
      <c r="M1826" t="s">
        <v>37</v>
      </c>
      <c r="N1826" s="3">
        <v>45734</v>
      </c>
      <c r="O1826">
        <v>3</v>
      </c>
      <c r="P1826">
        <v>2025</v>
      </c>
      <c r="Q1826">
        <v>1</v>
      </c>
      <c r="R1826" s="4">
        <v>0.8162152777777778</v>
      </c>
      <c r="S1826">
        <v>19</v>
      </c>
      <c r="T1826" t="s">
        <v>6122</v>
      </c>
      <c r="U1826" t="s">
        <v>6119</v>
      </c>
      <c r="V1826" t="s">
        <v>6123</v>
      </c>
      <c r="W1826" t="s">
        <v>6125</v>
      </c>
    </row>
    <row r="1827" spans="1:23" x14ac:dyDescent="0.25">
      <c r="A1827" t="s">
        <v>3762</v>
      </c>
      <c r="B1827" t="s">
        <v>91</v>
      </c>
      <c r="C1827" s="2">
        <v>45691.735023148147</v>
      </c>
      <c r="D1827" t="s">
        <v>45</v>
      </c>
      <c r="E1827" t="s">
        <v>67</v>
      </c>
      <c r="F1827" t="s">
        <v>101</v>
      </c>
      <c r="G1827">
        <v>359</v>
      </c>
      <c r="H1827">
        <v>354</v>
      </c>
      <c r="I1827">
        <v>2500</v>
      </c>
      <c r="J1827">
        <v>2</v>
      </c>
      <c r="K1827">
        <v>3</v>
      </c>
      <c r="L1827" t="s">
        <v>19</v>
      </c>
      <c r="M1827" t="s">
        <v>20</v>
      </c>
      <c r="N1827" s="3">
        <v>45691</v>
      </c>
      <c r="O1827">
        <v>2</v>
      </c>
      <c r="P1827">
        <v>2025</v>
      </c>
      <c r="Q1827">
        <v>1</v>
      </c>
      <c r="R1827" s="4">
        <v>0.73502314814814818</v>
      </c>
      <c r="S1827">
        <v>17</v>
      </c>
      <c r="T1827" t="s">
        <v>6122</v>
      </c>
      <c r="U1827" t="s">
        <v>6119</v>
      </c>
      <c r="V1827" t="s">
        <v>6123</v>
      </c>
      <c r="W1827" t="s">
        <v>6124</v>
      </c>
    </row>
    <row r="1828" spans="1:23" x14ac:dyDescent="0.25">
      <c r="A1828" t="s">
        <v>3764</v>
      </c>
      <c r="B1828" t="s">
        <v>65</v>
      </c>
      <c r="C1828" s="2">
        <v>45794.680312500001</v>
      </c>
      <c r="D1828" t="s">
        <v>16</v>
      </c>
      <c r="E1828" t="s">
        <v>67</v>
      </c>
      <c r="F1828" t="s">
        <v>56</v>
      </c>
      <c r="G1828">
        <v>404</v>
      </c>
      <c r="H1828">
        <v>401</v>
      </c>
      <c r="I1828">
        <v>1800</v>
      </c>
      <c r="J1828">
        <v>1</v>
      </c>
      <c r="K1828">
        <v>2</v>
      </c>
      <c r="L1828" t="s">
        <v>19</v>
      </c>
      <c r="M1828" t="s">
        <v>20</v>
      </c>
      <c r="N1828" s="3">
        <v>45794</v>
      </c>
      <c r="O1828">
        <v>5</v>
      </c>
      <c r="P1828">
        <v>2025</v>
      </c>
      <c r="Q1828">
        <v>2</v>
      </c>
      <c r="R1828" s="4">
        <v>0.68031249999999999</v>
      </c>
      <c r="S1828">
        <v>16</v>
      </c>
      <c r="T1828" t="s">
        <v>6122</v>
      </c>
      <c r="U1828" t="s">
        <v>6119</v>
      </c>
      <c r="V1828" t="s">
        <v>6123</v>
      </c>
      <c r="W1828" t="s">
        <v>6124</v>
      </c>
    </row>
    <row r="1829" spans="1:23" x14ac:dyDescent="0.25">
      <c r="A1829" t="s">
        <v>3766</v>
      </c>
      <c r="B1829" t="s">
        <v>65</v>
      </c>
      <c r="C1829" s="2">
        <v>45831.765833333331</v>
      </c>
      <c r="D1829" t="s">
        <v>45</v>
      </c>
      <c r="E1829" t="s">
        <v>6126</v>
      </c>
      <c r="F1829" t="s">
        <v>128</v>
      </c>
      <c r="G1829">
        <v>286</v>
      </c>
      <c r="H1829">
        <v>283</v>
      </c>
      <c r="I1829">
        <v>250</v>
      </c>
      <c r="J1829">
        <v>1</v>
      </c>
      <c r="K1829">
        <v>2</v>
      </c>
      <c r="L1829" t="s">
        <v>75</v>
      </c>
      <c r="M1829" t="s">
        <v>37</v>
      </c>
      <c r="N1829" s="3">
        <v>45831</v>
      </c>
      <c r="O1829">
        <v>6</v>
      </c>
      <c r="P1829">
        <v>2025</v>
      </c>
      <c r="Q1829">
        <v>2</v>
      </c>
      <c r="R1829" s="4">
        <v>0.76583333333333337</v>
      </c>
      <c r="S1829">
        <v>18</v>
      </c>
      <c r="T1829" t="s">
        <v>6122</v>
      </c>
      <c r="U1829" t="s">
        <v>6119</v>
      </c>
      <c r="V1829" t="s">
        <v>6128</v>
      </c>
      <c r="W1829" t="s">
        <v>6125</v>
      </c>
    </row>
    <row r="1830" spans="1:23" x14ac:dyDescent="0.25">
      <c r="A1830" t="s">
        <v>3768</v>
      </c>
      <c r="B1830" t="s">
        <v>14</v>
      </c>
      <c r="C1830" s="2">
        <v>45731.984363425923</v>
      </c>
      <c r="D1830" t="s">
        <v>78</v>
      </c>
      <c r="E1830" t="s">
        <v>6126</v>
      </c>
      <c r="F1830" t="s">
        <v>101</v>
      </c>
      <c r="G1830">
        <v>394</v>
      </c>
      <c r="H1830">
        <v>391</v>
      </c>
      <c r="I1830">
        <v>2500</v>
      </c>
      <c r="J1830">
        <v>1</v>
      </c>
      <c r="K1830">
        <v>2</v>
      </c>
      <c r="L1830" t="s">
        <v>19</v>
      </c>
      <c r="M1830" t="s">
        <v>37</v>
      </c>
      <c r="N1830" s="3">
        <v>45731</v>
      </c>
      <c r="O1830">
        <v>3</v>
      </c>
      <c r="P1830">
        <v>2025</v>
      </c>
      <c r="Q1830">
        <v>1</v>
      </c>
      <c r="R1830" s="4">
        <v>0.98436342592592596</v>
      </c>
      <c r="S1830">
        <v>23</v>
      </c>
      <c r="T1830" t="s">
        <v>6122</v>
      </c>
      <c r="U1830" t="s">
        <v>6119</v>
      </c>
      <c r="V1830" t="s">
        <v>6123</v>
      </c>
      <c r="W1830" t="s">
        <v>6124</v>
      </c>
    </row>
    <row r="1831" spans="1:23" x14ac:dyDescent="0.25">
      <c r="A1831" t="s">
        <v>3770</v>
      </c>
      <c r="B1831" t="s">
        <v>14</v>
      </c>
      <c r="C1831" s="2">
        <v>45958.622974537036</v>
      </c>
      <c r="D1831" t="s">
        <v>16</v>
      </c>
      <c r="E1831" t="s">
        <v>55</v>
      </c>
      <c r="F1831" t="s">
        <v>26</v>
      </c>
      <c r="G1831">
        <v>256</v>
      </c>
      <c r="H1831">
        <v>254</v>
      </c>
      <c r="I1831">
        <v>750</v>
      </c>
      <c r="J1831">
        <v>0</v>
      </c>
      <c r="K1831">
        <v>2</v>
      </c>
      <c r="L1831" t="s">
        <v>63</v>
      </c>
      <c r="M1831" t="s">
        <v>37</v>
      </c>
      <c r="N1831" s="3">
        <v>45958</v>
      </c>
      <c r="O1831">
        <v>10</v>
      </c>
      <c r="P1831">
        <v>2025</v>
      </c>
      <c r="Q1831">
        <v>4</v>
      </c>
      <c r="R1831" s="4">
        <v>0.62297453703703709</v>
      </c>
      <c r="S1831">
        <v>14</v>
      </c>
      <c r="T1831" t="s">
        <v>6122</v>
      </c>
      <c r="U1831" t="s">
        <v>6119</v>
      </c>
      <c r="V1831" t="s">
        <v>6128</v>
      </c>
      <c r="W1831" t="s">
        <v>6125</v>
      </c>
    </row>
    <row r="1832" spans="1:23" x14ac:dyDescent="0.25">
      <c r="A1832" t="s">
        <v>3772</v>
      </c>
      <c r="B1832" t="s">
        <v>28</v>
      </c>
      <c r="C1832" s="2">
        <v>45987.269108796296</v>
      </c>
      <c r="D1832" t="s">
        <v>45</v>
      </c>
      <c r="E1832" t="s">
        <v>46</v>
      </c>
      <c r="F1832" t="s">
        <v>71</v>
      </c>
      <c r="G1832">
        <v>409</v>
      </c>
      <c r="H1832">
        <v>408</v>
      </c>
      <c r="I1832">
        <v>2500</v>
      </c>
      <c r="J1832">
        <v>1</v>
      </c>
      <c r="K1832">
        <v>0</v>
      </c>
      <c r="L1832" t="s">
        <v>72</v>
      </c>
      <c r="M1832" t="s">
        <v>37</v>
      </c>
      <c r="N1832" s="3">
        <v>45987</v>
      </c>
      <c r="O1832">
        <v>11</v>
      </c>
      <c r="P1832">
        <v>2025</v>
      </c>
      <c r="Q1832">
        <v>4</v>
      </c>
      <c r="R1832" s="4">
        <v>0.2691087962962963</v>
      </c>
      <c r="S1832">
        <v>6</v>
      </c>
      <c r="T1832" t="s">
        <v>6122</v>
      </c>
      <c r="U1832" t="s">
        <v>6119</v>
      </c>
      <c r="V1832" t="s">
        <v>6128</v>
      </c>
      <c r="W1832" t="s">
        <v>6124</v>
      </c>
    </row>
    <row r="1833" spans="1:23" x14ac:dyDescent="0.25">
      <c r="A1833" t="s">
        <v>3774</v>
      </c>
      <c r="B1833" t="s">
        <v>14</v>
      </c>
      <c r="C1833" s="2">
        <v>45937.689131944448</v>
      </c>
      <c r="D1833" t="s">
        <v>30</v>
      </c>
      <c r="E1833" t="s">
        <v>17</v>
      </c>
      <c r="F1833" t="s">
        <v>26</v>
      </c>
      <c r="G1833">
        <v>405</v>
      </c>
      <c r="H1833">
        <v>395</v>
      </c>
      <c r="I1833">
        <v>2500</v>
      </c>
      <c r="J1833">
        <v>8</v>
      </c>
      <c r="K1833">
        <v>2</v>
      </c>
      <c r="L1833" t="s">
        <v>19</v>
      </c>
      <c r="M1833" t="s">
        <v>47</v>
      </c>
      <c r="N1833" s="3">
        <v>45937</v>
      </c>
      <c r="O1833">
        <v>10</v>
      </c>
      <c r="P1833">
        <v>2025</v>
      </c>
      <c r="Q1833">
        <v>4</v>
      </c>
      <c r="R1833" s="4">
        <v>0.68913194444444448</v>
      </c>
      <c r="S1833">
        <v>16</v>
      </c>
      <c r="T1833" t="s">
        <v>6122</v>
      </c>
      <c r="U1833" t="s">
        <v>6119</v>
      </c>
      <c r="V1833" t="s">
        <v>6123</v>
      </c>
      <c r="W1833" t="s">
        <v>6124</v>
      </c>
    </row>
    <row r="1834" spans="1:23" x14ac:dyDescent="0.25">
      <c r="A1834" t="s">
        <v>3776</v>
      </c>
      <c r="B1834" t="s">
        <v>91</v>
      </c>
      <c r="C1834" s="2">
        <v>45788.750648148147</v>
      </c>
      <c r="D1834" t="s">
        <v>54</v>
      </c>
      <c r="E1834" t="s">
        <v>6126</v>
      </c>
      <c r="F1834" t="s">
        <v>68</v>
      </c>
      <c r="G1834">
        <v>440</v>
      </c>
      <c r="H1834">
        <v>438</v>
      </c>
      <c r="I1834">
        <v>120</v>
      </c>
      <c r="J1834">
        <v>0</v>
      </c>
      <c r="K1834">
        <v>2</v>
      </c>
      <c r="L1834" t="s">
        <v>19</v>
      </c>
      <c r="M1834" t="s">
        <v>37</v>
      </c>
      <c r="N1834" s="3">
        <v>45788</v>
      </c>
      <c r="O1834">
        <v>5</v>
      </c>
      <c r="P1834">
        <v>2025</v>
      </c>
      <c r="Q1834">
        <v>2</v>
      </c>
      <c r="R1834" s="4">
        <v>0.75064814814814818</v>
      </c>
      <c r="S1834">
        <v>18</v>
      </c>
      <c r="T1834" t="s">
        <v>6122</v>
      </c>
      <c r="U1834" t="s">
        <v>6119</v>
      </c>
      <c r="V1834" t="s">
        <v>6123</v>
      </c>
      <c r="W1834" t="s">
        <v>6125</v>
      </c>
    </row>
    <row r="1835" spans="1:23" x14ac:dyDescent="0.25">
      <c r="A1835" t="s">
        <v>3778</v>
      </c>
      <c r="B1835" t="s">
        <v>65</v>
      </c>
      <c r="C1835" s="2">
        <v>45912.423321759263</v>
      </c>
      <c r="D1835" t="s">
        <v>54</v>
      </c>
      <c r="E1835" t="s">
        <v>17</v>
      </c>
      <c r="F1835" t="s">
        <v>154</v>
      </c>
      <c r="G1835">
        <v>461</v>
      </c>
      <c r="H1835">
        <v>459</v>
      </c>
      <c r="I1835">
        <v>1200</v>
      </c>
      <c r="J1835">
        <v>1</v>
      </c>
      <c r="K1835">
        <v>1</v>
      </c>
      <c r="L1835" t="s">
        <v>75</v>
      </c>
      <c r="M1835" t="s">
        <v>37</v>
      </c>
      <c r="N1835" s="3">
        <v>45912</v>
      </c>
      <c r="O1835">
        <v>9</v>
      </c>
      <c r="P1835">
        <v>2025</v>
      </c>
      <c r="Q1835">
        <v>3</v>
      </c>
      <c r="R1835" s="4">
        <v>0.42332175925925924</v>
      </c>
      <c r="S1835">
        <v>10</v>
      </c>
      <c r="T1835" t="s">
        <v>6122</v>
      </c>
      <c r="U1835" t="s">
        <v>6119</v>
      </c>
      <c r="V1835" t="s">
        <v>6128</v>
      </c>
      <c r="W1835" t="s">
        <v>6124</v>
      </c>
    </row>
    <row r="1836" spans="1:23" x14ac:dyDescent="0.25">
      <c r="A1836" t="s">
        <v>3780</v>
      </c>
      <c r="B1836" t="s">
        <v>91</v>
      </c>
      <c r="C1836" s="2">
        <v>45952.449675925927</v>
      </c>
      <c r="D1836" t="s">
        <v>45</v>
      </c>
      <c r="E1836" t="s">
        <v>55</v>
      </c>
      <c r="F1836" t="s">
        <v>68</v>
      </c>
      <c r="G1836">
        <v>295</v>
      </c>
      <c r="H1836">
        <v>294</v>
      </c>
      <c r="I1836">
        <v>1800</v>
      </c>
      <c r="J1836">
        <v>1</v>
      </c>
      <c r="K1836">
        <v>0</v>
      </c>
      <c r="L1836" t="s">
        <v>75</v>
      </c>
      <c r="M1836" t="s">
        <v>47</v>
      </c>
      <c r="N1836" s="3">
        <v>45952</v>
      </c>
      <c r="O1836">
        <v>10</v>
      </c>
      <c r="P1836">
        <v>2025</v>
      </c>
      <c r="Q1836">
        <v>4</v>
      </c>
      <c r="R1836" s="4">
        <v>0.44967592592592592</v>
      </c>
      <c r="S1836">
        <v>10</v>
      </c>
      <c r="T1836" t="s">
        <v>6122</v>
      </c>
      <c r="U1836" t="s">
        <v>6119</v>
      </c>
      <c r="V1836" t="s">
        <v>6128</v>
      </c>
      <c r="W1836" t="s">
        <v>6124</v>
      </c>
    </row>
    <row r="1837" spans="1:23" x14ac:dyDescent="0.25">
      <c r="A1837" t="s">
        <v>3782</v>
      </c>
      <c r="B1837" t="s">
        <v>33</v>
      </c>
      <c r="C1837" s="2">
        <v>45681.130277777775</v>
      </c>
      <c r="D1837" t="s">
        <v>30</v>
      </c>
      <c r="E1837" t="s">
        <v>55</v>
      </c>
      <c r="F1837" t="s">
        <v>56</v>
      </c>
      <c r="G1837">
        <v>143</v>
      </c>
      <c r="H1837">
        <v>140</v>
      </c>
      <c r="I1837">
        <v>180</v>
      </c>
      <c r="J1837">
        <v>2</v>
      </c>
      <c r="K1837">
        <v>1</v>
      </c>
      <c r="L1837" t="s">
        <v>19</v>
      </c>
      <c r="M1837" t="s">
        <v>37</v>
      </c>
      <c r="N1837" s="3">
        <v>45681</v>
      </c>
      <c r="O1837">
        <v>1</v>
      </c>
      <c r="P1837">
        <v>2025</v>
      </c>
      <c r="Q1837">
        <v>1</v>
      </c>
      <c r="R1837" s="4">
        <v>0.13027777777777777</v>
      </c>
      <c r="S1837">
        <v>3</v>
      </c>
      <c r="T1837" t="s">
        <v>6122</v>
      </c>
      <c r="U1837" t="s">
        <v>6119</v>
      </c>
      <c r="V1837" t="s">
        <v>6123</v>
      </c>
      <c r="W1837" t="s">
        <v>6125</v>
      </c>
    </row>
    <row r="1838" spans="1:23" x14ac:dyDescent="0.25">
      <c r="A1838" t="s">
        <v>3784</v>
      </c>
      <c r="B1838" t="s">
        <v>65</v>
      </c>
      <c r="C1838" s="2">
        <v>45744.432025462964</v>
      </c>
      <c r="D1838" t="s">
        <v>54</v>
      </c>
      <c r="E1838" t="s">
        <v>6126</v>
      </c>
      <c r="F1838" t="s">
        <v>41</v>
      </c>
      <c r="G1838">
        <v>144</v>
      </c>
      <c r="H1838">
        <v>142</v>
      </c>
      <c r="I1838">
        <v>1200</v>
      </c>
      <c r="J1838">
        <v>2</v>
      </c>
      <c r="K1838">
        <v>0</v>
      </c>
      <c r="L1838" t="s">
        <v>19</v>
      </c>
      <c r="M1838" t="s">
        <v>47</v>
      </c>
      <c r="N1838" s="3">
        <v>45744</v>
      </c>
      <c r="O1838">
        <v>3</v>
      </c>
      <c r="P1838">
        <v>2025</v>
      </c>
      <c r="Q1838">
        <v>1</v>
      </c>
      <c r="R1838" s="4">
        <v>0.43202546296296296</v>
      </c>
      <c r="S1838">
        <v>10</v>
      </c>
      <c r="T1838" t="s">
        <v>6122</v>
      </c>
      <c r="U1838" t="s">
        <v>6119</v>
      </c>
      <c r="V1838" t="s">
        <v>6123</v>
      </c>
      <c r="W1838" t="s">
        <v>6124</v>
      </c>
    </row>
    <row r="1839" spans="1:23" x14ac:dyDescent="0.25">
      <c r="A1839" t="s">
        <v>3786</v>
      </c>
      <c r="B1839" t="s">
        <v>33</v>
      </c>
      <c r="C1839" s="2">
        <v>45668.080648148149</v>
      </c>
      <c r="D1839" t="s">
        <v>24</v>
      </c>
      <c r="E1839" t="s">
        <v>6126</v>
      </c>
      <c r="F1839" t="s">
        <v>71</v>
      </c>
      <c r="G1839">
        <v>173</v>
      </c>
      <c r="H1839">
        <v>163</v>
      </c>
      <c r="I1839">
        <v>350</v>
      </c>
      <c r="J1839">
        <v>4</v>
      </c>
      <c r="K1839">
        <v>6</v>
      </c>
      <c r="L1839" t="s">
        <v>19</v>
      </c>
      <c r="M1839" t="s">
        <v>47</v>
      </c>
      <c r="N1839" s="3">
        <v>45668</v>
      </c>
      <c r="O1839">
        <v>1</v>
      </c>
      <c r="P1839">
        <v>2025</v>
      </c>
      <c r="Q1839">
        <v>1</v>
      </c>
      <c r="R1839" s="4">
        <v>8.0648148148148149E-2</v>
      </c>
      <c r="S1839">
        <v>1</v>
      </c>
      <c r="T1839" t="s">
        <v>6122</v>
      </c>
      <c r="U1839" t="s">
        <v>6119</v>
      </c>
      <c r="V1839" t="s">
        <v>6123</v>
      </c>
      <c r="W1839" t="s">
        <v>6125</v>
      </c>
    </row>
    <row r="1840" spans="1:23" x14ac:dyDescent="0.25">
      <c r="A1840" t="s">
        <v>3788</v>
      </c>
      <c r="B1840" t="s">
        <v>58</v>
      </c>
      <c r="C1840" s="2">
        <v>45772.506226851852</v>
      </c>
      <c r="D1840" t="s">
        <v>45</v>
      </c>
      <c r="E1840" t="s">
        <v>17</v>
      </c>
      <c r="F1840" t="s">
        <v>128</v>
      </c>
      <c r="G1840">
        <v>245</v>
      </c>
      <c r="H1840">
        <v>241</v>
      </c>
      <c r="I1840">
        <v>180</v>
      </c>
      <c r="J1840">
        <v>1</v>
      </c>
      <c r="K1840">
        <v>3</v>
      </c>
      <c r="L1840" t="s">
        <v>19</v>
      </c>
      <c r="M1840" t="s">
        <v>20</v>
      </c>
      <c r="N1840" s="3">
        <v>45772</v>
      </c>
      <c r="O1840">
        <v>4</v>
      </c>
      <c r="P1840">
        <v>2025</v>
      </c>
      <c r="Q1840">
        <v>2</v>
      </c>
      <c r="R1840" s="4">
        <v>0.5062268518518519</v>
      </c>
      <c r="S1840">
        <v>12</v>
      </c>
      <c r="T1840" t="s">
        <v>6122</v>
      </c>
      <c r="U1840" t="s">
        <v>6119</v>
      </c>
      <c r="V1840" t="s">
        <v>6123</v>
      </c>
      <c r="W1840" t="s">
        <v>6125</v>
      </c>
    </row>
    <row r="1841" spans="1:23" x14ac:dyDescent="0.25">
      <c r="A1841" t="s">
        <v>3790</v>
      </c>
      <c r="B1841" t="s">
        <v>58</v>
      </c>
      <c r="C1841" s="2">
        <v>45834.794270833336</v>
      </c>
      <c r="D1841" t="s">
        <v>40</v>
      </c>
      <c r="E1841" t="s">
        <v>6126</v>
      </c>
      <c r="F1841" t="s">
        <v>26</v>
      </c>
      <c r="G1841">
        <v>23</v>
      </c>
      <c r="H1841">
        <v>14</v>
      </c>
      <c r="I1841">
        <v>750</v>
      </c>
      <c r="J1841">
        <v>6</v>
      </c>
      <c r="K1841">
        <v>3</v>
      </c>
      <c r="L1841" t="s">
        <v>19</v>
      </c>
      <c r="M1841" t="s">
        <v>20</v>
      </c>
      <c r="N1841" s="3">
        <v>45834</v>
      </c>
      <c r="O1841">
        <v>6</v>
      </c>
      <c r="P1841">
        <v>2025</v>
      </c>
      <c r="Q1841">
        <v>2</v>
      </c>
      <c r="R1841" s="4">
        <v>0.79427083333333337</v>
      </c>
      <c r="S1841">
        <v>19</v>
      </c>
      <c r="T1841" t="s">
        <v>6122</v>
      </c>
      <c r="U1841" t="s">
        <v>6119</v>
      </c>
      <c r="V1841" t="s">
        <v>6123</v>
      </c>
      <c r="W1841" t="s">
        <v>6125</v>
      </c>
    </row>
    <row r="1842" spans="1:23" x14ac:dyDescent="0.25">
      <c r="A1842" t="s">
        <v>3792</v>
      </c>
      <c r="B1842" t="s">
        <v>14</v>
      </c>
      <c r="C1842" s="2">
        <v>45933.848553240743</v>
      </c>
      <c r="D1842" t="s">
        <v>16</v>
      </c>
      <c r="E1842" t="s">
        <v>46</v>
      </c>
      <c r="F1842" t="s">
        <v>154</v>
      </c>
      <c r="G1842">
        <v>217</v>
      </c>
      <c r="H1842">
        <v>202</v>
      </c>
      <c r="I1842">
        <v>350</v>
      </c>
      <c r="J1842">
        <v>9</v>
      </c>
      <c r="K1842">
        <v>6</v>
      </c>
      <c r="L1842" t="s">
        <v>19</v>
      </c>
      <c r="M1842" t="s">
        <v>37</v>
      </c>
      <c r="N1842" s="3">
        <v>45933</v>
      </c>
      <c r="O1842">
        <v>10</v>
      </c>
      <c r="P1842">
        <v>2025</v>
      </c>
      <c r="Q1842">
        <v>4</v>
      </c>
      <c r="R1842" s="4">
        <v>0.84855324074074079</v>
      </c>
      <c r="S1842">
        <v>20</v>
      </c>
      <c r="T1842" t="s">
        <v>6122</v>
      </c>
      <c r="U1842" t="s">
        <v>6119</v>
      </c>
      <c r="V1842" t="s">
        <v>6123</v>
      </c>
      <c r="W1842" t="s">
        <v>6125</v>
      </c>
    </row>
    <row r="1843" spans="1:23" x14ac:dyDescent="0.25">
      <c r="A1843" t="s">
        <v>3794</v>
      </c>
      <c r="B1843" t="s">
        <v>65</v>
      </c>
      <c r="C1843" s="2">
        <v>45726.309525462966</v>
      </c>
      <c r="D1843" t="s">
        <v>45</v>
      </c>
      <c r="E1843" t="s">
        <v>46</v>
      </c>
      <c r="F1843" t="s">
        <v>71</v>
      </c>
      <c r="G1843">
        <v>334</v>
      </c>
      <c r="H1843">
        <v>331</v>
      </c>
      <c r="I1843">
        <v>120</v>
      </c>
      <c r="J1843">
        <v>3</v>
      </c>
      <c r="K1843">
        <v>0</v>
      </c>
      <c r="L1843" t="s">
        <v>19</v>
      </c>
      <c r="M1843" t="s">
        <v>37</v>
      </c>
      <c r="N1843" s="3">
        <v>45726</v>
      </c>
      <c r="O1843">
        <v>3</v>
      </c>
      <c r="P1843">
        <v>2025</v>
      </c>
      <c r="Q1843">
        <v>1</v>
      </c>
      <c r="R1843" s="4">
        <v>0.30952546296296296</v>
      </c>
      <c r="S1843">
        <v>7</v>
      </c>
      <c r="T1843" t="s">
        <v>6122</v>
      </c>
      <c r="U1843" t="s">
        <v>6119</v>
      </c>
      <c r="V1843" t="s">
        <v>6123</v>
      </c>
      <c r="W1843" t="s">
        <v>6125</v>
      </c>
    </row>
    <row r="1844" spans="1:23" x14ac:dyDescent="0.25">
      <c r="A1844" t="s">
        <v>3796</v>
      </c>
      <c r="B1844" t="s">
        <v>91</v>
      </c>
      <c r="C1844" s="2">
        <v>45897.23238425926</v>
      </c>
      <c r="D1844" t="s">
        <v>54</v>
      </c>
      <c r="E1844" t="s">
        <v>6127</v>
      </c>
      <c r="F1844" t="s">
        <v>101</v>
      </c>
      <c r="G1844">
        <v>235</v>
      </c>
      <c r="H1844">
        <v>233</v>
      </c>
      <c r="I1844">
        <v>1200</v>
      </c>
      <c r="J1844">
        <v>0</v>
      </c>
      <c r="K1844">
        <v>2</v>
      </c>
      <c r="L1844" t="s">
        <v>19</v>
      </c>
      <c r="M1844" t="s">
        <v>20</v>
      </c>
      <c r="N1844" s="3">
        <v>45897</v>
      </c>
      <c r="O1844">
        <v>8</v>
      </c>
      <c r="P1844">
        <v>2025</v>
      </c>
      <c r="Q1844">
        <v>3</v>
      </c>
      <c r="R1844" s="4">
        <v>0.23238425925925926</v>
      </c>
      <c r="S1844">
        <v>5</v>
      </c>
      <c r="T1844" t="s">
        <v>6122</v>
      </c>
      <c r="U1844" t="s">
        <v>6119</v>
      </c>
      <c r="V1844" t="s">
        <v>6123</v>
      </c>
      <c r="W1844" t="s">
        <v>6124</v>
      </c>
    </row>
    <row r="1845" spans="1:23" x14ac:dyDescent="0.25">
      <c r="A1845" t="s">
        <v>3798</v>
      </c>
      <c r="B1845" t="s">
        <v>91</v>
      </c>
      <c r="C1845" s="2">
        <v>45847.336712962962</v>
      </c>
      <c r="D1845" t="s">
        <v>30</v>
      </c>
      <c r="E1845" t="s">
        <v>46</v>
      </c>
      <c r="F1845" t="s">
        <v>68</v>
      </c>
      <c r="G1845">
        <v>380</v>
      </c>
      <c r="H1845">
        <v>378</v>
      </c>
      <c r="I1845">
        <v>1200</v>
      </c>
      <c r="J1845">
        <v>2</v>
      </c>
      <c r="K1845">
        <v>0</v>
      </c>
      <c r="L1845" t="s">
        <v>19</v>
      </c>
      <c r="M1845" t="s">
        <v>47</v>
      </c>
      <c r="N1845" s="3">
        <v>45847</v>
      </c>
      <c r="O1845">
        <v>7</v>
      </c>
      <c r="P1845">
        <v>2025</v>
      </c>
      <c r="Q1845">
        <v>3</v>
      </c>
      <c r="R1845" s="4">
        <v>0.33671296296296294</v>
      </c>
      <c r="S1845">
        <v>8</v>
      </c>
      <c r="T1845" t="s">
        <v>6122</v>
      </c>
      <c r="U1845" t="s">
        <v>6119</v>
      </c>
      <c r="V1845" t="s">
        <v>6123</v>
      </c>
      <c r="W1845" t="s">
        <v>6124</v>
      </c>
    </row>
    <row r="1846" spans="1:23" x14ac:dyDescent="0.25">
      <c r="A1846" t="s">
        <v>3800</v>
      </c>
      <c r="B1846" t="s">
        <v>97</v>
      </c>
      <c r="C1846" s="2">
        <v>45927.873831018522</v>
      </c>
      <c r="D1846" t="s">
        <v>40</v>
      </c>
      <c r="E1846" t="s">
        <v>46</v>
      </c>
      <c r="F1846" t="s">
        <v>117</v>
      </c>
      <c r="G1846">
        <v>229</v>
      </c>
      <c r="H1846">
        <v>227</v>
      </c>
      <c r="I1846">
        <v>500</v>
      </c>
      <c r="J1846">
        <v>0</v>
      </c>
      <c r="K1846">
        <v>2</v>
      </c>
      <c r="L1846" t="s">
        <v>19</v>
      </c>
      <c r="M1846" t="s">
        <v>20</v>
      </c>
      <c r="N1846" s="3">
        <v>45927</v>
      </c>
      <c r="O1846">
        <v>9</v>
      </c>
      <c r="P1846">
        <v>2025</v>
      </c>
      <c r="Q1846">
        <v>3</v>
      </c>
      <c r="R1846" s="4">
        <v>0.87383101851851852</v>
      </c>
      <c r="S1846">
        <v>20</v>
      </c>
      <c r="T1846" t="s">
        <v>6122</v>
      </c>
      <c r="U1846" t="s">
        <v>6119</v>
      </c>
      <c r="V1846" t="s">
        <v>6123</v>
      </c>
      <c r="W1846" t="s">
        <v>6125</v>
      </c>
    </row>
    <row r="1847" spans="1:23" x14ac:dyDescent="0.25">
      <c r="A1847" t="s">
        <v>3802</v>
      </c>
      <c r="B1847" t="s">
        <v>14</v>
      </c>
      <c r="C1847" s="2">
        <v>45723.01121527778</v>
      </c>
      <c r="D1847" t="s">
        <v>40</v>
      </c>
      <c r="E1847" t="s">
        <v>17</v>
      </c>
      <c r="F1847" t="s">
        <v>162</v>
      </c>
      <c r="G1847">
        <v>269</v>
      </c>
      <c r="H1847">
        <v>266</v>
      </c>
      <c r="I1847">
        <v>1200</v>
      </c>
      <c r="J1847">
        <v>1</v>
      </c>
      <c r="K1847">
        <v>2</v>
      </c>
      <c r="L1847" t="s">
        <v>19</v>
      </c>
      <c r="M1847" t="s">
        <v>47</v>
      </c>
      <c r="N1847" s="3">
        <v>45723</v>
      </c>
      <c r="O1847">
        <v>3</v>
      </c>
      <c r="P1847">
        <v>2025</v>
      </c>
      <c r="Q1847">
        <v>1</v>
      </c>
      <c r="R1847" s="4">
        <v>1.1215277777777777E-2</v>
      </c>
      <c r="S1847">
        <v>0</v>
      </c>
      <c r="T1847" t="s">
        <v>6122</v>
      </c>
      <c r="U1847" t="s">
        <v>6119</v>
      </c>
      <c r="V1847" t="s">
        <v>6123</v>
      </c>
      <c r="W1847" t="s">
        <v>6124</v>
      </c>
    </row>
    <row r="1848" spans="1:23" x14ac:dyDescent="0.25">
      <c r="A1848" t="s">
        <v>3804</v>
      </c>
      <c r="B1848" t="s">
        <v>14</v>
      </c>
      <c r="C1848" s="2">
        <v>45886.760150462964</v>
      </c>
      <c r="D1848" t="s">
        <v>16</v>
      </c>
      <c r="E1848" t="s">
        <v>46</v>
      </c>
      <c r="F1848" t="s">
        <v>89</v>
      </c>
      <c r="G1848">
        <v>182</v>
      </c>
      <c r="H1848">
        <v>175</v>
      </c>
      <c r="I1848">
        <v>350</v>
      </c>
      <c r="J1848">
        <v>6</v>
      </c>
      <c r="K1848">
        <v>1</v>
      </c>
      <c r="L1848" t="s">
        <v>75</v>
      </c>
      <c r="M1848" t="s">
        <v>37</v>
      </c>
      <c r="N1848" s="3">
        <v>45886</v>
      </c>
      <c r="O1848">
        <v>8</v>
      </c>
      <c r="P1848">
        <v>2025</v>
      </c>
      <c r="Q1848">
        <v>3</v>
      </c>
      <c r="R1848" s="4">
        <v>0.76015046296296296</v>
      </c>
      <c r="S1848">
        <v>18</v>
      </c>
      <c r="T1848" t="s">
        <v>6122</v>
      </c>
      <c r="U1848" t="s">
        <v>6119</v>
      </c>
      <c r="V1848" t="s">
        <v>6128</v>
      </c>
      <c r="W1848" t="s">
        <v>6125</v>
      </c>
    </row>
    <row r="1849" spans="1:23" x14ac:dyDescent="0.25">
      <c r="A1849" t="s">
        <v>3806</v>
      </c>
      <c r="B1849" t="s">
        <v>58</v>
      </c>
      <c r="C1849" s="2">
        <v>45878.950636574074</v>
      </c>
      <c r="D1849" t="s">
        <v>78</v>
      </c>
      <c r="E1849" t="s">
        <v>6126</v>
      </c>
      <c r="F1849" t="s">
        <v>31</v>
      </c>
      <c r="G1849">
        <v>489</v>
      </c>
      <c r="H1849">
        <v>486</v>
      </c>
      <c r="I1849">
        <v>120</v>
      </c>
      <c r="J1849">
        <v>1</v>
      </c>
      <c r="K1849">
        <v>2</v>
      </c>
      <c r="L1849" t="s">
        <v>19</v>
      </c>
      <c r="M1849" t="s">
        <v>47</v>
      </c>
      <c r="N1849" s="3">
        <v>45878</v>
      </c>
      <c r="O1849">
        <v>8</v>
      </c>
      <c r="P1849">
        <v>2025</v>
      </c>
      <c r="Q1849">
        <v>3</v>
      </c>
      <c r="R1849" s="4">
        <v>0.95063657407407409</v>
      </c>
      <c r="S1849">
        <v>22</v>
      </c>
      <c r="T1849" t="s">
        <v>6122</v>
      </c>
      <c r="U1849" t="s">
        <v>6119</v>
      </c>
      <c r="V1849" t="s">
        <v>6123</v>
      </c>
      <c r="W1849" t="s">
        <v>6125</v>
      </c>
    </row>
    <row r="1850" spans="1:23" x14ac:dyDescent="0.25">
      <c r="A1850" t="s">
        <v>3808</v>
      </c>
      <c r="B1850" t="s">
        <v>28</v>
      </c>
      <c r="C1850" s="2">
        <v>45986.463819444441</v>
      </c>
      <c r="D1850" t="s">
        <v>54</v>
      </c>
      <c r="E1850" t="s">
        <v>6126</v>
      </c>
      <c r="F1850" t="s">
        <v>89</v>
      </c>
      <c r="G1850">
        <v>381</v>
      </c>
      <c r="H1850">
        <v>376</v>
      </c>
      <c r="I1850">
        <v>750</v>
      </c>
      <c r="J1850">
        <v>3</v>
      </c>
      <c r="K1850">
        <v>2</v>
      </c>
      <c r="L1850" t="s">
        <v>19</v>
      </c>
      <c r="M1850" t="s">
        <v>20</v>
      </c>
      <c r="N1850" s="3">
        <v>45986</v>
      </c>
      <c r="O1850">
        <v>11</v>
      </c>
      <c r="P1850">
        <v>2025</v>
      </c>
      <c r="Q1850">
        <v>4</v>
      </c>
      <c r="R1850" s="4">
        <v>0.46381944444444445</v>
      </c>
      <c r="S1850">
        <v>11</v>
      </c>
      <c r="T1850" t="s">
        <v>6122</v>
      </c>
      <c r="U1850" t="s">
        <v>6119</v>
      </c>
      <c r="V1850" t="s">
        <v>6123</v>
      </c>
      <c r="W1850" t="s">
        <v>6125</v>
      </c>
    </row>
    <row r="1851" spans="1:23" x14ac:dyDescent="0.25">
      <c r="A1851" t="s">
        <v>3810</v>
      </c>
      <c r="B1851" t="s">
        <v>65</v>
      </c>
      <c r="C1851" s="2">
        <v>45784.028784722221</v>
      </c>
      <c r="D1851" t="s">
        <v>24</v>
      </c>
      <c r="E1851" t="s">
        <v>6127</v>
      </c>
      <c r="F1851" t="s">
        <v>154</v>
      </c>
      <c r="G1851">
        <v>432</v>
      </c>
      <c r="H1851">
        <v>430</v>
      </c>
      <c r="I1851">
        <v>2500</v>
      </c>
      <c r="J1851">
        <v>1</v>
      </c>
      <c r="K1851">
        <v>1</v>
      </c>
      <c r="L1851" t="s">
        <v>75</v>
      </c>
      <c r="M1851" t="s">
        <v>47</v>
      </c>
      <c r="N1851" s="3">
        <v>45784</v>
      </c>
      <c r="O1851">
        <v>5</v>
      </c>
      <c r="P1851">
        <v>2025</v>
      </c>
      <c r="Q1851">
        <v>2</v>
      </c>
      <c r="R1851" s="4">
        <v>2.8784722222222222E-2</v>
      </c>
      <c r="S1851">
        <v>0</v>
      </c>
      <c r="T1851" t="s">
        <v>6122</v>
      </c>
      <c r="U1851" t="s">
        <v>6119</v>
      </c>
      <c r="V1851" t="s">
        <v>6128</v>
      </c>
      <c r="W1851" t="s">
        <v>6124</v>
      </c>
    </row>
    <row r="1852" spans="1:23" x14ac:dyDescent="0.25">
      <c r="A1852" t="s">
        <v>3812</v>
      </c>
      <c r="B1852" t="s">
        <v>14</v>
      </c>
      <c r="C1852" s="2">
        <v>45754.772777777776</v>
      </c>
      <c r="D1852" t="s">
        <v>16</v>
      </c>
      <c r="E1852" t="s">
        <v>6127</v>
      </c>
      <c r="F1852" t="s">
        <v>36</v>
      </c>
      <c r="G1852">
        <v>287</v>
      </c>
      <c r="H1852">
        <v>282</v>
      </c>
      <c r="I1852">
        <v>180</v>
      </c>
      <c r="J1852">
        <v>2</v>
      </c>
      <c r="K1852">
        <v>3</v>
      </c>
      <c r="L1852" t="s">
        <v>19</v>
      </c>
      <c r="M1852" t="s">
        <v>47</v>
      </c>
      <c r="N1852" s="3">
        <v>45754</v>
      </c>
      <c r="O1852">
        <v>4</v>
      </c>
      <c r="P1852">
        <v>2025</v>
      </c>
      <c r="Q1852">
        <v>2</v>
      </c>
      <c r="R1852" s="4">
        <v>0.77277777777777779</v>
      </c>
      <c r="S1852">
        <v>18</v>
      </c>
      <c r="T1852" t="s">
        <v>6122</v>
      </c>
      <c r="U1852" t="s">
        <v>6119</v>
      </c>
      <c r="V1852" t="s">
        <v>6123</v>
      </c>
      <c r="W1852" t="s">
        <v>6125</v>
      </c>
    </row>
    <row r="1853" spans="1:23" x14ac:dyDescent="0.25">
      <c r="A1853" t="s">
        <v>3814</v>
      </c>
      <c r="B1853" t="s">
        <v>97</v>
      </c>
      <c r="C1853" s="2">
        <v>45937.513055555559</v>
      </c>
      <c r="D1853" t="s">
        <v>45</v>
      </c>
      <c r="E1853" t="s">
        <v>6127</v>
      </c>
      <c r="F1853" t="s">
        <v>18</v>
      </c>
      <c r="G1853">
        <v>263</v>
      </c>
      <c r="H1853">
        <v>254</v>
      </c>
      <c r="I1853">
        <v>120</v>
      </c>
      <c r="J1853">
        <v>6</v>
      </c>
      <c r="K1853">
        <v>3</v>
      </c>
      <c r="L1853" t="s">
        <v>63</v>
      </c>
      <c r="M1853" t="s">
        <v>47</v>
      </c>
      <c r="N1853" s="3">
        <v>45937</v>
      </c>
      <c r="O1853">
        <v>10</v>
      </c>
      <c r="P1853">
        <v>2025</v>
      </c>
      <c r="Q1853">
        <v>4</v>
      </c>
      <c r="R1853" s="4">
        <v>0.5130555555555556</v>
      </c>
      <c r="S1853">
        <v>12</v>
      </c>
      <c r="T1853" t="s">
        <v>6122</v>
      </c>
      <c r="U1853" t="s">
        <v>6119</v>
      </c>
      <c r="V1853" t="s">
        <v>6128</v>
      </c>
      <c r="W1853" t="s">
        <v>6125</v>
      </c>
    </row>
    <row r="1854" spans="1:23" x14ac:dyDescent="0.25">
      <c r="A1854" t="s">
        <v>3816</v>
      </c>
      <c r="B1854" t="s">
        <v>91</v>
      </c>
      <c r="C1854" s="2">
        <v>45934.467037037037</v>
      </c>
      <c r="D1854" t="s">
        <v>78</v>
      </c>
      <c r="E1854" t="s">
        <v>67</v>
      </c>
      <c r="F1854" t="s">
        <v>162</v>
      </c>
      <c r="G1854">
        <v>442</v>
      </c>
      <c r="H1854">
        <v>435</v>
      </c>
      <c r="I1854">
        <v>120</v>
      </c>
      <c r="J1854">
        <v>5</v>
      </c>
      <c r="K1854">
        <v>2</v>
      </c>
      <c r="L1854" t="s">
        <v>19</v>
      </c>
      <c r="M1854" t="s">
        <v>47</v>
      </c>
      <c r="N1854" s="3">
        <v>45934</v>
      </c>
      <c r="O1854">
        <v>10</v>
      </c>
      <c r="P1854">
        <v>2025</v>
      </c>
      <c r="Q1854">
        <v>4</v>
      </c>
      <c r="R1854" s="4">
        <v>0.46703703703703703</v>
      </c>
      <c r="S1854">
        <v>11</v>
      </c>
      <c r="T1854" t="s">
        <v>6122</v>
      </c>
      <c r="U1854" t="s">
        <v>6119</v>
      </c>
      <c r="V1854" t="s">
        <v>6123</v>
      </c>
      <c r="W1854" t="s">
        <v>6125</v>
      </c>
    </row>
    <row r="1855" spans="1:23" x14ac:dyDescent="0.25">
      <c r="A1855" t="s">
        <v>3818</v>
      </c>
      <c r="B1855" t="s">
        <v>58</v>
      </c>
      <c r="C1855" s="2">
        <v>45963.336585648147</v>
      </c>
      <c r="D1855" t="s">
        <v>45</v>
      </c>
      <c r="E1855" t="s">
        <v>55</v>
      </c>
      <c r="F1855" t="s">
        <v>89</v>
      </c>
      <c r="G1855">
        <v>453</v>
      </c>
      <c r="H1855">
        <v>442</v>
      </c>
      <c r="I1855">
        <v>350</v>
      </c>
      <c r="J1855">
        <v>7</v>
      </c>
      <c r="K1855">
        <v>4</v>
      </c>
      <c r="L1855" t="s">
        <v>63</v>
      </c>
      <c r="M1855" t="s">
        <v>37</v>
      </c>
      <c r="N1855" s="3">
        <v>45963</v>
      </c>
      <c r="O1855">
        <v>11</v>
      </c>
      <c r="P1855">
        <v>2025</v>
      </c>
      <c r="Q1855">
        <v>4</v>
      </c>
      <c r="R1855" s="4">
        <v>0.33658564814814818</v>
      </c>
      <c r="S1855">
        <v>8</v>
      </c>
      <c r="T1855" t="s">
        <v>6122</v>
      </c>
      <c r="U1855" t="s">
        <v>6119</v>
      </c>
      <c r="V1855" t="s">
        <v>6128</v>
      </c>
      <c r="W1855" t="s">
        <v>6125</v>
      </c>
    </row>
    <row r="1856" spans="1:23" x14ac:dyDescent="0.25">
      <c r="A1856" t="s">
        <v>3820</v>
      </c>
      <c r="B1856" t="s">
        <v>22</v>
      </c>
      <c r="C1856" s="2">
        <v>45870.366863425923</v>
      </c>
      <c r="D1856" t="s">
        <v>45</v>
      </c>
      <c r="E1856" t="s">
        <v>67</v>
      </c>
      <c r="F1856" t="s">
        <v>154</v>
      </c>
      <c r="G1856">
        <v>53</v>
      </c>
      <c r="H1856">
        <v>53</v>
      </c>
      <c r="I1856">
        <v>120</v>
      </c>
      <c r="J1856">
        <v>0</v>
      </c>
      <c r="K1856">
        <v>0</v>
      </c>
      <c r="L1856" t="s">
        <v>19</v>
      </c>
      <c r="M1856" t="s">
        <v>37</v>
      </c>
      <c r="N1856" s="3">
        <v>45870</v>
      </c>
      <c r="O1856">
        <v>8</v>
      </c>
      <c r="P1856">
        <v>2025</v>
      </c>
      <c r="Q1856">
        <v>3</v>
      </c>
      <c r="R1856" s="4">
        <v>0.36686342592592591</v>
      </c>
      <c r="S1856">
        <v>8</v>
      </c>
      <c r="T1856" t="s">
        <v>6122</v>
      </c>
      <c r="U1856" t="s">
        <v>6129</v>
      </c>
      <c r="V1856" t="s">
        <v>6123</v>
      </c>
      <c r="W1856" t="s">
        <v>6125</v>
      </c>
    </row>
    <row r="1857" spans="1:23" x14ac:dyDescent="0.25">
      <c r="A1857" t="s">
        <v>3822</v>
      </c>
      <c r="B1857" t="s">
        <v>97</v>
      </c>
      <c r="C1857" s="2">
        <v>45906.349872685183</v>
      </c>
      <c r="D1857" t="s">
        <v>16</v>
      </c>
      <c r="E1857" t="s">
        <v>67</v>
      </c>
      <c r="F1857" t="s">
        <v>71</v>
      </c>
      <c r="G1857">
        <v>142</v>
      </c>
      <c r="H1857">
        <v>135</v>
      </c>
      <c r="I1857">
        <v>2500</v>
      </c>
      <c r="J1857">
        <v>5</v>
      </c>
      <c r="K1857">
        <v>2</v>
      </c>
      <c r="L1857" t="s">
        <v>19</v>
      </c>
      <c r="M1857" t="s">
        <v>47</v>
      </c>
      <c r="N1857" s="3">
        <v>45906</v>
      </c>
      <c r="O1857">
        <v>9</v>
      </c>
      <c r="P1857">
        <v>2025</v>
      </c>
      <c r="Q1857">
        <v>3</v>
      </c>
      <c r="R1857" s="4">
        <v>0.34987268518518516</v>
      </c>
      <c r="S1857">
        <v>8</v>
      </c>
      <c r="T1857" t="s">
        <v>6122</v>
      </c>
      <c r="U1857" t="s">
        <v>6119</v>
      </c>
      <c r="V1857" t="s">
        <v>6123</v>
      </c>
      <c r="W1857" t="s">
        <v>6124</v>
      </c>
    </row>
    <row r="1858" spans="1:23" x14ac:dyDescent="0.25">
      <c r="A1858" t="s">
        <v>3824</v>
      </c>
      <c r="B1858" t="s">
        <v>97</v>
      </c>
      <c r="C1858" s="2">
        <v>45996.200196759259</v>
      </c>
      <c r="D1858" t="s">
        <v>16</v>
      </c>
      <c r="E1858" t="s">
        <v>67</v>
      </c>
      <c r="F1858" t="s">
        <v>71</v>
      </c>
      <c r="G1858">
        <v>298</v>
      </c>
      <c r="H1858">
        <v>293</v>
      </c>
      <c r="I1858">
        <v>1800</v>
      </c>
      <c r="J1858">
        <v>4</v>
      </c>
      <c r="K1858">
        <v>1</v>
      </c>
      <c r="L1858" t="s">
        <v>19</v>
      </c>
      <c r="M1858" t="s">
        <v>37</v>
      </c>
      <c r="N1858" s="3">
        <v>45996</v>
      </c>
      <c r="O1858">
        <v>12</v>
      </c>
      <c r="P1858">
        <v>2025</v>
      </c>
      <c r="Q1858">
        <v>4</v>
      </c>
      <c r="R1858" s="4">
        <v>0.20019675925925925</v>
      </c>
      <c r="S1858">
        <v>4</v>
      </c>
      <c r="T1858" t="s">
        <v>6122</v>
      </c>
      <c r="U1858" t="s">
        <v>6119</v>
      </c>
      <c r="V1858" t="s">
        <v>6123</v>
      </c>
      <c r="W1858" t="s">
        <v>6124</v>
      </c>
    </row>
    <row r="1859" spans="1:23" x14ac:dyDescent="0.25">
      <c r="A1859" t="s">
        <v>3826</v>
      </c>
      <c r="B1859" t="s">
        <v>97</v>
      </c>
      <c r="C1859" s="2">
        <v>45980.550821759258</v>
      </c>
      <c r="D1859" t="s">
        <v>60</v>
      </c>
      <c r="E1859" t="s">
        <v>55</v>
      </c>
      <c r="F1859" t="s">
        <v>89</v>
      </c>
      <c r="G1859">
        <v>110</v>
      </c>
      <c r="H1859">
        <v>99</v>
      </c>
      <c r="I1859">
        <v>180</v>
      </c>
      <c r="J1859">
        <v>8</v>
      </c>
      <c r="K1859">
        <v>3</v>
      </c>
      <c r="L1859" t="s">
        <v>72</v>
      </c>
      <c r="M1859" t="s">
        <v>20</v>
      </c>
      <c r="N1859" s="3">
        <v>45980</v>
      </c>
      <c r="O1859">
        <v>11</v>
      </c>
      <c r="P1859">
        <v>2025</v>
      </c>
      <c r="Q1859">
        <v>4</v>
      </c>
      <c r="R1859" s="4">
        <v>0.55082175925925925</v>
      </c>
      <c r="S1859">
        <v>13</v>
      </c>
      <c r="T1859" t="s">
        <v>6122</v>
      </c>
      <c r="U1859" t="s">
        <v>6119</v>
      </c>
      <c r="V1859" t="s">
        <v>6128</v>
      </c>
      <c r="W1859" t="s">
        <v>6125</v>
      </c>
    </row>
    <row r="1860" spans="1:23" x14ac:dyDescent="0.25">
      <c r="A1860" t="s">
        <v>3828</v>
      </c>
      <c r="B1860" t="s">
        <v>65</v>
      </c>
      <c r="C1860" s="2">
        <v>45800.863344907404</v>
      </c>
      <c r="D1860" t="s">
        <v>16</v>
      </c>
      <c r="E1860" t="s">
        <v>55</v>
      </c>
      <c r="F1860" t="s">
        <v>162</v>
      </c>
      <c r="G1860">
        <v>108</v>
      </c>
      <c r="H1860">
        <v>106</v>
      </c>
      <c r="I1860">
        <v>1200</v>
      </c>
      <c r="J1860">
        <v>1</v>
      </c>
      <c r="K1860">
        <v>1</v>
      </c>
      <c r="L1860" t="s">
        <v>19</v>
      </c>
      <c r="M1860" t="s">
        <v>37</v>
      </c>
      <c r="N1860" s="3">
        <v>45800</v>
      </c>
      <c r="O1860">
        <v>5</v>
      </c>
      <c r="P1860">
        <v>2025</v>
      </c>
      <c r="Q1860">
        <v>2</v>
      </c>
      <c r="R1860" s="4">
        <v>0.86334490740740744</v>
      </c>
      <c r="S1860">
        <v>20</v>
      </c>
      <c r="T1860" t="s">
        <v>6122</v>
      </c>
      <c r="U1860" t="s">
        <v>6119</v>
      </c>
      <c r="V1860" t="s">
        <v>6123</v>
      </c>
      <c r="W1860" t="s">
        <v>6124</v>
      </c>
    </row>
    <row r="1861" spans="1:23" x14ac:dyDescent="0.25">
      <c r="A1861" t="s">
        <v>3830</v>
      </c>
      <c r="B1861" t="s">
        <v>22</v>
      </c>
      <c r="C1861" s="2">
        <v>45852.155833333331</v>
      </c>
      <c r="D1861" t="s">
        <v>40</v>
      </c>
      <c r="E1861" t="s">
        <v>17</v>
      </c>
      <c r="F1861" t="s">
        <v>41</v>
      </c>
      <c r="G1861">
        <v>130</v>
      </c>
      <c r="H1861">
        <v>123</v>
      </c>
      <c r="I1861">
        <v>120</v>
      </c>
      <c r="J1861">
        <v>2</v>
      </c>
      <c r="K1861">
        <v>5</v>
      </c>
      <c r="L1861" t="s">
        <v>19</v>
      </c>
      <c r="M1861" t="s">
        <v>47</v>
      </c>
      <c r="N1861" s="3">
        <v>45852</v>
      </c>
      <c r="O1861">
        <v>7</v>
      </c>
      <c r="P1861">
        <v>2025</v>
      </c>
      <c r="Q1861">
        <v>3</v>
      </c>
      <c r="R1861" s="4">
        <v>0.15583333333333332</v>
      </c>
      <c r="S1861">
        <v>3</v>
      </c>
      <c r="T1861" t="s">
        <v>6122</v>
      </c>
      <c r="U1861" t="s">
        <v>6119</v>
      </c>
      <c r="V1861" t="s">
        <v>6123</v>
      </c>
      <c r="W1861" t="s">
        <v>6125</v>
      </c>
    </row>
    <row r="1862" spans="1:23" x14ac:dyDescent="0.25">
      <c r="A1862" t="s">
        <v>3832</v>
      </c>
      <c r="B1862" t="s">
        <v>58</v>
      </c>
      <c r="C1862" s="2">
        <v>45996.043495370373</v>
      </c>
      <c r="D1862" t="s">
        <v>30</v>
      </c>
      <c r="E1862" t="s">
        <v>6127</v>
      </c>
      <c r="F1862" t="s">
        <v>36</v>
      </c>
      <c r="G1862">
        <v>191</v>
      </c>
      <c r="H1862">
        <v>185</v>
      </c>
      <c r="I1862">
        <v>350</v>
      </c>
      <c r="J1862">
        <v>5</v>
      </c>
      <c r="K1862">
        <v>1</v>
      </c>
      <c r="L1862" t="s">
        <v>19</v>
      </c>
      <c r="M1862" t="s">
        <v>20</v>
      </c>
      <c r="N1862" s="3">
        <v>45996</v>
      </c>
      <c r="O1862">
        <v>12</v>
      </c>
      <c r="P1862">
        <v>2025</v>
      </c>
      <c r="Q1862">
        <v>4</v>
      </c>
      <c r="R1862" s="4">
        <v>4.3495370370370372E-2</v>
      </c>
      <c r="S1862">
        <v>1</v>
      </c>
      <c r="T1862" t="s">
        <v>6122</v>
      </c>
      <c r="U1862" t="s">
        <v>6119</v>
      </c>
      <c r="V1862" t="s">
        <v>6123</v>
      </c>
      <c r="W1862" t="s">
        <v>6125</v>
      </c>
    </row>
    <row r="1863" spans="1:23" x14ac:dyDescent="0.25">
      <c r="A1863" t="s">
        <v>3834</v>
      </c>
      <c r="B1863" t="s">
        <v>65</v>
      </c>
      <c r="C1863" s="2">
        <v>45856.750694444447</v>
      </c>
      <c r="D1863" t="s">
        <v>45</v>
      </c>
      <c r="E1863" t="s">
        <v>17</v>
      </c>
      <c r="F1863" t="s">
        <v>26</v>
      </c>
      <c r="G1863">
        <v>193</v>
      </c>
      <c r="H1863">
        <v>191</v>
      </c>
      <c r="I1863">
        <v>1800</v>
      </c>
      <c r="J1863">
        <v>1</v>
      </c>
      <c r="K1863">
        <v>1</v>
      </c>
      <c r="L1863" t="s">
        <v>19</v>
      </c>
      <c r="M1863" t="s">
        <v>20</v>
      </c>
      <c r="N1863" s="3">
        <v>45856</v>
      </c>
      <c r="O1863">
        <v>7</v>
      </c>
      <c r="P1863">
        <v>2025</v>
      </c>
      <c r="Q1863">
        <v>3</v>
      </c>
      <c r="R1863" s="4">
        <v>0.75069444444444444</v>
      </c>
      <c r="S1863">
        <v>18</v>
      </c>
      <c r="T1863" t="s">
        <v>6122</v>
      </c>
      <c r="U1863" t="s">
        <v>6119</v>
      </c>
      <c r="V1863" t="s">
        <v>6123</v>
      </c>
      <c r="W1863" t="s">
        <v>6124</v>
      </c>
    </row>
    <row r="1864" spans="1:23" x14ac:dyDescent="0.25">
      <c r="A1864" t="s">
        <v>3836</v>
      </c>
      <c r="B1864" t="s">
        <v>22</v>
      </c>
      <c r="C1864" s="2">
        <v>45788.750011574077</v>
      </c>
      <c r="D1864" t="s">
        <v>24</v>
      </c>
      <c r="E1864" t="s">
        <v>17</v>
      </c>
      <c r="F1864" t="s">
        <v>128</v>
      </c>
      <c r="G1864">
        <v>428</v>
      </c>
      <c r="H1864">
        <v>424</v>
      </c>
      <c r="I1864">
        <v>1800</v>
      </c>
      <c r="J1864">
        <v>1</v>
      </c>
      <c r="K1864">
        <v>3</v>
      </c>
      <c r="L1864" t="s">
        <v>19</v>
      </c>
      <c r="M1864" t="s">
        <v>20</v>
      </c>
      <c r="N1864" s="3">
        <v>45788</v>
      </c>
      <c r="O1864">
        <v>5</v>
      </c>
      <c r="P1864">
        <v>2025</v>
      </c>
      <c r="Q1864">
        <v>2</v>
      </c>
      <c r="R1864" s="4">
        <v>0.75001157407407404</v>
      </c>
      <c r="S1864">
        <v>18</v>
      </c>
      <c r="T1864" t="s">
        <v>6122</v>
      </c>
      <c r="U1864" t="s">
        <v>6119</v>
      </c>
      <c r="V1864" t="s">
        <v>6123</v>
      </c>
      <c r="W1864" t="s">
        <v>6124</v>
      </c>
    </row>
    <row r="1865" spans="1:23" x14ac:dyDescent="0.25">
      <c r="A1865" t="s">
        <v>3838</v>
      </c>
      <c r="B1865" t="s">
        <v>14</v>
      </c>
      <c r="C1865" s="2">
        <v>45750.134421296294</v>
      </c>
      <c r="D1865" t="s">
        <v>78</v>
      </c>
      <c r="E1865" t="s">
        <v>55</v>
      </c>
      <c r="F1865" t="s">
        <v>154</v>
      </c>
      <c r="G1865">
        <v>436</v>
      </c>
      <c r="H1865">
        <v>428</v>
      </c>
      <c r="I1865">
        <v>1200</v>
      </c>
      <c r="J1865">
        <v>8</v>
      </c>
      <c r="K1865">
        <v>0</v>
      </c>
      <c r="L1865" t="s">
        <v>19</v>
      </c>
      <c r="M1865" t="s">
        <v>37</v>
      </c>
      <c r="N1865" s="3">
        <v>45750</v>
      </c>
      <c r="O1865">
        <v>4</v>
      </c>
      <c r="P1865">
        <v>2025</v>
      </c>
      <c r="Q1865">
        <v>2</v>
      </c>
      <c r="R1865" s="4">
        <v>0.13442129629629629</v>
      </c>
      <c r="S1865">
        <v>3</v>
      </c>
      <c r="T1865" t="s">
        <v>6122</v>
      </c>
      <c r="U1865" t="s">
        <v>6119</v>
      </c>
      <c r="V1865" t="s">
        <v>6123</v>
      </c>
      <c r="W1865" t="s">
        <v>6124</v>
      </c>
    </row>
    <row r="1866" spans="1:23" x14ac:dyDescent="0.25">
      <c r="A1866" t="s">
        <v>3840</v>
      </c>
      <c r="B1866" t="s">
        <v>97</v>
      </c>
      <c r="C1866" s="2">
        <v>45720.03601851852</v>
      </c>
      <c r="D1866" t="s">
        <v>60</v>
      </c>
      <c r="E1866" t="s">
        <v>17</v>
      </c>
      <c r="F1866" t="s">
        <v>128</v>
      </c>
      <c r="G1866">
        <v>149</v>
      </c>
      <c r="H1866">
        <v>146</v>
      </c>
      <c r="I1866">
        <v>750</v>
      </c>
      <c r="J1866">
        <v>1</v>
      </c>
      <c r="K1866">
        <v>2</v>
      </c>
      <c r="L1866" t="s">
        <v>63</v>
      </c>
      <c r="M1866" t="s">
        <v>37</v>
      </c>
      <c r="N1866" s="3">
        <v>45720</v>
      </c>
      <c r="O1866">
        <v>3</v>
      </c>
      <c r="P1866">
        <v>2025</v>
      </c>
      <c r="Q1866">
        <v>1</v>
      </c>
      <c r="R1866" s="4">
        <v>3.6018518518518519E-2</v>
      </c>
      <c r="S1866">
        <v>0</v>
      </c>
      <c r="T1866" t="s">
        <v>6122</v>
      </c>
      <c r="U1866" t="s">
        <v>6119</v>
      </c>
      <c r="V1866" t="s">
        <v>6128</v>
      </c>
      <c r="W1866" t="s">
        <v>6125</v>
      </c>
    </row>
    <row r="1867" spans="1:23" x14ac:dyDescent="0.25">
      <c r="A1867" t="s">
        <v>3842</v>
      </c>
      <c r="B1867" t="s">
        <v>28</v>
      </c>
      <c r="C1867" s="2">
        <v>45995.757349537038</v>
      </c>
      <c r="D1867" t="s">
        <v>60</v>
      </c>
      <c r="E1867" t="s">
        <v>67</v>
      </c>
      <c r="F1867" t="s">
        <v>71</v>
      </c>
      <c r="G1867">
        <v>433</v>
      </c>
      <c r="H1867">
        <v>429</v>
      </c>
      <c r="I1867">
        <v>180</v>
      </c>
      <c r="J1867">
        <v>1</v>
      </c>
      <c r="K1867">
        <v>3</v>
      </c>
      <c r="L1867" t="s">
        <v>19</v>
      </c>
      <c r="M1867" t="s">
        <v>47</v>
      </c>
      <c r="N1867" s="3">
        <v>45995</v>
      </c>
      <c r="O1867">
        <v>12</v>
      </c>
      <c r="P1867">
        <v>2025</v>
      </c>
      <c r="Q1867">
        <v>4</v>
      </c>
      <c r="R1867" s="4">
        <v>0.757349537037037</v>
      </c>
      <c r="S1867">
        <v>18</v>
      </c>
      <c r="T1867" t="s">
        <v>6122</v>
      </c>
      <c r="U1867" t="s">
        <v>6119</v>
      </c>
      <c r="V1867" t="s">
        <v>6123</v>
      </c>
      <c r="W1867" t="s">
        <v>6125</v>
      </c>
    </row>
    <row r="1868" spans="1:23" x14ac:dyDescent="0.25">
      <c r="A1868" t="s">
        <v>3844</v>
      </c>
      <c r="B1868" t="s">
        <v>97</v>
      </c>
      <c r="C1868" s="2">
        <v>45843.325219907405</v>
      </c>
      <c r="D1868" t="s">
        <v>16</v>
      </c>
      <c r="E1868" t="s">
        <v>46</v>
      </c>
      <c r="F1868" t="s">
        <v>18</v>
      </c>
      <c r="G1868">
        <v>170</v>
      </c>
      <c r="H1868">
        <v>169</v>
      </c>
      <c r="I1868">
        <v>250</v>
      </c>
      <c r="J1868">
        <v>0</v>
      </c>
      <c r="K1868">
        <v>1</v>
      </c>
      <c r="L1868" t="s">
        <v>19</v>
      </c>
      <c r="M1868" t="s">
        <v>47</v>
      </c>
      <c r="N1868" s="3">
        <v>45843</v>
      </c>
      <c r="O1868">
        <v>7</v>
      </c>
      <c r="P1868">
        <v>2025</v>
      </c>
      <c r="Q1868">
        <v>3</v>
      </c>
      <c r="R1868" s="4">
        <v>0.32521990740740742</v>
      </c>
      <c r="S1868">
        <v>7</v>
      </c>
      <c r="T1868" t="s">
        <v>6122</v>
      </c>
      <c r="U1868" t="s">
        <v>6119</v>
      </c>
      <c r="V1868" t="s">
        <v>6123</v>
      </c>
      <c r="W1868" t="s">
        <v>6125</v>
      </c>
    </row>
    <row r="1869" spans="1:23" x14ac:dyDescent="0.25">
      <c r="A1869" t="s">
        <v>3846</v>
      </c>
      <c r="B1869" t="s">
        <v>14</v>
      </c>
      <c r="C1869" s="2">
        <v>45722.290706018517</v>
      </c>
      <c r="D1869" t="s">
        <v>60</v>
      </c>
      <c r="E1869" t="s">
        <v>67</v>
      </c>
      <c r="F1869" t="s">
        <v>162</v>
      </c>
      <c r="G1869">
        <v>158</v>
      </c>
      <c r="H1869">
        <v>151</v>
      </c>
      <c r="I1869">
        <v>180</v>
      </c>
      <c r="J1869">
        <v>2</v>
      </c>
      <c r="K1869">
        <v>5</v>
      </c>
      <c r="L1869" t="s">
        <v>19</v>
      </c>
      <c r="M1869" t="s">
        <v>37</v>
      </c>
      <c r="N1869" s="3">
        <v>45722</v>
      </c>
      <c r="O1869">
        <v>3</v>
      </c>
      <c r="P1869">
        <v>2025</v>
      </c>
      <c r="Q1869">
        <v>1</v>
      </c>
      <c r="R1869" s="4">
        <v>0.29070601851851852</v>
      </c>
      <c r="S1869">
        <v>6</v>
      </c>
      <c r="T1869" t="s">
        <v>6122</v>
      </c>
      <c r="U1869" t="s">
        <v>6119</v>
      </c>
      <c r="V1869" t="s">
        <v>6123</v>
      </c>
      <c r="W1869" t="s">
        <v>6125</v>
      </c>
    </row>
    <row r="1870" spans="1:23" x14ac:dyDescent="0.25">
      <c r="A1870" t="s">
        <v>3848</v>
      </c>
      <c r="B1870" t="s">
        <v>22</v>
      </c>
      <c r="C1870" s="2">
        <v>45945.6640162037</v>
      </c>
      <c r="D1870" t="s">
        <v>16</v>
      </c>
      <c r="E1870" t="s">
        <v>6126</v>
      </c>
      <c r="F1870" t="s">
        <v>41</v>
      </c>
      <c r="G1870">
        <v>212</v>
      </c>
      <c r="H1870">
        <v>210</v>
      </c>
      <c r="I1870">
        <v>350</v>
      </c>
      <c r="J1870">
        <v>1</v>
      </c>
      <c r="K1870">
        <v>1</v>
      </c>
      <c r="L1870" t="s">
        <v>19</v>
      </c>
      <c r="M1870" t="s">
        <v>20</v>
      </c>
      <c r="N1870" s="3">
        <v>45945</v>
      </c>
      <c r="O1870">
        <v>10</v>
      </c>
      <c r="P1870">
        <v>2025</v>
      </c>
      <c r="Q1870">
        <v>4</v>
      </c>
      <c r="R1870" s="4">
        <v>0.66401620370370373</v>
      </c>
      <c r="S1870">
        <v>15</v>
      </c>
      <c r="T1870" t="s">
        <v>6122</v>
      </c>
      <c r="U1870" t="s">
        <v>6119</v>
      </c>
      <c r="V1870" t="s">
        <v>6123</v>
      </c>
      <c r="W1870" t="s">
        <v>6125</v>
      </c>
    </row>
    <row r="1871" spans="1:23" x14ac:dyDescent="0.25">
      <c r="A1871" t="s">
        <v>3850</v>
      </c>
      <c r="B1871" t="s">
        <v>33</v>
      </c>
      <c r="C1871" s="2">
        <v>46007.545613425929</v>
      </c>
      <c r="D1871" t="s">
        <v>24</v>
      </c>
      <c r="E1871" t="s">
        <v>46</v>
      </c>
      <c r="F1871" t="s">
        <v>18</v>
      </c>
      <c r="G1871">
        <v>258</v>
      </c>
      <c r="H1871">
        <v>251</v>
      </c>
      <c r="I1871">
        <v>500</v>
      </c>
      <c r="J1871">
        <v>0</v>
      </c>
      <c r="K1871">
        <v>7</v>
      </c>
      <c r="L1871" t="s">
        <v>19</v>
      </c>
      <c r="M1871" t="s">
        <v>47</v>
      </c>
      <c r="N1871" s="3">
        <v>46007</v>
      </c>
      <c r="O1871">
        <v>12</v>
      </c>
      <c r="P1871">
        <v>2025</v>
      </c>
      <c r="Q1871">
        <v>4</v>
      </c>
      <c r="R1871" s="4">
        <v>0.54561342592592588</v>
      </c>
      <c r="S1871">
        <v>13</v>
      </c>
      <c r="T1871" t="s">
        <v>6122</v>
      </c>
      <c r="U1871" t="s">
        <v>6119</v>
      </c>
      <c r="V1871" t="s">
        <v>6123</v>
      </c>
      <c r="W1871" t="s">
        <v>6125</v>
      </c>
    </row>
    <row r="1872" spans="1:23" x14ac:dyDescent="0.25">
      <c r="A1872" t="s">
        <v>3852</v>
      </c>
      <c r="B1872" t="s">
        <v>65</v>
      </c>
      <c r="C1872" s="2">
        <v>45912.141689814816</v>
      </c>
      <c r="D1872" t="s">
        <v>45</v>
      </c>
      <c r="E1872" t="s">
        <v>46</v>
      </c>
      <c r="F1872" t="s">
        <v>62</v>
      </c>
      <c r="G1872">
        <v>87</v>
      </c>
      <c r="H1872">
        <v>85</v>
      </c>
      <c r="I1872">
        <v>180</v>
      </c>
      <c r="J1872">
        <v>1</v>
      </c>
      <c r="K1872">
        <v>1</v>
      </c>
      <c r="L1872" t="s">
        <v>19</v>
      </c>
      <c r="M1872" t="s">
        <v>37</v>
      </c>
      <c r="N1872" s="3">
        <v>45912</v>
      </c>
      <c r="O1872">
        <v>9</v>
      </c>
      <c r="P1872">
        <v>2025</v>
      </c>
      <c r="Q1872">
        <v>3</v>
      </c>
      <c r="R1872" s="4">
        <v>0.14168981481481482</v>
      </c>
      <c r="S1872">
        <v>3</v>
      </c>
      <c r="T1872" t="s">
        <v>6122</v>
      </c>
      <c r="U1872" t="s">
        <v>6119</v>
      </c>
      <c r="V1872" t="s">
        <v>6123</v>
      </c>
      <c r="W1872" t="s">
        <v>6125</v>
      </c>
    </row>
    <row r="1873" spans="1:23" x14ac:dyDescent="0.25">
      <c r="A1873" t="s">
        <v>3854</v>
      </c>
      <c r="B1873" t="s">
        <v>14</v>
      </c>
      <c r="C1873" s="2">
        <v>45979.533842592595</v>
      </c>
      <c r="D1873" t="s">
        <v>24</v>
      </c>
      <c r="E1873" t="s">
        <v>46</v>
      </c>
      <c r="F1873" t="s">
        <v>101</v>
      </c>
      <c r="G1873">
        <v>166</v>
      </c>
      <c r="H1873">
        <v>154</v>
      </c>
      <c r="I1873">
        <v>500</v>
      </c>
      <c r="J1873">
        <v>9</v>
      </c>
      <c r="K1873">
        <v>3</v>
      </c>
      <c r="L1873" t="s">
        <v>19</v>
      </c>
      <c r="M1873" t="s">
        <v>20</v>
      </c>
      <c r="N1873" s="3">
        <v>45979</v>
      </c>
      <c r="O1873">
        <v>11</v>
      </c>
      <c r="P1873">
        <v>2025</v>
      </c>
      <c r="Q1873">
        <v>4</v>
      </c>
      <c r="R1873" s="4">
        <v>0.53384259259259259</v>
      </c>
      <c r="S1873">
        <v>12</v>
      </c>
      <c r="T1873" t="s">
        <v>6122</v>
      </c>
      <c r="U1873" t="s">
        <v>6119</v>
      </c>
      <c r="V1873" t="s">
        <v>6123</v>
      </c>
      <c r="W1873" t="s">
        <v>6125</v>
      </c>
    </row>
    <row r="1874" spans="1:23" x14ac:dyDescent="0.25">
      <c r="A1874" t="s">
        <v>3856</v>
      </c>
      <c r="B1874" t="s">
        <v>58</v>
      </c>
      <c r="C1874" s="2">
        <v>45840.022604166668</v>
      </c>
      <c r="D1874" t="s">
        <v>40</v>
      </c>
      <c r="E1874" t="s">
        <v>55</v>
      </c>
      <c r="F1874" t="s">
        <v>154</v>
      </c>
      <c r="G1874">
        <v>157</v>
      </c>
      <c r="H1874">
        <v>145</v>
      </c>
      <c r="I1874">
        <v>500</v>
      </c>
      <c r="J1874">
        <v>3</v>
      </c>
      <c r="K1874">
        <v>9</v>
      </c>
      <c r="L1874" t="s">
        <v>19</v>
      </c>
      <c r="M1874" t="s">
        <v>47</v>
      </c>
      <c r="N1874" s="3">
        <v>45840</v>
      </c>
      <c r="O1874">
        <v>7</v>
      </c>
      <c r="P1874">
        <v>2025</v>
      </c>
      <c r="Q1874">
        <v>3</v>
      </c>
      <c r="R1874" s="4">
        <v>2.2604166666666668E-2</v>
      </c>
      <c r="S1874">
        <v>0</v>
      </c>
      <c r="T1874" t="s">
        <v>6122</v>
      </c>
      <c r="U1874" t="s">
        <v>6119</v>
      </c>
      <c r="V1874" t="s">
        <v>6123</v>
      </c>
      <c r="W1874" t="s">
        <v>6125</v>
      </c>
    </row>
    <row r="1875" spans="1:23" x14ac:dyDescent="0.25">
      <c r="A1875" t="s">
        <v>3858</v>
      </c>
      <c r="B1875" t="s">
        <v>91</v>
      </c>
      <c r="C1875" s="2">
        <v>45916.402708333335</v>
      </c>
      <c r="D1875" t="s">
        <v>24</v>
      </c>
      <c r="E1875" t="s">
        <v>6127</v>
      </c>
      <c r="F1875" t="s">
        <v>71</v>
      </c>
      <c r="G1875">
        <v>310</v>
      </c>
      <c r="H1875">
        <v>310</v>
      </c>
      <c r="I1875">
        <v>250</v>
      </c>
      <c r="J1875">
        <v>0</v>
      </c>
      <c r="K1875">
        <v>0</v>
      </c>
      <c r="L1875" t="s">
        <v>19</v>
      </c>
      <c r="M1875" t="s">
        <v>20</v>
      </c>
      <c r="N1875" s="3">
        <v>45916</v>
      </c>
      <c r="O1875">
        <v>9</v>
      </c>
      <c r="P1875">
        <v>2025</v>
      </c>
      <c r="Q1875">
        <v>3</v>
      </c>
      <c r="R1875" s="4">
        <v>0.40270833333333333</v>
      </c>
      <c r="S1875">
        <v>9</v>
      </c>
      <c r="T1875" t="s">
        <v>6122</v>
      </c>
      <c r="U1875" t="s">
        <v>6129</v>
      </c>
      <c r="V1875" t="s">
        <v>6123</v>
      </c>
      <c r="W1875" t="s">
        <v>6125</v>
      </c>
    </row>
    <row r="1876" spans="1:23" x14ac:dyDescent="0.25">
      <c r="A1876" t="s">
        <v>3860</v>
      </c>
      <c r="B1876" t="s">
        <v>22</v>
      </c>
      <c r="C1876" s="2">
        <v>45862.839502314811</v>
      </c>
      <c r="D1876" t="s">
        <v>60</v>
      </c>
      <c r="E1876" t="s">
        <v>17</v>
      </c>
      <c r="F1876" t="s">
        <v>26</v>
      </c>
      <c r="G1876">
        <v>121</v>
      </c>
      <c r="H1876">
        <v>120</v>
      </c>
      <c r="I1876">
        <v>750</v>
      </c>
      <c r="J1876">
        <v>0</v>
      </c>
      <c r="K1876">
        <v>1</v>
      </c>
      <c r="L1876" t="s">
        <v>72</v>
      </c>
      <c r="M1876" t="s">
        <v>20</v>
      </c>
      <c r="N1876" s="3">
        <v>45862</v>
      </c>
      <c r="O1876">
        <v>7</v>
      </c>
      <c r="P1876">
        <v>2025</v>
      </c>
      <c r="Q1876">
        <v>3</v>
      </c>
      <c r="R1876" s="4">
        <v>0.83950231481481485</v>
      </c>
      <c r="S1876">
        <v>20</v>
      </c>
      <c r="T1876" t="s">
        <v>6122</v>
      </c>
      <c r="U1876" t="s">
        <v>6119</v>
      </c>
      <c r="V1876" t="s">
        <v>6128</v>
      </c>
      <c r="W1876" t="s">
        <v>6125</v>
      </c>
    </row>
    <row r="1877" spans="1:23" x14ac:dyDescent="0.25">
      <c r="A1877" t="s">
        <v>3862</v>
      </c>
      <c r="B1877" t="s">
        <v>28</v>
      </c>
      <c r="C1877" s="2">
        <v>45871.673692129632</v>
      </c>
      <c r="D1877" t="s">
        <v>60</v>
      </c>
      <c r="E1877" t="s">
        <v>6126</v>
      </c>
      <c r="F1877" t="s">
        <v>89</v>
      </c>
      <c r="G1877">
        <v>134</v>
      </c>
      <c r="H1877">
        <v>133</v>
      </c>
      <c r="I1877">
        <v>2500</v>
      </c>
      <c r="J1877">
        <v>1</v>
      </c>
      <c r="K1877">
        <v>0</v>
      </c>
      <c r="L1877" t="s">
        <v>19</v>
      </c>
      <c r="M1877" t="s">
        <v>20</v>
      </c>
      <c r="N1877" s="3">
        <v>45871</v>
      </c>
      <c r="O1877">
        <v>8</v>
      </c>
      <c r="P1877">
        <v>2025</v>
      </c>
      <c r="Q1877">
        <v>3</v>
      </c>
      <c r="R1877" s="4">
        <v>0.67369212962962965</v>
      </c>
      <c r="S1877">
        <v>16</v>
      </c>
      <c r="T1877" t="s">
        <v>6122</v>
      </c>
      <c r="U1877" t="s">
        <v>6119</v>
      </c>
      <c r="V1877" t="s">
        <v>6123</v>
      </c>
      <c r="W1877" t="s">
        <v>6124</v>
      </c>
    </row>
    <row r="1878" spans="1:23" x14ac:dyDescent="0.25">
      <c r="A1878" t="s">
        <v>3864</v>
      </c>
      <c r="B1878" t="s">
        <v>58</v>
      </c>
      <c r="C1878" s="2">
        <v>45753.283171296294</v>
      </c>
      <c r="D1878" t="s">
        <v>30</v>
      </c>
      <c r="E1878" t="s">
        <v>55</v>
      </c>
      <c r="F1878" t="s">
        <v>162</v>
      </c>
      <c r="G1878">
        <v>271</v>
      </c>
      <c r="H1878">
        <v>259</v>
      </c>
      <c r="I1878">
        <v>250</v>
      </c>
      <c r="J1878">
        <v>4</v>
      </c>
      <c r="K1878">
        <v>8</v>
      </c>
      <c r="L1878" t="s">
        <v>63</v>
      </c>
      <c r="M1878" t="s">
        <v>20</v>
      </c>
      <c r="N1878" s="3">
        <v>45753</v>
      </c>
      <c r="O1878">
        <v>4</v>
      </c>
      <c r="P1878">
        <v>2025</v>
      </c>
      <c r="Q1878">
        <v>2</v>
      </c>
      <c r="R1878" s="4">
        <v>0.28317129629629628</v>
      </c>
      <c r="S1878">
        <v>6</v>
      </c>
      <c r="T1878" t="s">
        <v>6122</v>
      </c>
      <c r="U1878" t="s">
        <v>6119</v>
      </c>
      <c r="V1878" t="s">
        <v>6128</v>
      </c>
      <c r="W1878" t="s">
        <v>6125</v>
      </c>
    </row>
    <row r="1879" spans="1:23" x14ac:dyDescent="0.25">
      <c r="A1879" t="s">
        <v>3866</v>
      </c>
      <c r="B1879" t="s">
        <v>33</v>
      </c>
      <c r="C1879" s="2">
        <v>45658.024687500001</v>
      </c>
      <c r="D1879" t="s">
        <v>40</v>
      </c>
      <c r="E1879" t="s">
        <v>17</v>
      </c>
      <c r="F1879" t="s">
        <v>26</v>
      </c>
      <c r="G1879">
        <v>212</v>
      </c>
      <c r="H1879">
        <v>205</v>
      </c>
      <c r="I1879">
        <v>350</v>
      </c>
      <c r="J1879">
        <v>4</v>
      </c>
      <c r="K1879">
        <v>3</v>
      </c>
      <c r="L1879" t="s">
        <v>63</v>
      </c>
      <c r="M1879" t="s">
        <v>37</v>
      </c>
      <c r="N1879" s="3">
        <v>45658</v>
      </c>
      <c r="O1879">
        <v>1</v>
      </c>
      <c r="P1879">
        <v>2025</v>
      </c>
      <c r="Q1879">
        <v>1</v>
      </c>
      <c r="R1879" s="4">
        <v>2.4687500000000001E-2</v>
      </c>
      <c r="S1879">
        <v>0</v>
      </c>
      <c r="T1879" t="s">
        <v>6122</v>
      </c>
      <c r="U1879" t="s">
        <v>6119</v>
      </c>
      <c r="V1879" t="s">
        <v>6128</v>
      </c>
      <c r="W1879" t="s">
        <v>6125</v>
      </c>
    </row>
    <row r="1880" spans="1:23" x14ac:dyDescent="0.25">
      <c r="A1880" t="s">
        <v>3868</v>
      </c>
      <c r="B1880" t="s">
        <v>58</v>
      </c>
      <c r="C1880" s="2">
        <v>45901.69</v>
      </c>
      <c r="D1880" t="s">
        <v>40</v>
      </c>
      <c r="E1880" t="s">
        <v>6127</v>
      </c>
      <c r="F1880" t="s">
        <v>71</v>
      </c>
      <c r="G1880">
        <v>413</v>
      </c>
      <c r="H1880">
        <v>406</v>
      </c>
      <c r="I1880">
        <v>180</v>
      </c>
      <c r="J1880">
        <v>3</v>
      </c>
      <c r="K1880">
        <v>4</v>
      </c>
      <c r="L1880" t="s">
        <v>19</v>
      </c>
      <c r="M1880" t="s">
        <v>47</v>
      </c>
      <c r="N1880" s="3">
        <v>45901</v>
      </c>
      <c r="O1880">
        <v>9</v>
      </c>
      <c r="P1880">
        <v>2025</v>
      </c>
      <c r="Q1880">
        <v>3</v>
      </c>
      <c r="R1880" s="4">
        <v>0.69</v>
      </c>
      <c r="S1880">
        <v>16</v>
      </c>
      <c r="T1880" t="s">
        <v>6122</v>
      </c>
      <c r="U1880" t="s">
        <v>6119</v>
      </c>
      <c r="V1880" t="s">
        <v>6123</v>
      </c>
      <c r="W1880" t="s">
        <v>6125</v>
      </c>
    </row>
    <row r="1881" spans="1:23" x14ac:dyDescent="0.25">
      <c r="A1881" t="s">
        <v>3870</v>
      </c>
      <c r="B1881" t="s">
        <v>58</v>
      </c>
      <c r="C1881" s="2">
        <v>45863.986215277779</v>
      </c>
      <c r="D1881" t="s">
        <v>78</v>
      </c>
      <c r="E1881" t="s">
        <v>17</v>
      </c>
      <c r="F1881" t="s">
        <v>68</v>
      </c>
      <c r="G1881">
        <v>440</v>
      </c>
      <c r="H1881">
        <v>433</v>
      </c>
      <c r="I1881">
        <v>350</v>
      </c>
      <c r="J1881">
        <v>2</v>
      </c>
      <c r="K1881">
        <v>5</v>
      </c>
      <c r="L1881" t="s">
        <v>19</v>
      </c>
      <c r="M1881" t="s">
        <v>20</v>
      </c>
      <c r="N1881" s="3">
        <v>45863</v>
      </c>
      <c r="O1881">
        <v>7</v>
      </c>
      <c r="P1881">
        <v>2025</v>
      </c>
      <c r="Q1881">
        <v>3</v>
      </c>
      <c r="R1881" s="4">
        <v>0.98621527777777773</v>
      </c>
      <c r="S1881">
        <v>23</v>
      </c>
      <c r="T1881" t="s">
        <v>6122</v>
      </c>
      <c r="U1881" t="s">
        <v>6119</v>
      </c>
      <c r="V1881" t="s">
        <v>6123</v>
      </c>
      <c r="W1881" t="s">
        <v>6125</v>
      </c>
    </row>
    <row r="1882" spans="1:23" x14ac:dyDescent="0.25">
      <c r="A1882" t="s">
        <v>3872</v>
      </c>
      <c r="B1882" t="s">
        <v>91</v>
      </c>
      <c r="C1882" s="2">
        <v>45856.973136574074</v>
      </c>
      <c r="D1882" t="s">
        <v>54</v>
      </c>
      <c r="E1882" t="s">
        <v>6127</v>
      </c>
      <c r="F1882" t="s">
        <v>36</v>
      </c>
      <c r="G1882">
        <v>298</v>
      </c>
      <c r="H1882">
        <v>292</v>
      </c>
      <c r="I1882">
        <v>180</v>
      </c>
      <c r="J1882">
        <v>5</v>
      </c>
      <c r="K1882">
        <v>1</v>
      </c>
      <c r="L1882" t="s">
        <v>75</v>
      </c>
      <c r="M1882" t="s">
        <v>37</v>
      </c>
      <c r="N1882" s="3">
        <v>45856</v>
      </c>
      <c r="O1882">
        <v>7</v>
      </c>
      <c r="P1882">
        <v>2025</v>
      </c>
      <c r="Q1882">
        <v>3</v>
      </c>
      <c r="R1882" s="4">
        <v>0.97313657407407406</v>
      </c>
      <c r="S1882">
        <v>23</v>
      </c>
      <c r="T1882" t="s">
        <v>6122</v>
      </c>
      <c r="U1882" t="s">
        <v>6119</v>
      </c>
      <c r="V1882" t="s">
        <v>6128</v>
      </c>
      <c r="W1882" t="s">
        <v>6125</v>
      </c>
    </row>
    <row r="1883" spans="1:23" x14ac:dyDescent="0.25">
      <c r="A1883" t="s">
        <v>3874</v>
      </c>
      <c r="B1883" t="s">
        <v>58</v>
      </c>
      <c r="C1883" s="2">
        <v>45779.040717592594</v>
      </c>
      <c r="D1883" t="s">
        <v>16</v>
      </c>
      <c r="E1883" t="s">
        <v>6127</v>
      </c>
      <c r="F1883" t="s">
        <v>56</v>
      </c>
      <c r="G1883">
        <v>437</v>
      </c>
      <c r="H1883">
        <v>433</v>
      </c>
      <c r="I1883">
        <v>2500</v>
      </c>
      <c r="J1883">
        <v>0</v>
      </c>
      <c r="K1883">
        <v>4</v>
      </c>
      <c r="L1883" t="s">
        <v>19</v>
      </c>
      <c r="M1883" t="s">
        <v>47</v>
      </c>
      <c r="N1883" s="3">
        <v>45779</v>
      </c>
      <c r="O1883">
        <v>5</v>
      </c>
      <c r="P1883">
        <v>2025</v>
      </c>
      <c r="Q1883">
        <v>2</v>
      </c>
      <c r="R1883" s="4">
        <v>4.071759259259259E-2</v>
      </c>
      <c r="S1883">
        <v>0</v>
      </c>
      <c r="T1883" t="s">
        <v>6122</v>
      </c>
      <c r="U1883" t="s">
        <v>6119</v>
      </c>
      <c r="V1883" t="s">
        <v>6123</v>
      </c>
      <c r="W1883" t="s">
        <v>6124</v>
      </c>
    </row>
    <row r="1884" spans="1:23" x14ac:dyDescent="0.25">
      <c r="A1884" t="s">
        <v>3876</v>
      </c>
      <c r="B1884" t="s">
        <v>91</v>
      </c>
      <c r="C1884" s="2">
        <v>45938.587488425925</v>
      </c>
      <c r="D1884" t="s">
        <v>24</v>
      </c>
      <c r="E1884" t="s">
        <v>6127</v>
      </c>
      <c r="F1884" t="s">
        <v>71</v>
      </c>
      <c r="G1884">
        <v>69</v>
      </c>
      <c r="H1884">
        <v>67</v>
      </c>
      <c r="I1884">
        <v>750</v>
      </c>
      <c r="J1884">
        <v>1</v>
      </c>
      <c r="K1884">
        <v>1</v>
      </c>
      <c r="L1884" t="s">
        <v>19</v>
      </c>
      <c r="M1884" t="s">
        <v>37</v>
      </c>
      <c r="N1884" s="3">
        <v>45938</v>
      </c>
      <c r="O1884">
        <v>10</v>
      </c>
      <c r="P1884">
        <v>2025</v>
      </c>
      <c r="Q1884">
        <v>4</v>
      </c>
      <c r="R1884" s="4">
        <v>0.58748842592592587</v>
      </c>
      <c r="S1884">
        <v>14</v>
      </c>
      <c r="T1884" t="s">
        <v>6122</v>
      </c>
      <c r="U1884" t="s">
        <v>6119</v>
      </c>
      <c r="V1884" t="s">
        <v>6123</v>
      </c>
      <c r="W1884" t="s">
        <v>6125</v>
      </c>
    </row>
    <row r="1885" spans="1:23" x14ac:dyDescent="0.25">
      <c r="A1885" t="s">
        <v>3878</v>
      </c>
      <c r="B1885" t="s">
        <v>33</v>
      </c>
      <c r="C1885" s="2">
        <v>45894.785636574074</v>
      </c>
      <c r="D1885" t="s">
        <v>16</v>
      </c>
      <c r="E1885" t="s">
        <v>67</v>
      </c>
      <c r="F1885" t="s">
        <v>117</v>
      </c>
      <c r="G1885">
        <v>96</v>
      </c>
      <c r="H1885">
        <v>93</v>
      </c>
      <c r="I1885">
        <v>120</v>
      </c>
      <c r="J1885">
        <v>0</v>
      </c>
      <c r="K1885">
        <v>3</v>
      </c>
      <c r="L1885" t="s">
        <v>19</v>
      </c>
      <c r="M1885" t="s">
        <v>20</v>
      </c>
      <c r="N1885" s="3">
        <v>45894</v>
      </c>
      <c r="O1885">
        <v>8</v>
      </c>
      <c r="P1885">
        <v>2025</v>
      </c>
      <c r="Q1885">
        <v>3</v>
      </c>
      <c r="R1885" s="4">
        <v>0.78563657407407406</v>
      </c>
      <c r="S1885">
        <v>18</v>
      </c>
      <c r="T1885" t="s">
        <v>6122</v>
      </c>
      <c r="U1885" t="s">
        <v>6119</v>
      </c>
      <c r="V1885" t="s">
        <v>6123</v>
      </c>
      <c r="W1885" t="s">
        <v>6125</v>
      </c>
    </row>
    <row r="1886" spans="1:23" x14ac:dyDescent="0.25">
      <c r="A1886" t="s">
        <v>3880</v>
      </c>
      <c r="B1886" t="s">
        <v>22</v>
      </c>
      <c r="C1886" s="2">
        <v>45816.351689814815</v>
      </c>
      <c r="D1886" t="s">
        <v>45</v>
      </c>
      <c r="E1886" t="s">
        <v>17</v>
      </c>
      <c r="F1886" t="s">
        <v>26</v>
      </c>
      <c r="G1886">
        <v>35</v>
      </c>
      <c r="H1886">
        <v>30</v>
      </c>
      <c r="I1886">
        <v>1800</v>
      </c>
      <c r="J1886">
        <v>0</v>
      </c>
      <c r="K1886">
        <v>5</v>
      </c>
      <c r="L1886" t="s">
        <v>19</v>
      </c>
      <c r="M1886" t="s">
        <v>37</v>
      </c>
      <c r="N1886" s="3">
        <v>45816</v>
      </c>
      <c r="O1886">
        <v>6</v>
      </c>
      <c r="P1886">
        <v>2025</v>
      </c>
      <c r="Q1886">
        <v>2</v>
      </c>
      <c r="R1886" s="4">
        <v>0.35168981481481482</v>
      </c>
      <c r="S1886">
        <v>8</v>
      </c>
      <c r="T1886" t="s">
        <v>6122</v>
      </c>
      <c r="U1886" t="s">
        <v>6119</v>
      </c>
      <c r="V1886" t="s">
        <v>6123</v>
      </c>
      <c r="W1886" t="s">
        <v>6124</v>
      </c>
    </row>
    <row r="1887" spans="1:23" x14ac:dyDescent="0.25">
      <c r="A1887" t="s">
        <v>3882</v>
      </c>
      <c r="B1887" t="s">
        <v>28</v>
      </c>
      <c r="C1887" s="2">
        <v>45843.918819444443</v>
      </c>
      <c r="D1887" t="s">
        <v>16</v>
      </c>
      <c r="E1887" t="s">
        <v>46</v>
      </c>
      <c r="F1887" t="s">
        <v>56</v>
      </c>
      <c r="G1887">
        <v>49</v>
      </c>
      <c r="H1887">
        <v>48</v>
      </c>
      <c r="I1887">
        <v>2500</v>
      </c>
      <c r="J1887">
        <v>1</v>
      </c>
      <c r="K1887">
        <v>0</v>
      </c>
      <c r="L1887" t="s">
        <v>19</v>
      </c>
      <c r="M1887" t="s">
        <v>37</v>
      </c>
      <c r="N1887" s="3">
        <v>45843</v>
      </c>
      <c r="O1887">
        <v>7</v>
      </c>
      <c r="P1887">
        <v>2025</v>
      </c>
      <c r="Q1887">
        <v>3</v>
      </c>
      <c r="R1887" s="4">
        <v>0.91881944444444441</v>
      </c>
      <c r="S1887">
        <v>22</v>
      </c>
      <c r="T1887" t="s">
        <v>6122</v>
      </c>
      <c r="U1887" t="s">
        <v>6119</v>
      </c>
      <c r="V1887" t="s">
        <v>6123</v>
      </c>
      <c r="W1887" t="s">
        <v>6124</v>
      </c>
    </row>
    <row r="1888" spans="1:23" x14ac:dyDescent="0.25">
      <c r="A1888" t="s">
        <v>3884</v>
      </c>
      <c r="B1888" t="s">
        <v>22</v>
      </c>
      <c r="C1888" s="2">
        <v>46012.314212962963</v>
      </c>
      <c r="D1888" t="s">
        <v>24</v>
      </c>
      <c r="E1888" t="s">
        <v>55</v>
      </c>
      <c r="F1888" t="s">
        <v>81</v>
      </c>
      <c r="G1888">
        <v>325</v>
      </c>
      <c r="H1888">
        <v>320</v>
      </c>
      <c r="I1888">
        <v>500</v>
      </c>
      <c r="J1888">
        <v>2</v>
      </c>
      <c r="K1888">
        <v>3</v>
      </c>
      <c r="L1888" t="s">
        <v>75</v>
      </c>
      <c r="M1888" t="s">
        <v>47</v>
      </c>
      <c r="N1888" s="3">
        <v>46012</v>
      </c>
      <c r="O1888">
        <v>12</v>
      </c>
      <c r="P1888">
        <v>2025</v>
      </c>
      <c r="Q1888">
        <v>4</v>
      </c>
      <c r="R1888" s="4">
        <v>0.31421296296296297</v>
      </c>
      <c r="S1888">
        <v>7</v>
      </c>
      <c r="T1888" t="s">
        <v>6122</v>
      </c>
      <c r="U1888" t="s">
        <v>6119</v>
      </c>
      <c r="V1888" t="s">
        <v>6128</v>
      </c>
      <c r="W1888" t="s">
        <v>6125</v>
      </c>
    </row>
    <row r="1889" spans="1:23" x14ac:dyDescent="0.25">
      <c r="A1889" t="s">
        <v>3886</v>
      </c>
      <c r="B1889" t="s">
        <v>58</v>
      </c>
      <c r="C1889" s="2">
        <v>45872.636620370373</v>
      </c>
      <c r="D1889" t="s">
        <v>78</v>
      </c>
      <c r="E1889" t="s">
        <v>55</v>
      </c>
      <c r="F1889" t="s">
        <v>62</v>
      </c>
      <c r="G1889">
        <v>186</v>
      </c>
      <c r="H1889">
        <v>184</v>
      </c>
      <c r="I1889">
        <v>250</v>
      </c>
      <c r="J1889">
        <v>0</v>
      </c>
      <c r="K1889">
        <v>2</v>
      </c>
      <c r="L1889" t="s">
        <v>19</v>
      </c>
      <c r="M1889" t="s">
        <v>20</v>
      </c>
      <c r="N1889" s="3">
        <v>45872</v>
      </c>
      <c r="O1889">
        <v>8</v>
      </c>
      <c r="P1889">
        <v>2025</v>
      </c>
      <c r="Q1889">
        <v>3</v>
      </c>
      <c r="R1889" s="4">
        <v>0.63662037037037034</v>
      </c>
      <c r="S1889">
        <v>15</v>
      </c>
      <c r="T1889" t="s">
        <v>6122</v>
      </c>
      <c r="U1889" t="s">
        <v>6119</v>
      </c>
      <c r="V1889" t="s">
        <v>6123</v>
      </c>
      <c r="W1889" t="s">
        <v>6125</v>
      </c>
    </row>
    <row r="1890" spans="1:23" x14ac:dyDescent="0.25">
      <c r="A1890" t="s">
        <v>3888</v>
      </c>
      <c r="B1890" t="s">
        <v>91</v>
      </c>
      <c r="C1890" s="2">
        <v>45999.478483796294</v>
      </c>
      <c r="D1890" t="s">
        <v>16</v>
      </c>
      <c r="E1890" t="s">
        <v>6127</v>
      </c>
      <c r="F1890" t="s">
        <v>101</v>
      </c>
      <c r="G1890">
        <v>24</v>
      </c>
      <c r="H1890">
        <v>22</v>
      </c>
      <c r="I1890">
        <v>500</v>
      </c>
      <c r="J1890">
        <v>1</v>
      </c>
      <c r="K1890">
        <v>1</v>
      </c>
      <c r="L1890" t="s">
        <v>19</v>
      </c>
      <c r="M1890" t="s">
        <v>37</v>
      </c>
      <c r="N1890" s="3">
        <v>45999</v>
      </c>
      <c r="O1890">
        <v>12</v>
      </c>
      <c r="P1890">
        <v>2025</v>
      </c>
      <c r="Q1890">
        <v>4</v>
      </c>
      <c r="R1890" s="4">
        <v>0.47848379629629628</v>
      </c>
      <c r="S1890">
        <v>11</v>
      </c>
      <c r="T1890" t="s">
        <v>6122</v>
      </c>
      <c r="U1890" t="s">
        <v>6119</v>
      </c>
      <c r="V1890" t="s">
        <v>6123</v>
      </c>
      <c r="W1890" t="s">
        <v>6125</v>
      </c>
    </row>
    <row r="1891" spans="1:23" x14ac:dyDescent="0.25">
      <c r="A1891" t="s">
        <v>3890</v>
      </c>
      <c r="B1891" t="s">
        <v>14</v>
      </c>
      <c r="C1891" s="2">
        <v>45720.893101851849</v>
      </c>
      <c r="D1891" t="s">
        <v>30</v>
      </c>
      <c r="E1891" t="s">
        <v>6126</v>
      </c>
      <c r="F1891" t="s">
        <v>117</v>
      </c>
      <c r="G1891">
        <v>341</v>
      </c>
      <c r="H1891">
        <v>332</v>
      </c>
      <c r="I1891">
        <v>250</v>
      </c>
      <c r="J1891">
        <v>6</v>
      </c>
      <c r="K1891">
        <v>3</v>
      </c>
      <c r="L1891" t="s">
        <v>63</v>
      </c>
      <c r="M1891" t="s">
        <v>20</v>
      </c>
      <c r="N1891" s="3">
        <v>45720</v>
      </c>
      <c r="O1891">
        <v>3</v>
      </c>
      <c r="P1891">
        <v>2025</v>
      </c>
      <c r="Q1891">
        <v>1</v>
      </c>
      <c r="R1891" s="4">
        <v>0.89310185185185187</v>
      </c>
      <c r="S1891">
        <v>21</v>
      </c>
      <c r="T1891" t="s">
        <v>6122</v>
      </c>
      <c r="U1891" t="s">
        <v>6119</v>
      </c>
      <c r="V1891" t="s">
        <v>6128</v>
      </c>
      <c r="W1891" t="s">
        <v>6125</v>
      </c>
    </row>
    <row r="1892" spans="1:23" x14ac:dyDescent="0.25">
      <c r="A1892" t="s">
        <v>3892</v>
      </c>
      <c r="B1892" t="s">
        <v>33</v>
      </c>
      <c r="C1892" s="2">
        <v>45943.163912037038</v>
      </c>
      <c r="D1892" t="s">
        <v>78</v>
      </c>
      <c r="E1892" t="s">
        <v>6126</v>
      </c>
      <c r="F1892" t="s">
        <v>41</v>
      </c>
      <c r="G1892">
        <v>51</v>
      </c>
      <c r="H1892">
        <v>43</v>
      </c>
      <c r="I1892">
        <v>250</v>
      </c>
      <c r="J1892">
        <v>4</v>
      </c>
      <c r="K1892">
        <v>4</v>
      </c>
      <c r="L1892" t="s">
        <v>19</v>
      </c>
      <c r="M1892" t="s">
        <v>20</v>
      </c>
      <c r="N1892" s="3">
        <v>45943</v>
      </c>
      <c r="O1892">
        <v>10</v>
      </c>
      <c r="P1892">
        <v>2025</v>
      </c>
      <c r="Q1892">
        <v>4</v>
      </c>
      <c r="R1892" s="4">
        <v>0.16391203703703705</v>
      </c>
      <c r="S1892">
        <v>3</v>
      </c>
      <c r="T1892" t="s">
        <v>6122</v>
      </c>
      <c r="U1892" t="s">
        <v>6119</v>
      </c>
      <c r="V1892" t="s">
        <v>6123</v>
      </c>
      <c r="W1892" t="s">
        <v>6125</v>
      </c>
    </row>
    <row r="1893" spans="1:23" x14ac:dyDescent="0.25">
      <c r="A1893" t="s">
        <v>3894</v>
      </c>
      <c r="B1893" t="s">
        <v>58</v>
      </c>
      <c r="C1893" s="2">
        <v>45706.314687500002</v>
      </c>
      <c r="D1893" t="s">
        <v>78</v>
      </c>
      <c r="E1893" t="s">
        <v>6127</v>
      </c>
      <c r="F1893" t="s">
        <v>36</v>
      </c>
      <c r="G1893">
        <v>254</v>
      </c>
      <c r="H1893">
        <v>249</v>
      </c>
      <c r="I1893">
        <v>180</v>
      </c>
      <c r="J1893">
        <v>5</v>
      </c>
      <c r="K1893">
        <v>0</v>
      </c>
      <c r="L1893" t="s">
        <v>19</v>
      </c>
      <c r="M1893" t="s">
        <v>37</v>
      </c>
      <c r="N1893" s="3">
        <v>45706</v>
      </c>
      <c r="O1893">
        <v>2</v>
      </c>
      <c r="P1893">
        <v>2025</v>
      </c>
      <c r="Q1893">
        <v>1</v>
      </c>
      <c r="R1893" s="4">
        <v>0.31468750000000001</v>
      </c>
      <c r="S1893">
        <v>7</v>
      </c>
      <c r="T1893" t="s">
        <v>6122</v>
      </c>
      <c r="U1893" t="s">
        <v>6119</v>
      </c>
      <c r="V1893" t="s">
        <v>6123</v>
      </c>
      <c r="W1893" t="s">
        <v>6125</v>
      </c>
    </row>
    <row r="1894" spans="1:23" x14ac:dyDescent="0.25">
      <c r="A1894" t="s">
        <v>3896</v>
      </c>
      <c r="B1894" t="s">
        <v>65</v>
      </c>
      <c r="C1894" s="2">
        <v>45691.16783564815</v>
      </c>
      <c r="D1894" t="s">
        <v>30</v>
      </c>
      <c r="E1894" t="s">
        <v>55</v>
      </c>
      <c r="F1894" t="s">
        <v>31</v>
      </c>
      <c r="G1894">
        <v>483</v>
      </c>
      <c r="H1894">
        <v>482</v>
      </c>
      <c r="I1894">
        <v>500</v>
      </c>
      <c r="J1894">
        <v>1</v>
      </c>
      <c r="K1894">
        <v>0</v>
      </c>
      <c r="L1894" t="s">
        <v>75</v>
      </c>
      <c r="M1894" t="s">
        <v>37</v>
      </c>
      <c r="N1894" s="3">
        <v>45691</v>
      </c>
      <c r="O1894">
        <v>2</v>
      </c>
      <c r="P1894">
        <v>2025</v>
      </c>
      <c r="Q1894">
        <v>1</v>
      </c>
      <c r="R1894" s="4">
        <v>0.16783564814814814</v>
      </c>
      <c r="S1894">
        <v>4</v>
      </c>
      <c r="T1894" t="s">
        <v>6122</v>
      </c>
      <c r="U1894" t="s">
        <v>6119</v>
      </c>
      <c r="V1894" t="s">
        <v>6128</v>
      </c>
      <c r="W1894" t="s">
        <v>6125</v>
      </c>
    </row>
    <row r="1895" spans="1:23" x14ac:dyDescent="0.25">
      <c r="A1895" t="s">
        <v>3898</v>
      </c>
      <c r="B1895" t="s">
        <v>33</v>
      </c>
      <c r="C1895" s="2">
        <v>45849.328344907408</v>
      </c>
      <c r="D1895" t="s">
        <v>54</v>
      </c>
      <c r="E1895" t="s">
        <v>17</v>
      </c>
      <c r="F1895" t="s">
        <v>31</v>
      </c>
      <c r="G1895">
        <v>476</v>
      </c>
      <c r="H1895">
        <v>472</v>
      </c>
      <c r="I1895">
        <v>500</v>
      </c>
      <c r="J1895">
        <v>0</v>
      </c>
      <c r="K1895">
        <v>4</v>
      </c>
      <c r="L1895" t="s">
        <v>19</v>
      </c>
      <c r="M1895" t="s">
        <v>37</v>
      </c>
      <c r="N1895" s="3">
        <v>45849</v>
      </c>
      <c r="O1895">
        <v>7</v>
      </c>
      <c r="P1895">
        <v>2025</v>
      </c>
      <c r="Q1895">
        <v>3</v>
      </c>
      <c r="R1895" s="4">
        <v>0.3283449074074074</v>
      </c>
      <c r="S1895">
        <v>7</v>
      </c>
      <c r="T1895" t="s">
        <v>6122</v>
      </c>
      <c r="U1895" t="s">
        <v>6119</v>
      </c>
      <c r="V1895" t="s">
        <v>6123</v>
      </c>
      <c r="W1895" t="s">
        <v>6125</v>
      </c>
    </row>
    <row r="1896" spans="1:23" x14ac:dyDescent="0.25">
      <c r="A1896" t="s">
        <v>3900</v>
      </c>
      <c r="B1896" t="s">
        <v>22</v>
      </c>
      <c r="C1896" s="2">
        <v>46005.329629629632</v>
      </c>
      <c r="D1896" t="s">
        <v>30</v>
      </c>
      <c r="E1896" t="s">
        <v>46</v>
      </c>
      <c r="F1896" t="s">
        <v>81</v>
      </c>
      <c r="G1896">
        <v>173</v>
      </c>
      <c r="H1896">
        <v>172</v>
      </c>
      <c r="I1896">
        <v>1200</v>
      </c>
      <c r="J1896">
        <v>1</v>
      </c>
      <c r="K1896">
        <v>0</v>
      </c>
      <c r="L1896" t="s">
        <v>63</v>
      </c>
      <c r="M1896" t="s">
        <v>47</v>
      </c>
      <c r="N1896" s="3">
        <v>46005</v>
      </c>
      <c r="O1896">
        <v>12</v>
      </c>
      <c r="P1896">
        <v>2025</v>
      </c>
      <c r="Q1896">
        <v>4</v>
      </c>
      <c r="R1896" s="4">
        <v>0.32962962962962961</v>
      </c>
      <c r="S1896">
        <v>7</v>
      </c>
      <c r="T1896" t="s">
        <v>6122</v>
      </c>
      <c r="U1896" t="s">
        <v>6119</v>
      </c>
      <c r="V1896" t="s">
        <v>6128</v>
      </c>
      <c r="W1896" t="s">
        <v>6124</v>
      </c>
    </row>
    <row r="1897" spans="1:23" x14ac:dyDescent="0.25">
      <c r="A1897" t="s">
        <v>3902</v>
      </c>
      <c r="B1897" t="s">
        <v>14</v>
      </c>
      <c r="C1897" s="2">
        <v>45789.657488425924</v>
      </c>
      <c r="D1897" t="s">
        <v>24</v>
      </c>
      <c r="E1897" t="s">
        <v>6126</v>
      </c>
      <c r="F1897" t="s">
        <v>117</v>
      </c>
      <c r="G1897">
        <v>428</v>
      </c>
      <c r="H1897">
        <v>422</v>
      </c>
      <c r="I1897">
        <v>350</v>
      </c>
      <c r="J1897">
        <v>1</v>
      </c>
      <c r="K1897">
        <v>5</v>
      </c>
      <c r="L1897" t="s">
        <v>75</v>
      </c>
      <c r="M1897" t="s">
        <v>20</v>
      </c>
      <c r="N1897" s="3">
        <v>45789</v>
      </c>
      <c r="O1897">
        <v>5</v>
      </c>
      <c r="P1897">
        <v>2025</v>
      </c>
      <c r="Q1897">
        <v>2</v>
      </c>
      <c r="R1897" s="4">
        <v>0.65748842592592593</v>
      </c>
      <c r="S1897">
        <v>15</v>
      </c>
      <c r="T1897" t="s">
        <v>6122</v>
      </c>
      <c r="U1897" t="s">
        <v>6119</v>
      </c>
      <c r="V1897" t="s">
        <v>6128</v>
      </c>
      <c r="W1897" t="s">
        <v>6125</v>
      </c>
    </row>
    <row r="1898" spans="1:23" x14ac:dyDescent="0.25">
      <c r="A1898" t="s">
        <v>3904</v>
      </c>
      <c r="B1898" t="s">
        <v>97</v>
      </c>
      <c r="C1898" s="2">
        <v>45822.105162037034</v>
      </c>
      <c r="D1898" t="s">
        <v>16</v>
      </c>
      <c r="E1898" t="s">
        <v>55</v>
      </c>
      <c r="F1898" t="s">
        <v>18</v>
      </c>
      <c r="G1898">
        <v>293</v>
      </c>
      <c r="H1898">
        <v>288</v>
      </c>
      <c r="I1898">
        <v>250</v>
      </c>
      <c r="J1898">
        <v>3</v>
      </c>
      <c r="K1898">
        <v>2</v>
      </c>
      <c r="L1898" t="s">
        <v>19</v>
      </c>
      <c r="M1898" t="s">
        <v>20</v>
      </c>
      <c r="N1898" s="3">
        <v>45822</v>
      </c>
      <c r="O1898">
        <v>6</v>
      </c>
      <c r="P1898">
        <v>2025</v>
      </c>
      <c r="Q1898">
        <v>2</v>
      </c>
      <c r="R1898" s="4">
        <v>0.10516203703703704</v>
      </c>
      <c r="S1898">
        <v>2</v>
      </c>
      <c r="T1898" t="s">
        <v>6122</v>
      </c>
      <c r="U1898" t="s">
        <v>6119</v>
      </c>
      <c r="V1898" t="s">
        <v>6123</v>
      </c>
      <c r="W1898" t="s">
        <v>6125</v>
      </c>
    </row>
    <row r="1899" spans="1:23" x14ac:dyDescent="0.25">
      <c r="A1899" t="s">
        <v>3906</v>
      </c>
      <c r="B1899" t="s">
        <v>14</v>
      </c>
      <c r="C1899" s="2">
        <v>45936.519444444442</v>
      </c>
      <c r="D1899" t="s">
        <v>30</v>
      </c>
      <c r="E1899" t="s">
        <v>67</v>
      </c>
      <c r="F1899" t="s">
        <v>154</v>
      </c>
      <c r="G1899">
        <v>280</v>
      </c>
      <c r="H1899">
        <v>276</v>
      </c>
      <c r="I1899">
        <v>1200</v>
      </c>
      <c r="J1899">
        <v>3</v>
      </c>
      <c r="K1899">
        <v>1</v>
      </c>
      <c r="L1899" t="s">
        <v>19</v>
      </c>
      <c r="M1899" t="s">
        <v>20</v>
      </c>
      <c r="N1899" s="3">
        <v>45936</v>
      </c>
      <c r="O1899">
        <v>10</v>
      </c>
      <c r="P1899">
        <v>2025</v>
      </c>
      <c r="Q1899">
        <v>4</v>
      </c>
      <c r="R1899" s="4">
        <v>0.51944444444444449</v>
      </c>
      <c r="S1899">
        <v>12</v>
      </c>
      <c r="T1899" t="s">
        <v>6122</v>
      </c>
      <c r="U1899" t="s">
        <v>6119</v>
      </c>
      <c r="V1899" t="s">
        <v>6123</v>
      </c>
      <c r="W1899" t="s">
        <v>6124</v>
      </c>
    </row>
    <row r="1900" spans="1:23" x14ac:dyDescent="0.25">
      <c r="A1900" t="s">
        <v>3908</v>
      </c>
      <c r="B1900" t="s">
        <v>33</v>
      </c>
      <c r="C1900" s="2">
        <v>45970.124756944446</v>
      </c>
      <c r="D1900" t="s">
        <v>60</v>
      </c>
      <c r="E1900" t="s">
        <v>67</v>
      </c>
      <c r="F1900" t="s">
        <v>81</v>
      </c>
      <c r="G1900">
        <v>470</v>
      </c>
      <c r="H1900">
        <v>455</v>
      </c>
      <c r="I1900">
        <v>1200</v>
      </c>
      <c r="J1900">
        <v>8</v>
      </c>
      <c r="K1900">
        <v>7</v>
      </c>
      <c r="L1900" t="s">
        <v>63</v>
      </c>
      <c r="M1900" t="s">
        <v>20</v>
      </c>
      <c r="N1900" s="3">
        <v>45970</v>
      </c>
      <c r="O1900">
        <v>11</v>
      </c>
      <c r="P1900">
        <v>2025</v>
      </c>
      <c r="Q1900">
        <v>4</v>
      </c>
      <c r="R1900" s="4">
        <v>0.12475694444444445</v>
      </c>
      <c r="S1900">
        <v>2</v>
      </c>
      <c r="T1900" t="s">
        <v>6122</v>
      </c>
      <c r="U1900" t="s">
        <v>6119</v>
      </c>
      <c r="V1900" t="s">
        <v>6128</v>
      </c>
      <c r="W1900" t="s">
        <v>6124</v>
      </c>
    </row>
    <row r="1901" spans="1:23" x14ac:dyDescent="0.25">
      <c r="A1901" t="s">
        <v>3910</v>
      </c>
      <c r="B1901" t="s">
        <v>28</v>
      </c>
      <c r="C1901" s="2">
        <v>45872.882372685184</v>
      </c>
      <c r="D1901" t="s">
        <v>16</v>
      </c>
      <c r="E1901" t="s">
        <v>6126</v>
      </c>
      <c r="F1901" t="s">
        <v>128</v>
      </c>
      <c r="G1901">
        <v>50</v>
      </c>
      <c r="H1901">
        <v>47</v>
      </c>
      <c r="I1901">
        <v>350</v>
      </c>
      <c r="J1901">
        <v>3</v>
      </c>
      <c r="K1901">
        <v>0</v>
      </c>
      <c r="L1901" t="s">
        <v>19</v>
      </c>
      <c r="M1901" t="s">
        <v>47</v>
      </c>
      <c r="N1901" s="3">
        <v>45872</v>
      </c>
      <c r="O1901">
        <v>8</v>
      </c>
      <c r="P1901">
        <v>2025</v>
      </c>
      <c r="Q1901">
        <v>3</v>
      </c>
      <c r="R1901" s="4">
        <v>0.88237268518518519</v>
      </c>
      <c r="S1901">
        <v>21</v>
      </c>
      <c r="T1901" t="s">
        <v>6122</v>
      </c>
      <c r="U1901" t="s">
        <v>6119</v>
      </c>
      <c r="V1901" t="s">
        <v>6123</v>
      </c>
      <c r="W1901" t="s">
        <v>6125</v>
      </c>
    </row>
    <row r="1902" spans="1:23" x14ac:dyDescent="0.25">
      <c r="A1902" t="s">
        <v>3912</v>
      </c>
      <c r="B1902" t="s">
        <v>58</v>
      </c>
      <c r="C1902" s="2">
        <v>45996.177314814813</v>
      </c>
      <c r="D1902" t="s">
        <v>16</v>
      </c>
      <c r="E1902" t="s">
        <v>17</v>
      </c>
      <c r="F1902" t="s">
        <v>128</v>
      </c>
      <c r="G1902">
        <v>462</v>
      </c>
      <c r="H1902">
        <v>455</v>
      </c>
      <c r="I1902">
        <v>500</v>
      </c>
      <c r="J1902">
        <v>2</v>
      </c>
      <c r="K1902">
        <v>5</v>
      </c>
      <c r="L1902" t="s">
        <v>63</v>
      </c>
      <c r="M1902" t="s">
        <v>20</v>
      </c>
      <c r="N1902" s="3">
        <v>45996</v>
      </c>
      <c r="O1902">
        <v>12</v>
      </c>
      <c r="P1902">
        <v>2025</v>
      </c>
      <c r="Q1902">
        <v>4</v>
      </c>
      <c r="R1902" s="4">
        <v>0.17731481481481481</v>
      </c>
      <c r="S1902">
        <v>4</v>
      </c>
      <c r="T1902" t="s">
        <v>6122</v>
      </c>
      <c r="U1902" t="s">
        <v>6119</v>
      </c>
      <c r="V1902" t="s">
        <v>6128</v>
      </c>
      <c r="W1902" t="s">
        <v>6125</v>
      </c>
    </row>
    <row r="1903" spans="1:23" x14ac:dyDescent="0.25">
      <c r="A1903" t="s">
        <v>3914</v>
      </c>
      <c r="B1903" t="s">
        <v>22</v>
      </c>
      <c r="C1903" s="2">
        <v>45904.170381944445</v>
      </c>
      <c r="D1903" t="s">
        <v>60</v>
      </c>
      <c r="E1903" t="s">
        <v>46</v>
      </c>
      <c r="F1903" t="s">
        <v>56</v>
      </c>
      <c r="G1903">
        <v>424</v>
      </c>
      <c r="H1903">
        <v>423</v>
      </c>
      <c r="I1903">
        <v>1200</v>
      </c>
      <c r="J1903">
        <v>1</v>
      </c>
      <c r="K1903">
        <v>0</v>
      </c>
      <c r="L1903" t="s">
        <v>63</v>
      </c>
      <c r="M1903" t="s">
        <v>37</v>
      </c>
      <c r="N1903" s="3">
        <v>45904</v>
      </c>
      <c r="O1903">
        <v>9</v>
      </c>
      <c r="P1903">
        <v>2025</v>
      </c>
      <c r="Q1903">
        <v>3</v>
      </c>
      <c r="R1903" s="4">
        <v>0.17038194444444443</v>
      </c>
      <c r="S1903">
        <v>4</v>
      </c>
      <c r="T1903" t="s">
        <v>6122</v>
      </c>
      <c r="U1903" t="s">
        <v>6119</v>
      </c>
      <c r="V1903" t="s">
        <v>6128</v>
      </c>
      <c r="W1903" t="s">
        <v>6124</v>
      </c>
    </row>
    <row r="1904" spans="1:23" x14ac:dyDescent="0.25">
      <c r="A1904" t="s">
        <v>3916</v>
      </c>
      <c r="B1904" t="s">
        <v>33</v>
      </c>
      <c r="C1904" s="2">
        <v>45906.017847222225</v>
      </c>
      <c r="D1904" t="s">
        <v>45</v>
      </c>
      <c r="E1904" t="s">
        <v>55</v>
      </c>
      <c r="F1904" t="s">
        <v>89</v>
      </c>
      <c r="G1904">
        <v>373</v>
      </c>
      <c r="H1904">
        <v>360</v>
      </c>
      <c r="I1904">
        <v>500</v>
      </c>
      <c r="J1904">
        <v>4</v>
      </c>
      <c r="K1904">
        <v>9</v>
      </c>
      <c r="L1904" t="s">
        <v>63</v>
      </c>
      <c r="M1904" t="s">
        <v>37</v>
      </c>
      <c r="N1904" s="3">
        <v>45906</v>
      </c>
      <c r="O1904">
        <v>9</v>
      </c>
      <c r="P1904">
        <v>2025</v>
      </c>
      <c r="Q1904">
        <v>3</v>
      </c>
      <c r="R1904" s="4">
        <v>1.7847222222222223E-2</v>
      </c>
      <c r="S1904">
        <v>0</v>
      </c>
      <c r="T1904" t="s">
        <v>6122</v>
      </c>
      <c r="U1904" t="s">
        <v>6119</v>
      </c>
      <c r="V1904" t="s">
        <v>6128</v>
      </c>
      <c r="W1904" t="s">
        <v>6125</v>
      </c>
    </row>
    <row r="1905" spans="1:23" x14ac:dyDescent="0.25">
      <c r="A1905" t="s">
        <v>3918</v>
      </c>
      <c r="B1905" t="s">
        <v>14</v>
      </c>
      <c r="C1905" s="2">
        <v>45979.712187500001</v>
      </c>
      <c r="D1905" t="s">
        <v>24</v>
      </c>
      <c r="E1905" t="s">
        <v>17</v>
      </c>
      <c r="F1905" t="s">
        <v>128</v>
      </c>
      <c r="G1905">
        <v>95</v>
      </c>
      <c r="H1905">
        <v>89</v>
      </c>
      <c r="I1905">
        <v>350</v>
      </c>
      <c r="J1905">
        <v>4</v>
      </c>
      <c r="K1905">
        <v>2</v>
      </c>
      <c r="L1905" t="s">
        <v>19</v>
      </c>
      <c r="M1905" t="s">
        <v>37</v>
      </c>
      <c r="N1905" s="3">
        <v>45979</v>
      </c>
      <c r="O1905">
        <v>11</v>
      </c>
      <c r="P1905">
        <v>2025</v>
      </c>
      <c r="Q1905">
        <v>4</v>
      </c>
      <c r="R1905" s="4">
        <v>0.71218749999999997</v>
      </c>
      <c r="S1905">
        <v>17</v>
      </c>
      <c r="T1905" t="s">
        <v>6122</v>
      </c>
      <c r="U1905" t="s">
        <v>6119</v>
      </c>
      <c r="V1905" t="s">
        <v>6123</v>
      </c>
      <c r="W1905" t="s">
        <v>6125</v>
      </c>
    </row>
    <row r="1906" spans="1:23" x14ac:dyDescent="0.25">
      <c r="A1906" t="s">
        <v>3920</v>
      </c>
      <c r="B1906" t="s">
        <v>58</v>
      </c>
      <c r="C1906" s="2">
        <v>45827.397858796299</v>
      </c>
      <c r="D1906" t="s">
        <v>16</v>
      </c>
      <c r="E1906" t="s">
        <v>55</v>
      </c>
      <c r="F1906" t="s">
        <v>18</v>
      </c>
      <c r="G1906">
        <v>462</v>
      </c>
      <c r="H1906">
        <v>460</v>
      </c>
      <c r="I1906">
        <v>2500</v>
      </c>
      <c r="J1906">
        <v>0</v>
      </c>
      <c r="K1906">
        <v>2</v>
      </c>
      <c r="L1906" t="s">
        <v>63</v>
      </c>
      <c r="M1906" t="s">
        <v>37</v>
      </c>
      <c r="N1906" s="3">
        <v>45827</v>
      </c>
      <c r="O1906">
        <v>6</v>
      </c>
      <c r="P1906">
        <v>2025</v>
      </c>
      <c r="Q1906">
        <v>2</v>
      </c>
      <c r="R1906" s="4">
        <v>0.39785879629629628</v>
      </c>
      <c r="S1906">
        <v>9</v>
      </c>
      <c r="T1906" t="s">
        <v>6122</v>
      </c>
      <c r="U1906" t="s">
        <v>6119</v>
      </c>
      <c r="V1906" t="s">
        <v>6128</v>
      </c>
      <c r="W1906" t="s">
        <v>6124</v>
      </c>
    </row>
    <row r="1907" spans="1:23" x14ac:dyDescent="0.25">
      <c r="A1907" t="s">
        <v>3922</v>
      </c>
      <c r="B1907" t="s">
        <v>14</v>
      </c>
      <c r="C1907" s="2">
        <v>45913.511747685188</v>
      </c>
      <c r="D1907" t="s">
        <v>16</v>
      </c>
      <c r="E1907" t="s">
        <v>6126</v>
      </c>
      <c r="F1907" t="s">
        <v>31</v>
      </c>
      <c r="G1907">
        <v>416</v>
      </c>
      <c r="H1907">
        <v>409</v>
      </c>
      <c r="I1907">
        <v>120</v>
      </c>
      <c r="J1907">
        <v>4</v>
      </c>
      <c r="K1907">
        <v>3</v>
      </c>
      <c r="L1907" t="s">
        <v>19</v>
      </c>
      <c r="M1907" t="s">
        <v>47</v>
      </c>
      <c r="N1907" s="3">
        <v>45913</v>
      </c>
      <c r="O1907">
        <v>9</v>
      </c>
      <c r="P1907">
        <v>2025</v>
      </c>
      <c r="Q1907">
        <v>3</v>
      </c>
      <c r="R1907" s="4">
        <v>0.51174768518518521</v>
      </c>
      <c r="S1907">
        <v>12</v>
      </c>
      <c r="T1907" t="s">
        <v>6122</v>
      </c>
      <c r="U1907" t="s">
        <v>6119</v>
      </c>
      <c r="V1907" t="s">
        <v>6123</v>
      </c>
      <c r="W1907" t="s">
        <v>6125</v>
      </c>
    </row>
    <row r="1908" spans="1:23" x14ac:dyDescent="0.25">
      <c r="A1908" t="s">
        <v>3924</v>
      </c>
      <c r="B1908" t="s">
        <v>14</v>
      </c>
      <c r="C1908" s="2">
        <v>45759.383819444447</v>
      </c>
      <c r="D1908" t="s">
        <v>30</v>
      </c>
      <c r="E1908" t="s">
        <v>17</v>
      </c>
      <c r="F1908" t="s">
        <v>68</v>
      </c>
      <c r="G1908">
        <v>403</v>
      </c>
      <c r="H1908">
        <v>399</v>
      </c>
      <c r="I1908">
        <v>500</v>
      </c>
      <c r="J1908">
        <v>1</v>
      </c>
      <c r="K1908">
        <v>3</v>
      </c>
      <c r="L1908" t="s">
        <v>19</v>
      </c>
      <c r="M1908" t="s">
        <v>37</v>
      </c>
      <c r="N1908" s="3">
        <v>45759</v>
      </c>
      <c r="O1908">
        <v>4</v>
      </c>
      <c r="P1908">
        <v>2025</v>
      </c>
      <c r="Q1908">
        <v>2</v>
      </c>
      <c r="R1908" s="4">
        <v>0.38381944444444444</v>
      </c>
      <c r="S1908">
        <v>9</v>
      </c>
      <c r="T1908" t="s">
        <v>6122</v>
      </c>
      <c r="U1908" t="s">
        <v>6119</v>
      </c>
      <c r="V1908" t="s">
        <v>6123</v>
      </c>
      <c r="W1908" t="s">
        <v>6125</v>
      </c>
    </row>
    <row r="1909" spans="1:23" x14ac:dyDescent="0.25">
      <c r="A1909" t="s">
        <v>3926</v>
      </c>
      <c r="B1909" t="s">
        <v>65</v>
      </c>
      <c r="C1909" s="2">
        <v>45932.402627314812</v>
      </c>
      <c r="D1909" t="s">
        <v>78</v>
      </c>
      <c r="E1909" t="s">
        <v>55</v>
      </c>
      <c r="F1909" t="s">
        <v>71</v>
      </c>
      <c r="G1909">
        <v>290</v>
      </c>
      <c r="H1909">
        <v>284</v>
      </c>
      <c r="I1909">
        <v>120</v>
      </c>
      <c r="J1909">
        <v>5</v>
      </c>
      <c r="K1909">
        <v>1</v>
      </c>
      <c r="L1909" t="s">
        <v>63</v>
      </c>
      <c r="M1909" t="s">
        <v>47</v>
      </c>
      <c r="N1909" s="3">
        <v>45932</v>
      </c>
      <c r="O1909">
        <v>10</v>
      </c>
      <c r="P1909">
        <v>2025</v>
      </c>
      <c r="Q1909">
        <v>4</v>
      </c>
      <c r="R1909" s="4">
        <v>0.40262731481481484</v>
      </c>
      <c r="S1909">
        <v>9</v>
      </c>
      <c r="T1909" t="s">
        <v>6122</v>
      </c>
      <c r="U1909" t="s">
        <v>6119</v>
      </c>
      <c r="V1909" t="s">
        <v>6128</v>
      </c>
      <c r="W1909" t="s">
        <v>6125</v>
      </c>
    </row>
    <row r="1910" spans="1:23" x14ac:dyDescent="0.25">
      <c r="A1910" t="s">
        <v>3928</v>
      </c>
      <c r="B1910" t="s">
        <v>97</v>
      </c>
      <c r="C1910" s="2">
        <v>45690.256979166668</v>
      </c>
      <c r="D1910" t="s">
        <v>24</v>
      </c>
      <c r="E1910" t="s">
        <v>55</v>
      </c>
      <c r="F1910" t="s">
        <v>56</v>
      </c>
      <c r="G1910">
        <v>377</v>
      </c>
      <c r="H1910">
        <v>376</v>
      </c>
      <c r="I1910">
        <v>350</v>
      </c>
      <c r="J1910">
        <v>1</v>
      </c>
      <c r="K1910">
        <v>0</v>
      </c>
      <c r="L1910" t="s">
        <v>19</v>
      </c>
      <c r="M1910" t="s">
        <v>20</v>
      </c>
      <c r="N1910" s="3">
        <v>45690</v>
      </c>
      <c r="O1910">
        <v>2</v>
      </c>
      <c r="P1910">
        <v>2025</v>
      </c>
      <c r="Q1910">
        <v>1</v>
      </c>
      <c r="R1910" s="4">
        <v>0.25697916666666665</v>
      </c>
      <c r="S1910">
        <v>6</v>
      </c>
      <c r="T1910" t="s">
        <v>6122</v>
      </c>
      <c r="U1910" t="s">
        <v>6119</v>
      </c>
      <c r="V1910" t="s">
        <v>6123</v>
      </c>
      <c r="W1910" t="s">
        <v>6125</v>
      </c>
    </row>
    <row r="1911" spans="1:23" x14ac:dyDescent="0.25">
      <c r="A1911" t="s">
        <v>3930</v>
      </c>
      <c r="B1911" t="s">
        <v>22</v>
      </c>
      <c r="C1911" s="2">
        <v>45658.263865740744</v>
      </c>
      <c r="D1911" t="s">
        <v>24</v>
      </c>
      <c r="E1911" t="s">
        <v>17</v>
      </c>
      <c r="F1911" t="s">
        <v>89</v>
      </c>
      <c r="G1911">
        <v>499</v>
      </c>
      <c r="H1911">
        <v>495</v>
      </c>
      <c r="I1911">
        <v>1800</v>
      </c>
      <c r="J1911">
        <v>1</v>
      </c>
      <c r="K1911">
        <v>3</v>
      </c>
      <c r="L1911" t="s">
        <v>63</v>
      </c>
      <c r="M1911" t="s">
        <v>47</v>
      </c>
      <c r="N1911" s="3">
        <v>45658</v>
      </c>
      <c r="O1911">
        <v>1</v>
      </c>
      <c r="P1911">
        <v>2025</v>
      </c>
      <c r="Q1911">
        <v>1</v>
      </c>
      <c r="R1911" s="4">
        <v>0.26386574074074076</v>
      </c>
      <c r="S1911">
        <v>6</v>
      </c>
      <c r="T1911" t="s">
        <v>6122</v>
      </c>
      <c r="U1911" t="s">
        <v>6119</v>
      </c>
      <c r="V1911" t="s">
        <v>6128</v>
      </c>
      <c r="W1911" t="s">
        <v>6124</v>
      </c>
    </row>
    <row r="1912" spans="1:23" x14ac:dyDescent="0.25">
      <c r="A1912" t="s">
        <v>3932</v>
      </c>
      <c r="B1912" t="s">
        <v>14</v>
      </c>
      <c r="C1912" s="2">
        <v>45915.857939814814</v>
      </c>
      <c r="D1912" t="s">
        <v>54</v>
      </c>
      <c r="E1912" t="s">
        <v>67</v>
      </c>
      <c r="F1912" t="s">
        <v>71</v>
      </c>
      <c r="G1912">
        <v>43</v>
      </c>
      <c r="H1912">
        <v>34</v>
      </c>
      <c r="I1912">
        <v>180</v>
      </c>
      <c r="J1912">
        <v>7</v>
      </c>
      <c r="K1912">
        <v>2</v>
      </c>
      <c r="L1912" t="s">
        <v>63</v>
      </c>
      <c r="M1912" t="s">
        <v>20</v>
      </c>
      <c r="N1912" s="3">
        <v>45915</v>
      </c>
      <c r="O1912">
        <v>9</v>
      </c>
      <c r="P1912">
        <v>2025</v>
      </c>
      <c r="Q1912">
        <v>3</v>
      </c>
      <c r="R1912" s="4">
        <v>0.85793981481481485</v>
      </c>
      <c r="S1912">
        <v>20</v>
      </c>
      <c r="T1912" t="s">
        <v>6122</v>
      </c>
      <c r="U1912" t="s">
        <v>6119</v>
      </c>
      <c r="V1912" t="s">
        <v>6128</v>
      </c>
      <c r="W1912" t="s">
        <v>6125</v>
      </c>
    </row>
    <row r="1913" spans="1:23" x14ac:dyDescent="0.25">
      <c r="A1913" t="s">
        <v>3934</v>
      </c>
      <c r="B1913" t="s">
        <v>65</v>
      </c>
      <c r="C1913" s="2">
        <v>45709.412962962961</v>
      </c>
      <c r="D1913" t="s">
        <v>78</v>
      </c>
      <c r="E1913" t="s">
        <v>46</v>
      </c>
      <c r="F1913" t="s">
        <v>89</v>
      </c>
      <c r="G1913">
        <v>258</v>
      </c>
      <c r="H1913">
        <v>254</v>
      </c>
      <c r="I1913">
        <v>2500</v>
      </c>
      <c r="J1913">
        <v>2</v>
      </c>
      <c r="K1913">
        <v>2</v>
      </c>
      <c r="L1913" t="s">
        <v>19</v>
      </c>
      <c r="M1913" t="s">
        <v>20</v>
      </c>
      <c r="N1913" s="3">
        <v>45709</v>
      </c>
      <c r="O1913">
        <v>2</v>
      </c>
      <c r="P1913">
        <v>2025</v>
      </c>
      <c r="Q1913">
        <v>1</v>
      </c>
      <c r="R1913" s="4">
        <v>0.41296296296296298</v>
      </c>
      <c r="S1913">
        <v>9</v>
      </c>
      <c r="T1913" t="s">
        <v>6122</v>
      </c>
      <c r="U1913" t="s">
        <v>6119</v>
      </c>
      <c r="V1913" t="s">
        <v>6123</v>
      </c>
      <c r="W1913" t="s">
        <v>6124</v>
      </c>
    </row>
    <row r="1914" spans="1:23" x14ac:dyDescent="0.25">
      <c r="A1914" t="s">
        <v>3936</v>
      </c>
      <c r="B1914" t="s">
        <v>22</v>
      </c>
      <c r="C1914" s="2">
        <v>45762.426631944443</v>
      </c>
      <c r="D1914" t="s">
        <v>24</v>
      </c>
      <c r="E1914" t="s">
        <v>67</v>
      </c>
      <c r="F1914" t="s">
        <v>68</v>
      </c>
      <c r="G1914">
        <v>291</v>
      </c>
      <c r="H1914">
        <v>285</v>
      </c>
      <c r="I1914">
        <v>250</v>
      </c>
      <c r="J1914">
        <v>3</v>
      </c>
      <c r="K1914">
        <v>3</v>
      </c>
      <c r="L1914" t="s">
        <v>19</v>
      </c>
      <c r="M1914" t="s">
        <v>47</v>
      </c>
      <c r="N1914" s="3">
        <v>45762</v>
      </c>
      <c r="O1914">
        <v>4</v>
      </c>
      <c r="P1914">
        <v>2025</v>
      </c>
      <c r="Q1914">
        <v>2</v>
      </c>
      <c r="R1914" s="4">
        <v>0.42663194444444447</v>
      </c>
      <c r="S1914">
        <v>10</v>
      </c>
      <c r="T1914" t="s">
        <v>6122</v>
      </c>
      <c r="U1914" t="s">
        <v>6119</v>
      </c>
      <c r="V1914" t="s">
        <v>6123</v>
      </c>
      <c r="W1914" t="s">
        <v>6125</v>
      </c>
    </row>
    <row r="1915" spans="1:23" x14ac:dyDescent="0.25">
      <c r="A1915" t="s">
        <v>3938</v>
      </c>
      <c r="B1915" t="s">
        <v>97</v>
      </c>
      <c r="C1915" s="2">
        <v>45894.610277777778</v>
      </c>
      <c r="D1915" t="s">
        <v>54</v>
      </c>
      <c r="E1915" t="s">
        <v>55</v>
      </c>
      <c r="F1915" t="s">
        <v>162</v>
      </c>
      <c r="G1915">
        <v>48</v>
      </c>
      <c r="H1915">
        <v>47</v>
      </c>
      <c r="I1915">
        <v>350</v>
      </c>
      <c r="J1915">
        <v>1</v>
      </c>
      <c r="K1915">
        <v>0</v>
      </c>
      <c r="L1915" t="s">
        <v>19</v>
      </c>
      <c r="M1915" t="s">
        <v>20</v>
      </c>
      <c r="N1915" s="3">
        <v>45894</v>
      </c>
      <c r="O1915">
        <v>8</v>
      </c>
      <c r="P1915">
        <v>2025</v>
      </c>
      <c r="Q1915">
        <v>3</v>
      </c>
      <c r="R1915" s="4">
        <v>0.61027777777777781</v>
      </c>
      <c r="S1915">
        <v>14</v>
      </c>
      <c r="T1915" t="s">
        <v>6122</v>
      </c>
      <c r="U1915" t="s">
        <v>6119</v>
      </c>
      <c r="V1915" t="s">
        <v>6123</v>
      </c>
      <c r="W1915" t="s">
        <v>6125</v>
      </c>
    </row>
    <row r="1916" spans="1:23" x14ac:dyDescent="0.25">
      <c r="A1916" t="s">
        <v>3940</v>
      </c>
      <c r="B1916" t="s">
        <v>14</v>
      </c>
      <c r="C1916" s="2">
        <v>45977.172881944447</v>
      </c>
      <c r="D1916" t="s">
        <v>78</v>
      </c>
      <c r="E1916" t="s">
        <v>6127</v>
      </c>
      <c r="F1916" t="s">
        <v>71</v>
      </c>
      <c r="G1916">
        <v>123</v>
      </c>
      <c r="H1916">
        <v>115</v>
      </c>
      <c r="I1916">
        <v>500</v>
      </c>
      <c r="J1916">
        <v>5</v>
      </c>
      <c r="K1916">
        <v>3</v>
      </c>
      <c r="L1916" t="s">
        <v>19</v>
      </c>
      <c r="M1916" t="s">
        <v>47</v>
      </c>
      <c r="N1916" s="3">
        <v>45977</v>
      </c>
      <c r="O1916">
        <v>11</v>
      </c>
      <c r="P1916">
        <v>2025</v>
      </c>
      <c r="Q1916">
        <v>4</v>
      </c>
      <c r="R1916" s="4">
        <v>0.17288194444444444</v>
      </c>
      <c r="S1916">
        <v>4</v>
      </c>
      <c r="T1916" t="s">
        <v>6122</v>
      </c>
      <c r="U1916" t="s">
        <v>6119</v>
      </c>
      <c r="V1916" t="s">
        <v>6123</v>
      </c>
      <c r="W1916" t="s">
        <v>6125</v>
      </c>
    </row>
    <row r="1917" spans="1:23" x14ac:dyDescent="0.25">
      <c r="A1917" t="s">
        <v>3942</v>
      </c>
      <c r="B1917" t="s">
        <v>91</v>
      </c>
      <c r="C1917" s="2">
        <v>45671.74659722222</v>
      </c>
      <c r="D1917" t="s">
        <v>45</v>
      </c>
      <c r="E1917" t="s">
        <v>6127</v>
      </c>
      <c r="F1917" t="s">
        <v>18</v>
      </c>
      <c r="G1917">
        <v>480</v>
      </c>
      <c r="H1917">
        <v>476</v>
      </c>
      <c r="I1917">
        <v>120</v>
      </c>
      <c r="J1917">
        <v>1</v>
      </c>
      <c r="K1917">
        <v>3</v>
      </c>
      <c r="L1917" t="s">
        <v>19</v>
      </c>
      <c r="M1917" t="s">
        <v>20</v>
      </c>
      <c r="N1917" s="3">
        <v>45671</v>
      </c>
      <c r="O1917">
        <v>1</v>
      </c>
      <c r="P1917">
        <v>2025</v>
      </c>
      <c r="Q1917">
        <v>1</v>
      </c>
      <c r="R1917" s="4">
        <v>0.74659722222222225</v>
      </c>
      <c r="S1917">
        <v>17</v>
      </c>
      <c r="T1917" t="s">
        <v>6122</v>
      </c>
      <c r="U1917" t="s">
        <v>6119</v>
      </c>
      <c r="V1917" t="s">
        <v>6123</v>
      </c>
      <c r="W1917" t="s">
        <v>6125</v>
      </c>
    </row>
    <row r="1918" spans="1:23" x14ac:dyDescent="0.25">
      <c r="A1918" t="s">
        <v>3944</v>
      </c>
      <c r="B1918" t="s">
        <v>22</v>
      </c>
      <c r="C1918" s="2">
        <v>45886.04178240741</v>
      </c>
      <c r="D1918" t="s">
        <v>45</v>
      </c>
      <c r="E1918" t="s">
        <v>67</v>
      </c>
      <c r="F1918" t="s">
        <v>62</v>
      </c>
      <c r="G1918">
        <v>353</v>
      </c>
      <c r="H1918">
        <v>349</v>
      </c>
      <c r="I1918">
        <v>500</v>
      </c>
      <c r="J1918">
        <v>3</v>
      </c>
      <c r="K1918">
        <v>1</v>
      </c>
      <c r="L1918" t="s">
        <v>19</v>
      </c>
      <c r="M1918" t="s">
        <v>20</v>
      </c>
      <c r="N1918" s="3">
        <v>45886</v>
      </c>
      <c r="O1918">
        <v>8</v>
      </c>
      <c r="P1918">
        <v>2025</v>
      </c>
      <c r="Q1918">
        <v>3</v>
      </c>
      <c r="R1918" s="4">
        <v>4.1782407407407407E-2</v>
      </c>
      <c r="S1918">
        <v>1</v>
      </c>
      <c r="T1918" t="s">
        <v>6122</v>
      </c>
      <c r="U1918" t="s">
        <v>6119</v>
      </c>
      <c r="V1918" t="s">
        <v>6123</v>
      </c>
      <c r="W1918" t="s">
        <v>6125</v>
      </c>
    </row>
    <row r="1919" spans="1:23" x14ac:dyDescent="0.25">
      <c r="A1919" t="s">
        <v>3946</v>
      </c>
      <c r="B1919" t="s">
        <v>91</v>
      </c>
      <c r="C1919" s="2">
        <v>45997.142789351848</v>
      </c>
      <c r="D1919" t="s">
        <v>40</v>
      </c>
      <c r="E1919" t="s">
        <v>55</v>
      </c>
      <c r="F1919" t="s">
        <v>56</v>
      </c>
      <c r="G1919">
        <v>39</v>
      </c>
      <c r="H1919">
        <v>36</v>
      </c>
      <c r="I1919">
        <v>1200</v>
      </c>
      <c r="J1919">
        <v>1</v>
      </c>
      <c r="K1919">
        <v>2</v>
      </c>
      <c r="L1919" t="s">
        <v>19</v>
      </c>
      <c r="M1919" t="s">
        <v>20</v>
      </c>
      <c r="N1919" s="3">
        <v>45997</v>
      </c>
      <c r="O1919">
        <v>12</v>
      </c>
      <c r="P1919">
        <v>2025</v>
      </c>
      <c r="Q1919">
        <v>4</v>
      </c>
      <c r="R1919" s="4">
        <v>0.14278935185185185</v>
      </c>
      <c r="S1919">
        <v>3</v>
      </c>
      <c r="T1919" t="s">
        <v>6122</v>
      </c>
      <c r="U1919" t="s">
        <v>6119</v>
      </c>
      <c r="V1919" t="s">
        <v>6123</v>
      </c>
      <c r="W1919" t="s">
        <v>6124</v>
      </c>
    </row>
    <row r="1920" spans="1:23" x14ac:dyDescent="0.25">
      <c r="A1920" t="s">
        <v>3948</v>
      </c>
      <c r="B1920" t="s">
        <v>33</v>
      </c>
      <c r="C1920" s="2">
        <v>45931.535740740743</v>
      </c>
      <c r="D1920" t="s">
        <v>16</v>
      </c>
      <c r="E1920" t="s">
        <v>6127</v>
      </c>
      <c r="F1920" t="s">
        <v>56</v>
      </c>
      <c r="G1920">
        <v>369</v>
      </c>
      <c r="H1920">
        <v>362</v>
      </c>
      <c r="I1920">
        <v>180</v>
      </c>
      <c r="J1920">
        <v>4</v>
      </c>
      <c r="K1920">
        <v>3</v>
      </c>
      <c r="L1920" t="s">
        <v>19</v>
      </c>
      <c r="M1920" t="s">
        <v>37</v>
      </c>
      <c r="N1920" s="3">
        <v>45931</v>
      </c>
      <c r="O1920">
        <v>10</v>
      </c>
      <c r="P1920">
        <v>2025</v>
      </c>
      <c r="Q1920">
        <v>4</v>
      </c>
      <c r="R1920" s="4">
        <v>0.53574074074074074</v>
      </c>
      <c r="S1920">
        <v>12</v>
      </c>
      <c r="T1920" t="s">
        <v>6122</v>
      </c>
      <c r="U1920" t="s">
        <v>6119</v>
      </c>
      <c r="V1920" t="s">
        <v>6123</v>
      </c>
      <c r="W1920" t="s">
        <v>6125</v>
      </c>
    </row>
    <row r="1921" spans="1:23" x14ac:dyDescent="0.25">
      <c r="A1921" t="s">
        <v>3950</v>
      </c>
      <c r="B1921" t="s">
        <v>14</v>
      </c>
      <c r="C1921" s="2">
        <v>45690.963807870372</v>
      </c>
      <c r="D1921" t="s">
        <v>45</v>
      </c>
      <c r="E1921" t="s">
        <v>55</v>
      </c>
      <c r="F1921" t="s">
        <v>81</v>
      </c>
      <c r="G1921">
        <v>228</v>
      </c>
      <c r="H1921">
        <v>219</v>
      </c>
      <c r="I1921">
        <v>500</v>
      </c>
      <c r="J1921">
        <v>3</v>
      </c>
      <c r="K1921">
        <v>6</v>
      </c>
      <c r="L1921" t="s">
        <v>63</v>
      </c>
      <c r="M1921" t="s">
        <v>20</v>
      </c>
      <c r="N1921" s="3">
        <v>45690</v>
      </c>
      <c r="O1921">
        <v>2</v>
      </c>
      <c r="P1921">
        <v>2025</v>
      </c>
      <c r="Q1921">
        <v>1</v>
      </c>
      <c r="R1921" s="4">
        <v>0.96380787037037041</v>
      </c>
      <c r="S1921">
        <v>23</v>
      </c>
      <c r="T1921" t="s">
        <v>6122</v>
      </c>
      <c r="U1921" t="s">
        <v>6119</v>
      </c>
      <c r="V1921" t="s">
        <v>6128</v>
      </c>
      <c r="W1921" t="s">
        <v>6125</v>
      </c>
    </row>
    <row r="1922" spans="1:23" x14ac:dyDescent="0.25">
      <c r="A1922" t="s">
        <v>3952</v>
      </c>
      <c r="B1922" t="s">
        <v>14</v>
      </c>
      <c r="C1922" s="2">
        <v>45759.078252314815</v>
      </c>
      <c r="D1922" t="s">
        <v>54</v>
      </c>
      <c r="E1922" t="s">
        <v>17</v>
      </c>
      <c r="F1922" t="s">
        <v>162</v>
      </c>
      <c r="G1922">
        <v>287</v>
      </c>
      <c r="H1922">
        <v>285</v>
      </c>
      <c r="I1922">
        <v>500</v>
      </c>
      <c r="J1922">
        <v>2</v>
      </c>
      <c r="K1922">
        <v>0</v>
      </c>
      <c r="L1922" t="s">
        <v>63</v>
      </c>
      <c r="M1922" t="s">
        <v>47</v>
      </c>
      <c r="N1922" s="3">
        <v>45759</v>
      </c>
      <c r="O1922">
        <v>4</v>
      </c>
      <c r="P1922">
        <v>2025</v>
      </c>
      <c r="Q1922">
        <v>2</v>
      </c>
      <c r="R1922" s="4">
        <v>7.8252314814814816E-2</v>
      </c>
      <c r="S1922">
        <v>1</v>
      </c>
      <c r="T1922" t="s">
        <v>6122</v>
      </c>
      <c r="U1922" t="s">
        <v>6119</v>
      </c>
      <c r="V1922" t="s">
        <v>6128</v>
      </c>
      <c r="W1922" t="s">
        <v>6125</v>
      </c>
    </row>
    <row r="1923" spans="1:23" x14ac:dyDescent="0.25">
      <c r="A1923" t="s">
        <v>3954</v>
      </c>
      <c r="B1923" t="s">
        <v>28</v>
      </c>
      <c r="C1923" s="2">
        <v>45910.746041666665</v>
      </c>
      <c r="D1923" t="s">
        <v>24</v>
      </c>
      <c r="E1923" t="s">
        <v>55</v>
      </c>
      <c r="F1923" t="s">
        <v>18</v>
      </c>
      <c r="G1923">
        <v>277</v>
      </c>
      <c r="H1923">
        <v>274</v>
      </c>
      <c r="I1923">
        <v>180</v>
      </c>
      <c r="J1923">
        <v>2</v>
      </c>
      <c r="K1923">
        <v>1</v>
      </c>
      <c r="L1923" t="s">
        <v>19</v>
      </c>
      <c r="M1923" t="s">
        <v>47</v>
      </c>
      <c r="N1923" s="3">
        <v>45910</v>
      </c>
      <c r="O1923">
        <v>9</v>
      </c>
      <c r="P1923">
        <v>2025</v>
      </c>
      <c r="Q1923">
        <v>3</v>
      </c>
      <c r="R1923" s="4">
        <v>0.74604166666666671</v>
      </c>
      <c r="S1923">
        <v>17</v>
      </c>
      <c r="T1923" t="s">
        <v>6122</v>
      </c>
      <c r="U1923" t="s">
        <v>6119</v>
      </c>
      <c r="V1923" t="s">
        <v>6123</v>
      </c>
      <c r="W1923" t="s">
        <v>6125</v>
      </c>
    </row>
    <row r="1924" spans="1:23" x14ac:dyDescent="0.25">
      <c r="A1924" t="s">
        <v>3956</v>
      </c>
      <c r="B1924" t="s">
        <v>28</v>
      </c>
      <c r="C1924" s="2">
        <v>45972.29315972222</v>
      </c>
      <c r="D1924" t="s">
        <v>60</v>
      </c>
      <c r="E1924" t="s">
        <v>17</v>
      </c>
      <c r="F1924" t="s">
        <v>68</v>
      </c>
      <c r="G1924">
        <v>71</v>
      </c>
      <c r="H1924">
        <v>67</v>
      </c>
      <c r="I1924">
        <v>180</v>
      </c>
      <c r="J1924">
        <v>3</v>
      </c>
      <c r="K1924">
        <v>1</v>
      </c>
      <c r="L1924" t="s">
        <v>19</v>
      </c>
      <c r="M1924" t="s">
        <v>37</v>
      </c>
      <c r="N1924" s="3">
        <v>45972</v>
      </c>
      <c r="O1924">
        <v>11</v>
      </c>
      <c r="P1924">
        <v>2025</v>
      </c>
      <c r="Q1924">
        <v>4</v>
      </c>
      <c r="R1924" s="4">
        <v>0.2931597222222222</v>
      </c>
      <c r="S1924">
        <v>7</v>
      </c>
      <c r="T1924" t="s">
        <v>6122</v>
      </c>
      <c r="U1924" t="s">
        <v>6119</v>
      </c>
      <c r="V1924" t="s">
        <v>6123</v>
      </c>
      <c r="W1924" t="s">
        <v>6125</v>
      </c>
    </row>
    <row r="1925" spans="1:23" x14ac:dyDescent="0.25">
      <c r="A1925" t="s">
        <v>3958</v>
      </c>
      <c r="B1925" t="s">
        <v>33</v>
      </c>
      <c r="C1925" s="2">
        <v>45864.301874999997</v>
      </c>
      <c r="D1925" t="s">
        <v>60</v>
      </c>
      <c r="E1925" t="s">
        <v>67</v>
      </c>
      <c r="F1925" t="s">
        <v>41</v>
      </c>
      <c r="G1925">
        <v>464</v>
      </c>
      <c r="H1925">
        <v>455</v>
      </c>
      <c r="I1925">
        <v>750</v>
      </c>
      <c r="J1925">
        <v>3</v>
      </c>
      <c r="K1925">
        <v>6</v>
      </c>
      <c r="L1925" t="s">
        <v>19</v>
      </c>
      <c r="M1925" t="s">
        <v>37</v>
      </c>
      <c r="N1925" s="3">
        <v>45864</v>
      </c>
      <c r="O1925">
        <v>7</v>
      </c>
      <c r="P1925">
        <v>2025</v>
      </c>
      <c r="Q1925">
        <v>3</v>
      </c>
      <c r="R1925" s="4">
        <v>0.301875</v>
      </c>
      <c r="S1925">
        <v>7</v>
      </c>
      <c r="T1925" t="s">
        <v>6122</v>
      </c>
      <c r="U1925" t="s">
        <v>6119</v>
      </c>
      <c r="V1925" t="s">
        <v>6123</v>
      </c>
      <c r="W1925" t="s">
        <v>6125</v>
      </c>
    </row>
    <row r="1926" spans="1:23" x14ac:dyDescent="0.25">
      <c r="A1926" t="s">
        <v>3960</v>
      </c>
      <c r="B1926" t="s">
        <v>14</v>
      </c>
      <c r="C1926" s="2">
        <v>45661.373969907407</v>
      </c>
      <c r="D1926" t="s">
        <v>78</v>
      </c>
      <c r="E1926" t="s">
        <v>17</v>
      </c>
      <c r="F1926" t="s">
        <v>117</v>
      </c>
      <c r="G1926">
        <v>235</v>
      </c>
      <c r="H1926">
        <v>232</v>
      </c>
      <c r="I1926">
        <v>500</v>
      </c>
      <c r="J1926">
        <v>1</v>
      </c>
      <c r="K1926">
        <v>2</v>
      </c>
      <c r="L1926" t="s">
        <v>63</v>
      </c>
      <c r="M1926" t="s">
        <v>47</v>
      </c>
      <c r="N1926" s="3">
        <v>45661</v>
      </c>
      <c r="O1926">
        <v>1</v>
      </c>
      <c r="P1926">
        <v>2025</v>
      </c>
      <c r="Q1926">
        <v>1</v>
      </c>
      <c r="R1926" s="4">
        <v>0.37396990740740743</v>
      </c>
      <c r="S1926">
        <v>8</v>
      </c>
      <c r="T1926" t="s">
        <v>6122</v>
      </c>
      <c r="U1926" t="s">
        <v>6119</v>
      </c>
      <c r="V1926" t="s">
        <v>6128</v>
      </c>
      <c r="W1926" t="s">
        <v>6125</v>
      </c>
    </row>
    <row r="1927" spans="1:23" x14ac:dyDescent="0.25">
      <c r="A1927" t="s">
        <v>3962</v>
      </c>
      <c r="B1927" t="s">
        <v>97</v>
      </c>
      <c r="C1927" s="2">
        <v>45816.72314814815</v>
      </c>
      <c r="D1927" t="s">
        <v>60</v>
      </c>
      <c r="E1927" t="s">
        <v>6126</v>
      </c>
      <c r="F1927" t="s">
        <v>71</v>
      </c>
      <c r="G1927">
        <v>401</v>
      </c>
      <c r="H1927">
        <v>398</v>
      </c>
      <c r="I1927">
        <v>180</v>
      </c>
      <c r="J1927">
        <v>3</v>
      </c>
      <c r="K1927">
        <v>0</v>
      </c>
      <c r="L1927" t="s">
        <v>19</v>
      </c>
      <c r="M1927" t="s">
        <v>47</v>
      </c>
      <c r="N1927" s="3">
        <v>45816</v>
      </c>
      <c r="O1927">
        <v>6</v>
      </c>
      <c r="P1927">
        <v>2025</v>
      </c>
      <c r="Q1927">
        <v>2</v>
      </c>
      <c r="R1927" s="4">
        <v>0.7231481481481481</v>
      </c>
      <c r="S1927">
        <v>17</v>
      </c>
      <c r="T1927" t="s">
        <v>6122</v>
      </c>
      <c r="U1927" t="s">
        <v>6119</v>
      </c>
      <c r="V1927" t="s">
        <v>6123</v>
      </c>
      <c r="W1927" t="s">
        <v>6125</v>
      </c>
    </row>
    <row r="1928" spans="1:23" x14ac:dyDescent="0.25">
      <c r="A1928" t="s">
        <v>3964</v>
      </c>
      <c r="B1928" t="s">
        <v>97</v>
      </c>
      <c r="C1928" s="2">
        <v>45735.492083333331</v>
      </c>
      <c r="D1928" t="s">
        <v>45</v>
      </c>
      <c r="E1928" t="s">
        <v>6127</v>
      </c>
      <c r="F1928" t="s">
        <v>71</v>
      </c>
      <c r="G1928">
        <v>274</v>
      </c>
      <c r="H1928">
        <v>268</v>
      </c>
      <c r="I1928">
        <v>2500</v>
      </c>
      <c r="J1928">
        <v>5</v>
      </c>
      <c r="K1928">
        <v>1</v>
      </c>
      <c r="L1928" t="s">
        <v>19</v>
      </c>
      <c r="M1928" t="s">
        <v>20</v>
      </c>
      <c r="N1928" s="3">
        <v>45735</v>
      </c>
      <c r="O1928">
        <v>3</v>
      </c>
      <c r="P1928">
        <v>2025</v>
      </c>
      <c r="Q1928">
        <v>1</v>
      </c>
      <c r="R1928" s="4">
        <v>0.49208333333333332</v>
      </c>
      <c r="S1928">
        <v>11</v>
      </c>
      <c r="T1928" t="s">
        <v>6122</v>
      </c>
      <c r="U1928" t="s">
        <v>6119</v>
      </c>
      <c r="V1928" t="s">
        <v>6123</v>
      </c>
      <c r="W1928" t="s">
        <v>6124</v>
      </c>
    </row>
    <row r="1929" spans="1:23" x14ac:dyDescent="0.25">
      <c r="A1929" t="s">
        <v>3966</v>
      </c>
      <c r="B1929" t="s">
        <v>28</v>
      </c>
      <c r="C1929" s="2">
        <v>45956.811921296299</v>
      </c>
      <c r="D1929" t="s">
        <v>60</v>
      </c>
      <c r="E1929" t="s">
        <v>55</v>
      </c>
      <c r="F1929" t="s">
        <v>36</v>
      </c>
      <c r="G1929">
        <v>136</v>
      </c>
      <c r="H1929">
        <v>129</v>
      </c>
      <c r="I1929">
        <v>120</v>
      </c>
      <c r="J1929">
        <v>5</v>
      </c>
      <c r="K1929">
        <v>2</v>
      </c>
      <c r="L1929" t="s">
        <v>19</v>
      </c>
      <c r="M1929" t="s">
        <v>20</v>
      </c>
      <c r="N1929" s="3">
        <v>45956</v>
      </c>
      <c r="O1929">
        <v>10</v>
      </c>
      <c r="P1929">
        <v>2025</v>
      </c>
      <c r="Q1929">
        <v>4</v>
      </c>
      <c r="R1929" s="4">
        <v>0.81192129629629628</v>
      </c>
      <c r="S1929">
        <v>19</v>
      </c>
      <c r="T1929" t="s">
        <v>6122</v>
      </c>
      <c r="U1929" t="s">
        <v>6119</v>
      </c>
      <c r="V1929" t="s">
        <v>6123</v>
      </c>
      <c r="W1929" t="s">
        <v>6125</v>
      </c>
    </row>
    <row r="1930" spans="1:23" x14ac:dyDescent="0.25">
      <c r="A1930" t="s">
        <v>3968</v>
      </c>
      <c r="B1930" t="s">
        <v>58</v>
      </c>
      <c r="C1930" s="2">
        <v>45853.589606481481</v>
      </c>
      <c r="D1930" t="s">
        <v>45</v>
      </c>
      <c r="E1930" t="s">
        <v>67</v>
      </c>
      <c r="F1930" t="s">
        <v>89</v>
      </c>
      <c r="G1930">
        <v>203</v>
      </c>
      <c r="H1930">
        <v>200</v>
      </c>
      <c r="I1930">
        <v>180</v>
      </c>
      <c r="J1930">
        <v>0</v>
      </c>
      <c r="K1930">
        <v>3</v>
      </c>
      <c r="L1930" t="s">
        <v>19</v>
      </c>
      <c r="M1930" t="s">
        <v>47</v>
      </c>
      <c r="N1930" s="3">
        <v>45853</v>
      </c>
      <c r="O1930">
        <v>7</v>
      </c>
      <c r="P1930">
        <v>2025</v>
      </c>
      <c r="Q1930">
        <v>3</v>
      </c>
      <c r="R1930" s="4">
        <v>0.58960648148148154</v>
      </c>
      <c r="S1930">
        <v>14</v>
      </c>
      <c r="T1930" t="s">
        <v>6122</v>
      </c>
      <c r="U1930" t="s">
        <v>6119</v>
      </c>
      <c r="V1930" t="s">
        <v>6123</v>
      </c>
      <c r="W1930" t="s">
        <v>6125</v>
      </c>
    </row>
    <row r="1931" spans="1:23" x14ac:dyDescent="0.25">
      <c r="A1931" t="s">
        <v>3970</v>
      </c>
      <c r="B1931" t="s">
        <v>97</v>
      </c>
      <c r="C1931" s="2">
        <v>45729.3671412037</v>
      </c>
      <c r="D1931" t="s">
        <v>78</v>
      </c>
      <c r="E1931" t="s">
        <v>55</v>
      </c>
      <c r="F1931" t="s">
        <v>154</v>
      </c>
      <c r="G1931">
        <v>266</v>
      </c>
      <c r="H1931">
        <v>265</v>
      </c>
      <c r="I1931">
        <v>2500</v>
      </c>
      <c r="J1931">
        <v>1</v>
      </c>
      <c r="K1931">
        <v>0</v>
      </c>
      <c r="L1931" t="s">
        <v>72</v>
      </c>
      <c r="M1931" t="s">
        <v>47</v>
      </c>
      <c r="N1931" s="3">
        <v>45729</v>
      </c>
      <c r="O1931">
        <v>3</v>
      </c>
      <c r="P1931">
        <v>2025</v>
      </c>
      <c r="Q1931">
        <v>1</v>
      </c>
      <c r="R1931" s="4">
        <v>0.36714120370370368</v>
      </c>
      <c r="S1931">
        <v>8</v>
      </c>
      <c r="T1931" t="s">
        <v>6122</v>
      </c>
      <c r="U1931" t="s">
        <v>6119</v>
      </c>
      <c r="V1931" t="s">
        <v>6128</v>
      </c>
      <c r="W1931" t="s">
        <v>6124</v>
      </c>
    </row>
    <row r="1932" spans="1:23" x14ac:dyDescent="0.25">
      <c r="A1932" t="s">
        <v>3972</v>
      </c>
      <c r="B1932" t="s">
        <v>97</v>
      </c>
      <c r="C1932" s="2">
        <v>45699.385104166664</v>
      </c>
      <c r="D1932" t="s">
        <v>78</v>
      </c>
      <c r="E1932" t="s">
        <v>67</v>
      </c>
      <c r="F1932" t="s">
        <v>26</v>
      </c>
      <c r="G1932">
        <v>28</v>
      </c>
      <c r="H1932">
        <v>25</v>
      </c>
      <c r="I1932">
        <v>250</v>
      </c>
      <c r="J1932">
        <v>0</v>
      </c>
      <c r="K1932">
        <v>3</v>
      </c>
      <c r="L1932" t="s">
        <v>63</v>
      </c>
      <c r="M1932" t="s">
        <v>20</v>
      </c>
      <c r="N1932" s="3">
        <v>45699</v>
      </c>
      <c r="O1932">
        <v>2</v>
      </c>
      <c r="P1932">
        <v>2025</v>
      </c>
      <c r="Q1932">
        <v>1</v>
      </c>
      <c r="R1932" s="4">
        <v>0.38510416666666669</v>
      </c>
      <c r="S1932">
        <v>9</v>
      </c>
      <c r="T1932" t="s">
        <v>6122</v>
      </c>
      <c r="U1932" t="s">
        <v>6119</v>
      </c>
      <c r="V1932" t="s">
        <v>6128</v>
      </c>
      <c r="W1932" t="s">
        <v>6125</v>
      </c>
    </row>
    <row r="1933" spans="1:23" x14ac:dyDescent="0.25">
      <c r="A1933" t="s">
        <v>3974</v>
      </c>
      <c r="B1933" t="s">
        <v>14</v>
      </c>
      <c r="C1933" s="2">
        <v>45943.049027777779</v>
      </c>
      <c r="D1933" t="s">
        <v>45</v>
      </c>
      <c r="E1933" t="s">
        <v>46</v>
      </c>
      <c r="F1933" t="s">
        <v>154</v>
      </c>
      <c r="G1933">
        <v>108</v>
      </c>
      <c r="H1933">
        <v>98</v>
      </c>
      <c r="I1933">
        <v>500</v>
      </c>
      <c r="J1933">
        <v>8</v>
      </c>
      <c r="K1933">
        <v>2</v>
      </c>
      <c r="L1933" t="s">
        <v>63</v>
      </c>
      <c r="M1933" t="s">
        <v>20</v>
      </c>
      <c r="N1933" s="3">
        <v>45943</v>
      </c>
      <c r="O1933">
        <v>10</v>
      </c>
      <c r="P1933">
        <v>2025</v>
      </c>
      <c r="Q1933">
        <v>4</v>
      </c>
      <c r="R1933" s="4">
        <v>4.9027777777777781E-2</v>
      </c>
      <c r="S1933">
        <v>1</v>
      </c>
      <c r="T1933" t="s">
        <v>6122</v>
      </c>
      <c r="U1933" t="s">
        <v>6119</v>
      </c>
      <c r="V1933" t="s">
        <v>6128</v>
      </c>
      <c r="W1933" t="s">
        <v>6125</v>
      </c>
    </row>
    <row r="1934" spans="1:23" x14ac:dyDescent="0.25">
      <c r="A1934" t="s">
        <v>3976</v>
      </c>
      <c r="B1934" t="s">
        <v>58</v>
      </c>
      <c r="C1934" s="2">
        <v>45927.376712962963</v>
      </c>
      <c r="D1934" t="s">
        <v>54</v>
      </c>
      <c r="E1934" t="s">
        <v>55</v>
      </c>
      <c r="F1934" t="s">
        <v>101</v>
      </c>
      <c r="G1934">
        <v>233</v>
      </c>
      <c r="H1934">
        <v>230</v>
      </c>
      <c r="I1934">
        <v>1200</v>
      </c>
      <c r="J1934">
        <v>0</v>
      </c>
      <c r="K1934">
        <v>3</v>
      </c>
      <c r="L1934" t="s">
        <v>19</v>
      </c>
      <c r="M1934" t="s">
        <v>47</v>
      </c>
      <c r="N1934" s="3">
        <v>45927</v>
      </c>
      <c r="O1934">
        <v>9</v>
      </c>
      <c r="P1934">
        <v>2025</v>
      </c>
      <c r="Q1934">
        <v>3</v>
      </c>
      <c r="R1934" s="4">
        <v>0.37671296296296297</v>
      </c>
      <c r="S1934">
        <v>9</v>
      </c>
      <c r="T1934" t="s">
        <v>6122</v>
      </c>
      <c r="U1934" t="s">
        <v>6119</v>
      </c>
      <c r="V1934" t="s">
        <v>6123</v>
      </c>
      <c r="W1934" t="s">
        <v>6124</v>
      </c>
    </row>
    <row r="1935" spans="1:23" x14ac:dyDescent="0.25">
      <c r="A1935" t="s">
        <v>3978</v>
      </c>
      <c r="B1935" t="s">
        <v>97</v>
      </c>
      <c r="C1935" s="2">
        <v>45719.925937499997</v>
      </c>
      <c r="D1935" t="s">
        <v>60</v>
      </c>
      <c r="E1935" t="s">
        <v>67</v>
      </c>
      <c r="F1935" t="s">
        <v>26</v>
      </c>
      <c r="G1935">
        <v>126</v>
      </c>
      <c r="H1935">
        <v>117</v>
      </c>
      <c r="I1935">
        <v>2500</v>
      </c>
      <c r="J1935">
        <v>5</v>
      </c>
      <c r="K1935">
        <v>4</v>
      </c>
      <c r="L1935" t="s">
        <v>75</v>
      </c>
      <c r="M1935" t="s">
        <v>20</v>
      </c>
      <c r="N1935" s="3">
        <v>45719</v>
      </c>
      <c r="O1935">
        <v>3</v>
      </c>
      <c r="P1935">
        <v>2025</v>
      </c>
      <c r="Q1935">
        <v>1</v>
      </c>
      <c r="R1935" s="4">
        <v>0.92593749999999997</v>
      </c>
      <c r="S1935">
        <v>22</v>
      </c>
      <c r="T1935" t="s">
        <v>6122</v>
      </c>
      <c r="U1935" t="s">
        <v>6119</v>
      </c>
      <c r="V1935" t="s">
        <v>6128</v>
      </c>
      <c r="W1935" t="s">
        <v>6124</v>
      </c>
    </row>
    <row r="1936" spans="1:23" x14ac:dyDescent="0.25">
      <c r="A1936" t="s">
        <v>3980</v>
      </c>
      <c r="B1936" t="s">
        <v>97</v>
      </c>
      <c r="C1936" s="2">
        <v>45907.685949074075</v>
      </c>
      <c r="D1936" t="s">
        <v>30</v>
      </c>
      <c r="E1936" t="s">
        <v>6127</v>
      </c>
      <c r="F1936" t="s">
        <v>62</v>
      </c>
      <c r="G1936">
        <v>278</v>
      </c>
      <c r="H1936">
        <v>274</v>
      </c>
      <c r="I1936">
        <v>1800</v>
      </c>
      <c r="J1936">
        <v>1</v>
      </c>
      <c r="K1936">
        <v>3</v>
      </c>
      <c r="L1936" t="s">
        <v>19</v>
      </c>
      <c r="M1936" t="s">
        <v>20</v>
      </c>
      <c r="N1936" s="3">
        <v>45907</v>
      </c>
      <c r="O1936">
        <v>9</v>
      </c>
      <c r="P1936">
        <v>2025</v>
      </c>
      <c r="Q1936">
        <v>3</v>
      </c>
      <c r="R1936" s="4">
        <v>0.68594907407407413</v>
      </c>
      <c r="S1936">
        <v>16</v>
      </c>
      <c r="T1936" t="s">
        <v>6122</v>
      </c>
      <c r="U1936" t="s">
        <v>6119</v>
      </c>
      <c r="V1936" t="s">
        <v>6123</v>
      </c>
      <c r="W1936" t="s">
        <v>6124</v>
      </c>
    </row>
    <row r="1937" spans="1:23" x14ac:dyDescent="0.25">
      <c r="A1937" t="s">
        <v>3982</v>
      </c>
      <c r="B1937" t="s">
        <v>22</v>
      </c>
      <c r="C1937" s="2">
        <v>45770.450960648152</v>
      </c>
      <c r="D1937" t="s">
        <v>60</v>
      </c>
      <c r="E1937" t="s">
        <v>46</v>
      </c>
      <c r="F1937" t="s">
        <v>18</v>
      </c>
      <c r="G1937">
        <v>418</v>
      </c>
      <c r="H1937">
        <v>410</v>
      </c>
      <c r="I1937">
        <v>350</v>
      </c>
      <c r="J1937">
        <v>4</v>
      </c>
      <c r="K1937">
        <v>4</v>
      </c>
      <c r="L1937" t="s">
        <v>19</v>
      </c>
      <c r="M1937" t="s">
        <v>20</v>
      </c>
      <c r="N1937" s="3">
        <v>45770</v>
      </c>
      <c r="O1937">
        <v>4</v>
      </c>
      <c r="P1937">
        <v>2025</v>
      </c>
      <c r="Q1937">
        <v>2</v>
      </c>
      <c r="R1937" s="4">
        <v>0.45096064814814812</v>
      </c>
      <c r="S1937">
        <v>10</v>
      </c>
      <c r="T1937" t="s">
        <v>6122</v>
      </c>
      <c r="U1937" t="s">
        <v>6119</v>
      </c>
      <c r="V1937" t="s">
        <v>6123</v>
      </c>
      <c r="W1937" t="s">
        <v>6125</v>
      </c>
    </row>
    <row r="1938" spans="1:23" x14ac:dyDescent="0.25">
      <c r="A1938" t="s">
        <v>3984</v>
      </c>
      <c r="B1938" t="s">
        <v>22</v>
      </c>
      <c r="C1938" s="2">
        <v>45761.962465277778</v>
      </c>
      <c r="D1938" t="s">
        <v>30</v>
      </c>
      <c r="E1938" t="s">
        <v>67</v>
      </c>
      <c r="F1938" t="s">
        <v>128</v>
      </c>
      <c r="G1938">
        <v>187</v>
      </c>
      <c r="H1938">
        <v>181</v>
      </c>
      <c r="I1938">
        <v>1800</v>
      </c>
      <c r="J1938">
        <v>3</v>
      </c>
      <c r="K1938">
        <v>3</v>
      </c>
      <c r="L1938" t="s">
        <v>19</v>
      </c>
      <c r="M1938" t="s">
        <v>20</v>
      </c>
      <c r="N1938" s="3">
        <v>45761</v>
      </c>
      <c r="O1938">
        <v>4</v>
      </c>
      <c r="P1938">
        <v>2025</v>
      </c>
      <c r="Q1938">
        <v>2</v>
      </c>
      <c r="R1938" s="4">
        <v>0.96246527777777779</v>
      </c>
      <c r="S1938">
        <v>23</v>
      </c>
      <c r="T1938" t="s">
        <v>6122</v>
      </c>
      <c r="U1938" t="s">
        <v>6119</v>
      </c>
      <c r="V1938" t="s">
        <v>6123</v>
      </c>
      <c r="W1938" t="s">
        <v>6124</v>
      </c>
    </row>
    <row r="1939" spans="1:23" x14ac:dyDescent="0.25">
      <c r="A1939" t="s">
        <v>3986</v>
      </c>
      <c r="B1939" t="s">
        <v>22</v>
      </c>
      <c r="C1939" s="2">
        <v>45840.979537037034</v>
      </c>
      <c r="D1939" t="s">
        <v>40</v>
      </c>
      <c r="E1939" t="s">
        <v>46</v>
      </c>
      <c r="F1939" t="s">
        <v>117</v>
      </c>
      <c r="G1939">
        <v>324</v>
      </c>
      <c r="H1939">
        <v>322</v>
      </c>
      <c r="I1939">
        <v>1800</v>
      </c>
      <c r="J1939">
        <v>1</v>
      </c>
      <c r="K1939">
        <v>1</v>
      </c>
      <c r="L1939" t="s">
        <v>19</v>
      </c>
      <c r="M1939" t="s">
        <v>20</v>
      </c>
      <c r="N1939" s="3">
        <v>45840</v>
      </c>
      <c r="O1939">
        <v>7</v>
      </c>
      <c r="P1939">
        <v>2025</v>
      </c>
      <c r="Q1939">
        <v>3</v>
      </c>
      <c r="R1939" s="4">
        <v>0.97953703703703698</v>
      </c>
      <c r="S1939">
        <v>23</v>
      </c>
      <c r="T1939" t="s">
        <v>6122</v>
      </c>
      <c r="U1939" t="s">
        <v>6119</v>
      </c>
      <c r="V1939" t="s">
        <v>6123</v>
      </c>
      <c r="W1939" t="s">
        <v>6124</v>
      </c>
    </row>
    <row r="1940" spans="1:23" x14ac:dyDescent="0.25">
      <c r="A1940" t="s">
        <v>3988</v>
      </c>
      <c r="B1940" t="s">
        <v>33</v>
      </c>
      <c r="C1940" s="2">
        <v>45980.954872685186</v>
      </c>
      <c r="D1940" t="s">
        <v>30</v>
      </c>
      <c r="E1940" t="s">
        <v>46</v>
      </c>
      <c r="F1940" t="s">
        <v>31</v>
      </c>
      <c r="G1940">
        <v>143</v>
      </c>
      <c r="H1940">
        <v>129</v>
      </c>
      <c r="I1940">
        <v>250</v>
      </c>
      <c r="J1940">
        <v>7</v>
      </c>
      <c r="K1940">
        <v>7</v>
      </c>
      <c r="L1940" t="s">
        <v>63</v>
      </c>
      <c r="M1940" t="s">
        <v>20</v>
      </c>
      <c r="N1940" s="3">
        <v>45980</v>
      </c>
      <c r="O1940">
        <v>11</v>
      </c>
      <c r="P1940">
        <v>2025</v>
      </c>
      <c r="Q1940">
        <v>4</v>
      </c>
      <c r="R1940" s="4">
        <v>0.9548726851851852</v>
      </c>
      <c r="S1940">
        <v>22</v>
      </c>
      <c r="T1940" t="s">
        <v>6122</v>
      </c>
      <c r="U1940" t="s">
        <v>6119</v>
      </c>
      <c r="V1940" t="s">
        <v>6128</v>
      </c>
      <c r="W1940" t="s">
        <v>6125</v>
      </c>
    </row>
    <row r="1941" spans="1:23" x14ac:dyDescent="0.25">
      <c r="A1941" t="s">
        <v>3990</v>
      </c>
      <c r="B1941" t="s">
        <v>91</v>
      </c>
      <c r="C1941" s="2">
        <v>45936.07304398148</v>
      </c>
      <c r="D1941" t="s">
        <v>30</v>
      </c>
      <c r="E1941" t="s">
        <v>6127</v>
      </c>
      <c r="F1941" t="s">
        <v>154</v>
      </c>
      <c r="G1941">
        <v>109</v>
      </c>
      <c r="H1941">
        <v>106</v>
      </c>
      <c r="I1941">
        <v>1800</v>
      </c>
      <c r="J1941">
        <v>2</v>
      </c>
      <c r="K1941">
        <v>1</v>
      </c>
      <c r="L1941" t="s">
        <v>19</v>
      </c>
      <c r="M1941" t="s">
        <v>47</v>
      </c>
      <c r="N1941" s="3">
        <v>45936</v>
      </c>
      <c r="O1941">
        <v>10</v>
      </c>
      <c r="P1941">
        <v>2025</v>
      </c>
      <c r="Q1941">
        <v>4</v>
      </c>
      <c r="R1941" s="4">
        <v>7.3043981481481488E-2</v>
      </c>
      <c r="S1941">
        <v>1</v>
      </c>
      <c r="T1941" t="s">
        <v>6122</v>
      </c>
      <c r="U1941" t="s">
        <v>6119</v>
      </c>
      <c r="V1941" t="s">
        <v>6123</v>
      </c>
      <c r="W1941" t="s">
        <v>6124</v>
      </c>
    </row>
    <row r="1942" spans="1:23" x14ac:dyDescent="0.25">
      <c r="A1942" t="s">
        <v>3992</v>
      </c>
      <c r="B1942" t="s">
        <v>97</v>
      </c>
      <c r="C1942" s="2">
        <v>45916.143865740742</v>
      </c>
      <c r="D1942" t="s">
        <v>54</v>
      </c>
      <c r="E1942" t="s">
        <v>46</v>
      </c>
      <c r="F1942" t="s">
        <v>31</v>
      </c>
      <c r="G1942">
        <v>49</v>
      </c>
      <c r="H1942">
        <v>48</v>
      </c>
      <c r="I1942">
        <v>500</v>
      </c>
      <c r="J1942">
        <v>0</v>
      </c>
      <c r="K1942">
        <v>1</v>
      </c>
      <c r="L1942" t="s">
        <v>19</v>
      </c>
      <c r="M1942" t="s">
        <v>37</v>
      </c>
      <c r="N1942" s="3">
        <v>45916</v>
      </c>
      <c r="O1942">
        <v>9</v>
      </c>
      <c r="P1942">
        <v>2025</v>
      </c>
      <c r="Q1942">
        <v>3</v>
      </c>
      <c r="R1942" s="4">
        <v>0.14386574074074074</v>
      </c>
      <c r="S1942">
        <v>3</v>
      </c>
      <c r="T1942" t="s">
        <v>6122</v>
      </c>
      <c r="U1942" t="s">
        <v>6119</v>
      </c>
      <c r="V1942" t="s">
        <v>6123</v>
      </c>
      <c r="W1942" t="s">
        <v>6125</v>
      </c>
    </row>
    <row r="1943" spans="1:23" x14ac:dyDescent="0.25">
      <c r="A1943" t="s">
        <v>3994</v>
      </c>
      <c r="B1943" t="s">
        <v>33</v>
      </c>
      <c r="C1943" s="2">
        <v>45974.774467592593</v>
      </c>
      <c r="D1943" t="s">
        <v>16</v>
      </c>
      <c r="E1943" t="s">
        <v>17</v>
      </c>
      <c r="F1943" t="s">
        <v>89</v>
      </c>
      <c r="G1943">
        <v>36</v>
      </c>
      <c r="H1943">
        <v>29</v>
      </c>
      <c r="I1943">
        <v>250</v>
      </c>
      <c r="J1943">
        <v>4</v>
      </c>
      <c r="K1943">
        <v>3</v>
      </c>
      <c r="L1943" t="s">
        <v>75</v>
      </c>
      <c r="M1943" t="s">
        <v>20</v>
      </c>
      <c r="N1943" s="3">
        <v>45974</v>
      </c>
      <c r="O1943">
        <v>11</v>
      </c>
      <c r="P1943">
        <v>2025</v>
      </c>
      <c r="Q1943">
        <v>4</v>
      </c>
      <c r="R1943" s="4">
        <v>0.77446759259259257</v>
      </c>
      <c r="S1943">
        <v>18</v>
      </c>
      <c r="T1943" t="s">
        <v>6122</v>
      </c>
      <c r="U1943" t="s">
        <v>6119</v>
      </c>
      <c r="V1943" t="s">
        <v>6128</v>
      </c>
      <c r="W1943" t="s">
        <v>6125</v>
      </c>
    </row>
    <row r="1944" spans="1:23" x14ac:dyDescent="0.25">
      <c r="A1944" t="s">
        <v>3996</v>
      </c>
      <c r="B1944" t="s">
        <v>22</v>
      </c>
      <c r="C1944" s="2">
        <v>45663.976805555554</v>
      </c>
      <c r="D1944" t="s">
        <v>30</v>
      </c>
      <c r="E1944" t="s">
        <v>55</v>
      </c>
      <c r="F1944" t="s">
        <v>101</v>
      </c>
      <c r="G1944">
        <v>426</v>
      </c>
      <c r="H1944">
        <v>421</v>
      </c>
      <c r="I1944">
        <v>2500</v>
      </c>
      <c r="J1944">
        <v>3</v>
      </c>
      <c r="K1944">
        <v>2</v>
      </c>
      <c r="L1944" t="s">
        <v>19</v>
      </c>
      <c r="M1944" t="s">
        <v>20</v>
      </c>
      <c r="N1944" s="3">
        <v>45663</v>
      </c>
      <c r="O1944">
        <v>1</v>
      </c>
      <c r="P1944">
        <v>2025</v>
      </c>
      <c r="Q1944">
        <v>1</v>
      </c>
      <c r="R1944" s="4">
        <v>0.97680555555555559</v>
      </c>
      <c r="S1944">
        <v>23</v>
      </c>
      <c r="T1944" t="s">
        <v>6122</v>
      </c>
      <c r="U1944" t="s">
        <v>6119</v>
      </c>
      <c r="V1944" t="s">
        <v>6123</v>
      </c>
      <c r="W1944" t="s">
        <v>6124</v>
      </c>
    </row>
    <row r="1945" spans="1:23" x14ac:dyDescent="0.25">
      <c r="A1945" t="s">
        <v>3998</v>
      </c>
      <c r="B1945" t="s">
        <v>65</v>
      </c>
      <c r="C1945" s="2">
        <v>45872.060810185183</v>
      </c>
      <c r="D1945" t="s">
        <v>60</v>
      </c>
      <c r="E1945" t="s">
        <v>67</v>
      </c>
      <c r="F1945" t="s">
        <v>89</v>
      </c>
      <c r="G1945">
        <v>32</v>
      </c>
      <c r="H1945">
        <v>29</v>
      </c>
      <c r="I1945">
        <v>180</v>
      </c>
      <c r="J1945">
        <v>2</v>
      </c>
      <c r="K1945">
        <v>1</v>
      </c>
      <c r="L1945" t="s">
        <v>19</v>
      </c>
      <c r="M1945" t="s">
        <v>47</v>
      </c>
      <c r="N1945" s="3">
        <v>45872</v>
      </c>
      <c r="O1945">
        <v>8</v>
      </c>
      <c r="P1945">
        <v>2025</v>
      </c>
      <c r="Q1945">
        <v>3</v>
      </c>
      <c r="R1945" s="4">
        <v>6.0810185185185182E-2</v>
      </c>
      <c r="S1945">
        <v>1</v>
      </c>
      <c r="T1945" t="s">
        <v>6122</v>
      </c>
      <c r="U1945" t="s">
        <v>6119</v>
      </c>
      <c r="V1945" t="s">
        <v>6123</v>
      </c>
      <c r="W1945" t="s">
        <v>6125</v>
      </c>
    </row>
    <row r="1946" spans="1:23" x14ac:dyDescent="0.25">
      <c r="A1946" t="s">
        <v>4000</v>
      </c>
      <c r="B1946" t="s">
        <v>91</v>
      </c>
      <c r="C1946" s="2">
        <v>45894.08079861111</v>
      </c>
      <c r="D1946" t="s">
        <v>60</v>
      </c>
      <c r="E1946" t="s">
        <v>17</v>
      </c>
      <c r="F1946" t="s">
        <v>26</v>
      </c>
      <c r="G1946">
        <v>370</v>
      </c>
      <c r="H1946">
        <v>369</v>
      </c>
      <c r="I1946">
        <v>120</v>
      </c>
      <c r="J1946">
        <v>1</v>
      </c>
      <c r="K1946">
        <v>0</v>
      </c>
      <c r="L1946" t="s">
        <v>75</v>
      </c>
      <c r="M1946" t="s">
        <v>20</v>
      </c>
      <c r="N1946" s="3">
        <v>45894</v>
      </c>
      <c r="O1946">
        <v>8</v>
      </c>
      <c r="P1946">
        <v>2025</v>
      </c>
      <c r="Q1946">
        <v>3</v>
      </c>
      <c r="R1946" s="4">
        <v>8.0798611111111113E-2</v>
      </c>
      <c r="S1946">
        <v>1</v>
      </c>
      <c r="T1946" t="s">
        <v>6122</v>
      </c>
      <c r="U1946" t="s">
        <v>6119</v>
      </c>
      <c r="V1946" t="s">
        <v>6128</v>
      </c>
      <c r="W1946" t="s">
        <v>6125</v>
      </c>
    </row>
    <row r="1947" spans="1:23" x14ac:dyDescent="0.25">
      <c r="A1947" t="s">
        <v>4002</v>
      </c>
      <c r="B1947" t="s">
        <v>91</v>
      </c>
      <c r="C1947" s="2">
        <v>45967.373807870368</v>
      </c>
      <c r="D1947" t="s">
        <v>30</v>
      </c>
      <c r="E1947" t="s">
        <v>55</v>
      </c>
      <c r="F1947" t="s">
        <v>31</v>
      </c>
      <c r="G1947">
        <v>212</v>
      </c>
      <c r="H1947">
        <v>209</v>
      </c>
      <c r="I1947">
        <v>180</v>
      </c>
      <c r="J1947">
        <v>1</v>
      </c>
      <c r="K1947">
        <v>2</v>
      </c>
      <c r="L1947" t="s">
        <v>63</v>
      </c>
      <c r="M1947" t="s">
        <v>20</v>
      </c>
      <c r="N1947" s="3">
        <v>45967</v>
      </c>
      <c r="O1947">
        <v>11</v>
      </c>
      <c r="P1947">
        <v>2025</v>
      </c>
      <c r="Q1947">
        <v>4</v>
      </c>
      <c r="R1947" s="4">
        <v>0.37380787037037039</v>
      </c>
      <c r="S1947">
        <v>8</v>
      </c>
      <c r="T1947" t="s">
        <v>6122</v>
      </c>
      <c r="U1947" t="s">
        <v>6119</v>
      </c>
      <c r="V1947" t="s">
        <v>6128</v>
      </c>
      <c r="W1947" t="s">
        <v>6125</v>
      </c>
    </row>
    <row r="1948" spans="1:23" x14ac:dyDescent="0.25">
      <c r="A1948" t="s">
        <v>4004</v>
      </c>
      <c r="B1948" t="s">
        <v>65</v>
      </c>
      <c r="C1948" s="2">
        <v>45846.708726851852</v>
      </c>
      <c r="D1948" t="s">
        <v>16</v>
      </c>
      <c r="E1948" t="s">
        <v>6126</v>
      </c>
      <c r="F1948" t="s">
        <v>154</v>
      </c>
      <c r="G1948">
        <v>133</v>
      </c>
      <c r="H1948">
        <v>129</v>
      </c>
      <c r="I1948">
        <v>120</v>
      </c>
      <c r="J1948">
        <v>2</v>
      </c>
      <c r="K1948">
        <v>2</v>
      </c>
      <c r="L1948" t="s">
        <v>19</v>
      </c>
      <c r="M1948" t="s">
        <v>20</v>
      </c>
      <c r="N1948" s="3">
        <v>45846</v>
      </c>
      <c r="O1948">
        <v>7</v>
      </c>
      <c r="P1948">
        <v>2025</v>
      </c>
      <c r="Q1948">
        <v>3</v>
      </c>
      <c r="R1948" s="4">
        <v>0.7087268518518518</v>
      </c>
      <c r="S1948">
        <v>17</v>
      </c>
      <c r="T1948" t="s">
        <v>6122</v>
      </c>
      <c r="U1948" t="s">
        <v>6119</v>
      </c>
      <c r="V1948" t="s">
        <v>6123</v>
      </c>
      <c r="W1948" t="s">
        <v>6125</v>
      </c>
    </row>
    <row r="1949" spans="1:23" x14ac:dyDescent="0.25">
      <c r="A1949" t="s">
        <v>4006</v>
      </c>
      <c r="B1949" t="s">
        <v>28</v>
      </c>
      <c r="C1949" s="2">
        <v>45920.722291666665</v>
      </c>
      <c r="D1949" t="s">
        <v>30</v>
      </c>
      <c r="E1949" t="s">
        <v>17</v>
      </c>
      <c r="F1949" t="s">
        <v>62</v>
      </c>
      <c r="G1949">
        <v>377</v>
      </c>
      <c r="H1949">
        <v>375</v>
      </c>
      <c r="I1949">
        <v>350</v>
      </c>
      <c r="J1949">
        <v>0</v>
      </c>
      <c r="K1949">
        <v>2</v>
      </c>
      <c r="L1949" t="s">
        <v>19</v>
      </c>
      <c r="M1949" t="s">
        <v>47</v>
      </c>
      <c r="N1949" s="3">
        <v>45920</v>
      </c>
      <c r="O1949">
        <v>9</v>
      </c>
      <c r="P1949">
        <v>2025</v>
      </c>
      <c r="Q1949">
        <v>3</v>
      </c>
      <c r="R1949" s="4">
        <v>0.72229166666666667</v>
      </c>
      <c r="S1949">
        <v>17</v>
      </c>
      <c r="T1949" t="s">
        <v>6122</v>
      </c>
      <c r="U1949" t="s">
        <v>6119</v>
      </c>
      <c r="V1949" t="s">
        <v>6123</v>
      </c>
      <c r="W1949" t="s">
        <v>6125</v>
      </c>
    </row>
    <row r="1950" spans="1:23" x14ac:dyDescent="0.25">
      <c r="A1950" t="s">
        <v>4008</v>
      </c>
      <c r="B1950" t="s">
        <v>65</v>
      </c>
      <c r="C1950" s="2">
        <v>45775.090937499997</v>
      </c>
      <c r="D1950" t="s">
        <v>30</v>
      </c>
      <c r="E1950" t="s">
        <v>6127</v>
      </c>
      <c r="F1950" t="s">
        <v>128</v>
      </c>
      <c r="G1950">
        <v>313</v>
      </c>
      <c r="H1950">
        <v>310</v>
      </c>
      <c r="I1950">
        <v>180</v>
      </c>
      <c r="J1950">
        <v>2</v>
      </c>
      <c r="K1950">
        <v>1</v>
      </c>
      <c r="L1950" t="s">
        <v>63</v>
      </c>
      <c r="M1950" t="s">
        <v>47</v>
      </c>
      <c r="N1950" s="3">
        <v>45775</v>
      </c>
      <c r="O1950">
        <v>4</v>
      </c>
      <c r="P1950">
        <v>2025</v>
      </c>
      <c r="Q1950">
        <v>2</v>
      </c>
      <c r="R1950" s="4">
        <v>9.0937500000000004E-2</v>
      </c>
      <c r="S1950">
        <v>2</v>
      </c>
      <c r="T1950" t="s">
        <v>6122</v>
      </c>
      <c r="U1950" t="s">
        <v>6119</v>
      </c>
      <c r="V1950" t="s">
        <v>6128</v>
      </c>
      <c r="W1950" t="s">
        <v>6125</v>
      </c>
    </row>
    <row r="1951" spans="1:23" x14ac:dyDescent="0.25">
      <c r="A1951" t="s">
        <v>4010</v>
      </c>
      <c r="B1951" t="s">
        <v>33</v>
      </c>
      <c r="C1951" s="2">
        <v>46010.543842592589</v>
      </c>
      <c r="D1951" t="s">
        <v>78</v>
      </c>
      <c r="E1951" t="s">
        <v>67</v>
      </c>
      <c r="F1951" t="s">
        <v>41</v>
      </c>
      <c r="G1951">
        <v>445</v>
      </c>
      <c r="H1951">
        <v>436</v>
      </c>
      <c r="I1951">
        <v>1200</v>
      </c>
      <c r="J1951">
        <v>3</v>
      </c>
      <c r="K1951">
        <v>6</v>
      </c>
      <c r="L1951" t="s">
        <v>19</v>
      </c>
      <c r="M1951" t="s">
        <v>20</v>
      </c>
      <c r="N1951" s="3">
        <v>46010</v>
      </c>
      <c r="O1951">
        <v>12</v>
      </c>
      <c r="P1951">
        <v>2025</v>
      </c>
      <c r="Q1951">
        <v>4</v>
      </c>
      <c r="R1951" s="4">
        <v>0.5438425925925926</v>
      </c>
      <c r="S1951">
        <v>13</v>
      </c>
      <c r="T1951" t="s">
        <v>6122</v>
      </c>
      <c r="U1951" t="s">
        <v>6119</v>
      </c>
      <c r="V1951" t="s">
        <v>6123</v>
      </c>
      <c r="W1951" t="s">
        <v>6124</v>
      </c>
    </row>
    <row r="1952" spans="1:23" x14ac:dyDescent="0.25">
      <c r="A1952" t="s">
        <v>4012</v>
      </c>
      <c r="B1952" t="s">
        <v>58</v>
      </c>
      <c r="C1952" s="2">
        <v>45875.737025462964</v>
      </c>
      <c r="D1952" t="s">
        <v>45</v>
      </c>
      <c r="E1952" t="s">
        <v>67</v>
      </c>
      <c r="F1952" t="s">
        <v>101</v>
      </c>
      <c r="G1952">
        <v>202</v>
      </c>
      <c r="H1952">
        <v>196</v>
      </c>
      <c r="I1952">
        <v>350</v>
      </c>
      <c r="J1952">
        <v>2</v>
      </c>
      <c r="K1952">
        <v>4</v>
      </c>
      <c r="L1952" t="s">
        <v>19</v>
      </c>
      <c r="M1952" t="s">
        <v>20</v>
      </c>
      <c r="N1952" s="3">
        <v>45875</v>
      </c>
      <c r="O1952">
        <v>8</v>
      </c>
      <c r="P1952">
        <v>2025</v>
      </c>
      <c r="Q1952">
        <v>3</v>
      </c>
      <c r="R1952" s="4">
        <v>0.73702546296296301</v>
      </c>
      <c r="S1952">
        <v>17</v>
      </c>
      <c r="T1952" t="s">
        <v>6122</v>
      </c>
      <c r="U1952" t="s">
        <v>6119</v>
      </c>
      <c r="V1952" t="s">
        <v>6123</v>
      </c>
      <c r="W1952" t="s">
        <v>6125</v>
      </c>
    </row>
    <row r="1953" spans="1:23" x14ac:dyDescent="0.25">
      <c r="A1953" t="s">
        <v>4014</v>
      </c>
      <c r="B1953" t="s">
        <v>33</v>
      </c>
      <c r="C1953" s="2">
        <v>45887.555462962962</v>
      </c>
      <c r="D1953" t="s">
        <v>54</v>
      </c>
      <c r="E1953" t="s">
        <v>17</v>
      </c>
      <c r="F1953" t="s">
        <v>162</v>
      </c>
      <c r="G1953">
        <v>21</v>
      </c>
      <c r="H1953">
        <v>16</v>
      </c>
      <c r="I1953">
        <v>1200</v>
      </c>
      <c r="J1953">
        <v>1</v>
      </c>
      <c r="K1953">
        <v>4</v>
      </c>
      <c r="L1953" t="s">
        <v>19</v>
      </c>
      <c r="M1953" t="s">
        <v>20</v>
      </c>
      <c r="N1953" s="3">
        <v>45887</v>
      </c>
      <c r="O1953">
        <v>8</v>
      </c>
      <c r="P1953">
        <v>2025</v>
      </c>
      <c r="Q1953">
        <v>3</v>
      </c>
      <c r="R1953" s="4">
        <v>0.55546296296296294</v>
      </c>
      <c r="S1953">
        <v>13</v>
      </c>
      <c r="T1953" t="s">
        <v>6122</v>
      </c>
      <c r="U1953" t="s">
        <v>6119</v>
      </c>
      <c r="V1953" t="s">
        <v>6123</v>
      </c>
      <c r="W1953" t="s">
        <v>6124</v>
      </c>
    </row>
    <row r="1954" spans="1:23" x14ac:dyDescent="0.25">
      <c r="A1954" t="s">
        <v>4016</v>
      </c>
      <c r="B1954" t="s">
        <v>58</v>
      </c>
      <c r="C1954" s="2">
        <v>45922.957708333335</v>
      </c>
      <c r="D1954" t="s">
        <v>30</v>
      </c>
      <c r="E1954" t="s">
        <v>17</v>
      </c>
      <c r="F1954" t="s">
        <v>36</v>
      </c>
      <c r="G1954">
        <v>309</v>
      </c>
      <c r="H1954">
        <v>306</v>
      </c>
      <c r="I1954">
        <v>250</v>
      </c>
      <c r="J1954">
        <v>1</v>
      </c>
      <c r="K1954">
        <v>2</v>
      </c>
      <c r="L1954" t="s">
        <v>19</v>
      </c>
      <c r="M1954" t="s">
        <v>47</v>
      </c>
      <c r="N1954" s="3">
        <v>45922</v>
      </c>
      <c r="O1954">
        <v>9</v>
      </c>
      <c r="P1954">
        <v>2025</v>
      </c>
      <c r="Q1954">
        <v>3</v>
      </c>
      <c r="R1954" s="4">
        <v>0.95770833333333338</v>
      </c>
      <c r="S1954">
        <v>22</v>
      </c>
      <c r="T1954" t="s">
        <v>6122</v>
      </c>
      <c r="U1954" t="s">
        <v>6119</v>
      </c>
      <c r="V1954" t="s">
        <v>6123</v>
      </c>
      <c r="W1954" t="s">
        <v>6125</v>
      </c>
    </row>
    <row r="1955" spans="1:23" x14ac:dyDescent="0.25">
      <c r="A1955" t="s">
        <v>4018</v>
      </c>
      <c r="B1955" t="s">
        <v>65</v>
      </c>
      <c r="C1955" s="2">
        <v>45969.793252314812</v>
      </c>
      <c r="D1955" t="s">
        <v>45</v>
      </c>
      <c r="E1955" t="s">
        <v>17</v>
      </c>
      <c r="F1955" t="s">
        <v>41</v>
      </c>
      <c r="G1955">
        <v>152</v>
      </c>
      <c r="H1955">
        <v>151</v>
      </c>
      <c r="I1955">
        <v>350</v>
      </c>
      <c r="J1955">
        <v>0</v>
      </c>
      <c r="K1955">
        <v>1</v>
      </c>
      <c r="L1955" t="s">
        <v>19</v>
      </c>
      <c r="M1955" t="s">
        <v>47</v>
      </c>
      <c r="N1955" s="3">
        <v>45969</v>
      </c>
      <c r="O1955">
        <v>11</v>
      </c>
      <c r="P1955">
        <v>2025</v>
      </c>
      <c r="Q1955">
        <v>4</v>
      </c>
      <c r="R1955" s="4">
        <v>0.79325231481481484</v>
      </c>
      <c r="S1955">
        <v>19</v>
      </c>
      <c r="T1955" t="s">
        <v>6122</v>
      </c>
      <c r="U1955" t="s">
        <v>6119</v>
      </c>
      <c r="V1955" t="s">
        <v>6123</v>
      </c>
      <c r="W1955" t="s">
        <v>6125</v>
      </c>
    </row>
    <row r="1956" spans="1:23" x14ac:dyDescent="0.25">
      <c r="A1956" t="s">
        <v>4020</v>
      </c>
      <c r="B1956" t="s">
        <v>33</v>
      </c>
      <c r="C1956" s="2">
        <v>45753.306990740741</v>
      </c>
      <c r="D1956" t="s">
        <v>40</v>
      </c>
      <c r="E1956" t="s">
        <v>55</v>
      </c>
      <c r="F1956" t="s">
        <v>26</v>
      </c>
      <c r="G1956">
        <v>40</v>
      </c>
      <c r="H1956">
        <v>32</v>
      </c>
      <c r="I1956">
        <v>250</v>
      </c>
      <c r="J1956">
        <v>2</v>
      </c>
      <c r="K1956">
        <v>6</v>
      </c>
      <c r="L1956" t="s">
        <v>63</v>
      </c>
      <c r="M1956" t="s">
        <v>37</v>
      </c>
      <c r="N1956" s="3">
        <v>45753</v>
      </c>
      <c r="O1956">
        <v>4</v>
      </c>
      <c r="P1956">
        <v>2025</v>
      </c>
      <c r="Q1956">
        <v>2</v>
      </c>
      <c r="R1956" s="4">
        <v>0.30699074074074073</v>
      </c>
      <c r="S1956">
        <v>7</v>
      </c>
      <c r="T1956" t="s">
        <v>6122</v>
      </c>
      <c r="U1956" t="s">
        <v>6119</v>
      </c>
      <c r="V1956" t="s">
        <v>6128</v>
      </c>
      <c r="W1956" t="s">
        <v>6125</v>
      </c>
    </row>
    <row r="1957" spans="1:23" x14ac:dyDescent="0.25">
      <c r="A1957" t="s">
        <v>4022</v>
      </c>
      <c r="B1957" t="s">
        <v>33</v>
      </c>
      <c r="C1957" s="2">
        <v>45924.306458333333</v>
      </c>
      <c r="D1957" t="s">
        <v>78</v>
      </c>
      <c r="E1957" t="s">
        <v>46</v>
      </c>
      <c r="F1957" t="s">
        <v>71</v>
      </c>
      <c r="G1957">
        <v>188</v>
      </c>
      <c r="H1957">
        <v>175</v>
      </c>
      <c r="I1957">
        <v>120</v>
      </c>
      <c r="J1957">
        <v>9</v>
      </c>
      <c r="K1957">
        <v>4</v>
      </c>
      <c r="L1957" t="s">
        <v>19</v>
      </c>
      <c r="M1957" t="s">
        <v>20</v>
      </c>
      <c r="N1957" s="3">
        <v>45924</v>
      </c>
      <c r="O1957">
        <v>9</v>
      </c>
      <c r="P1957">
        <v>2025</v>
      </c>
      <c r="Q1957">
        <v>3</v>
      </c>
      <c r="R1957" s="4">
        <v>0.30645833333333333</v>
      </c>
      <c r="S1957">
        <v>7</v>
      </c>
      <c r="T1957" t="s">
        <v>6122</v>
      </c>
      <c r="U1957" t="s">
        <v>6119</v>
      </c>
      <c r="V1957" t="s">
        <v>6123</v>
      </c>
      <c r="W1957" t="s">
        <v>6125</v>
      </c>
    </row>
    <row r="1958" spans="1:23" x14ac:dyDescent="0.25">
      <c r="A1958" t="s">
        <v>4024</v>
      </c>
      <c r="B1958" t="s">
        <v>28</v>
      </c>
      <c r="C1958" s="2">
        <v>45938.289004629631</v>
      </c>
      <c r="D1958" t="s">
        <v>40</v>
      </c>
      <c r="E1958" t="s">
        <v>67</v>
      </c>
      <c r="F1958" t="s">
        <v>26</v>
      </c>
      <c r="G1958">
        <v>170</v>
      </c>
      <c r="H1958">
        <v>168</v>
      </c>
      <c r="I1958">
        <v>1200</v>
      </c>
      <c r="J1958">
        <v>1</v>
      </c>
      <c r="K1958">
        <v>1</v>
      </c>
      <c r="L1958" t="s">
        <v>75</v>
      </c>
      <c r="M1958" t="s">
        <v>37</v>
      </c>
      <c r="N1958" s="3">
        <v>45938</v>
      </c>
      <c r="O1958">
        <v>10</v>
      </c>
      <c r="P1958">
        <v>2025</v>
      </c>
      <c r="Q1958">
        <v>4</v>
      </c>
      <c r="R1958" s="4">
        <v>0.28900462962962964</v>
      </c>
      <c r="S1958">
        <v>6</v>
      </c>
      <c r="T1958" t="s">
        <v>6122</v>
      </c>
      <c r="U1958" t="s">
        <v>6119</v>
      </c>
      <c r="V1958" t="s">
        <v>6128</v>
      </c>
      <c r="W1958" t="s">
        <v>6124</v>
      </c>
    </row>
    <row r="1959" spans="1:23" x14ac:dyDescent="0.25">
      <c r="A1959" t="s">
        <v>4026</v>
      </c>
      <c r="B1959" t="s">
        <v>58</v>
      </c>
      <c r="C1959" s="2">
        <v>45832.982418981483</v>
      </c>
      <c r="D1959" t="s">
        <v>78</v>
      </c>
      <c r="E1959" t="s">
        <v>55</v>
      </c>
      <c r="F1959" t="s">
        <v>162</v>
      </c>
      <c r="G1959">
        <v>138</v>
      </c>
      <c r="H1959">
        <v>136</v>
      </c>
      <c r="I1959">
        <v>180</v>
      </c>
      <c r="J1959">
        <v>0</v>
      </c>
      <c r="K1959">
        <v>2</v>
      </c>
      <c r="L1959" t="s">
        <v>19</v>
      </c>
      <c r="M1959" t="s">
        <v>20</v>
      </c>
      <c r="N1959" s="3">
        <v>45832</v>
      </c>
      <c r="O1959">
        <v>6</v>
      </c>
      <c r="P1959">
        <v>2025</v>
      </c>
      <c r="Q1959">
        <v>2</v>
      </c>
      <c r="R1959" s="4">
        <v>0.98241898148148143</v>
      </c>
      <c r="S1959">
        <v>23</v>
      </c>
      <c r="T1959" t="s">
        <v>6122</v>
      </c>
      <c r="U1959" t="s">
        <v>6119</v>
      </c>
      <c r="V1959" t="s">
        <v>6123</v>
      </c>
      <c r="W1959" t="s">
        <v>6125</v>
      </c>
    </row>
    <row r="1960" spans="1:23" x14ac:dyDescent="0.25">
      <c r="A1960" t="s">
        <v>4028</v>
      </c>
      <c r="B1960" t="s">
        <v>28</v>
      </c>
      <c r="C1960" s="2">
        <v>45880.809259259258</v>
      </c>
      <c r="D1960" t="s">
        <v>30</v>
      </c>
      <c r="E1960" t="s">
        <v>17</v>
      </c>
      <c r="F1960" t="s">
        <v>36</v>
      </c>
      <c r="G1960">
        <v>484</v>
      </c>
      <c r="H1960">
        <v>481</v>
      </c>
      <c r="I1960">
        <v>250</v>
      </c>
      <c r="J1960">
        <v>0</v>
      </c>
      <c r="K1960">
        <v>3</v>
      </c>
      <c r="L1960" t="s">
        <v>75</v>
      </c>
      <c r="M1960" t="s">
        <v>47</v>
      </c>
      <c r="N1960" s="3">
        <v>45880</v>
      </c>
      <c r="O1960">
        <v>8</v>
      </c>
      <c r="P1960">
        <v>2025</v>
      </c>
      <c r="Q1960">
        <v>3</v>
      </c>
      <c r="R1960" s="4">
        <v>0.80925925925925923</v>
      </c>
      <c r="S1960">
        <v>19</v>
      </c>
      <c r="T1960" t="s">
        <v>6122</v>
      </c>
      <c r="U1960" t="s">
        <v>6119</v>
      </c>
      <c r="V1960" t="s">
        <v>6128</v>
      </c>
      <c r="W1960" t="s">
        <v>6125</v>
      </c>
    </row>
    <row r="1961" spans="1:23" x14ac:dyDescent="0.25">
      <c r="A1961" t="s">
        <v>4030</v>
      </c>
      <c r="B1961" t="s">
        <v>65</v>
      </c>
      <c r="C1961" s="2">
        <v>45763.596956018519</v>
      </c>
      <c r="D1961" t="s">
        <v>54</v>
      </c>
      <c r="E1961" t="s">
        <v>55</v>
      </c>
      <c r="F1961" t="s">
        <v>56</v>
      </c>
      <c r="G1961">
        <v>210</v>
      </c>
      <c r="H1961">
        <v>208</v>
      </c>
      <c r="I1961">
        <v>500</v>
      </c>
      <c r="J1961">
        <v>1</v>
      </c>
      <c r="K1961">
        <v>1</v>
      </c>
      <c r="L1961" t="s">
        <v>19</v>
      </c>
      <c r="M1961" t="s">
        <v>47</v>
      </c>
      <c r="N1961" s="3">
        <v>45763</v>
      </c>
      <c r="O1961">
        <v>4</v>
      </c>
      <c r="P1961">
        <v>2025</v>
      </c>
      <c r="Q1961">
        <v>2</v>
      </c>
      <c r="R1961" s="4">
        <v>0.59695601851851854</v>
      </c>
      <c r="S1961">
        <v>14</v>
      </c>
      <c r="T1961" t="s">
        <v>6122</v>
      </c>
      <c r="U1961" t="s">
        <v>6119</v>
      </c>
      <c r="V1961" t="s">
        <v>6123</v>
      </c>
      <c r="W1961" t="s">
        <v>6125</v>
      </c>
    </row>
    <row r="1962" spans="1:23" x14ac:dyDescent="0.25">
      <c r="A1962" t="s">
        <v>4032</v>
      </c>
      <c r="B1962" t="s">
        <v>58</v>
      </c>
      <c r="C1962" s="2">
        <v>45915.444328703707</v>
      </c>
      <c r="D1962" t="s">
        <v>16</v>
      </c>
      <c r="E1962" t="s">
        <v>55</v>
      </c>
      <c r="F1962" t="s">
        <v>68</v>
      </c>
      <c r="G1962">
        <v>70</v>
      </c>
      <c r="H1962">
        <v>65</v>
      </c>
      <c r="I1962">
        <v>250</v>
      </c>
      <c r="J1962">
        <v>3</v>
      </c>
      <c r="K1962">
        <v>2</v>
      </c>
      <c r="L1962" t="s">
        <v>19</v>
      </c>
      <c r="M1962" t="s">
        <v>20</v>
      </c>
      <c r="N1962" s="3">
        <v>45915</v>
      </c>
      <c r="O1962">
        <v>9</v>
      </c>
      <c r="P1962">
        <v>2025</v>
      </c>
      <c r="Q1962">
        <v>3</v>
      </c>
      <c r="R1962" s="4">
        <v>0.4443287037037037</v>
      </c>
      <c r="S1962">
        <v>10</v>
      </c>
      <c r="T1962" t="s">
        <v>6122</v>
      </c>
      <c r="U1962" t="s">
        <v>6119</v>
      </c>
      <c r="V1962" t="s">
        <v>6123</v>
      </c>
      <c r="W1962" t="s">
        <v>6125</v>
      </c>
    </row>
    <row r="1963" spans="1:23" x14ac:dyDescent="0.25">
      <c r="A1963" t="s">
        <v>4034</v>
      </c>
      <c r="B1963" t="s">
        <v>14</v>
      </c>
      <c r="C1963" s="2">
        <v>45877.975787037038</v>
      </c>
      <c r="D1963" t="s">
        <v>40</v>
      </c>
      <c r="E1963" t="s">
        <v>67</v>
      </c>
      <c r="F1963" t="s">
        <v>71</v>
      </c>
      <c r="G1963">
        <v>236</v>
      </c>
      <c r="H1963">
        <v>231</v>
      </c>
      <c r="I1963">
        <v>500</v>
      </c>
      <c r="J1963">
        <v>2</v>
      </c>
      <c r="K1963">
        <v>3</v>
      </c>
      <c r="L1963" t="s">
        <v>19</v>
      </c>
      <c r="M1963" t="s">
        <v>47</v>
      </c>
      <c r="N1963" s="3">
        <v>45877</v>
      </c>
      <c r="O1963">
        <v>8</v>
      </c>
      <c r="P1963">
        <v>2025</v>
      </c>
      <c r="Q1963">
        <v>3</v>
      </c>
      <c r="R1963" s="4">
        <v>0.97578703703703706</v>
      </c>
      <c r="S1963">
        <v>23</v>
      </c>
      <c r="T1963" t="s">
        <v>6122</v>
      </c>
      <c r="U1963" t="s">
        <v>6119</v>
      </c>
      <c r="V1963" t="s">
        <v>6123</v>
      </c>
      <c r="W1963" t="s">
        <v>6125</v>
      </c>
    </row>
    <row r="1964" spans="1:23" x14ac:dyDescent="0.25">
      <c r="A1964" t="s">
        <v>4036</v>
      </c>
      <c r="B1964" t="s">
        <v>58</v>
      </c>
      <c r="C1964" s="2">
        <v>45966.918009259258</v>
      </c>
      <c r="D1964" t="s">
        <v>60</v>
      </c>
      <c r="E1964" t="s">
        <v>46</v>
      </c>
      <c r="F1964" t="s">
        <v>71</v>
      </c>
      <c r="G1964">
        <v>337</v>
      </c>
      <c r="H1964">
        <v>329</v>
      </c>
      <c r="I1964">
        <v>180</v>
      </c>
      <c r="J1964">
        <v>7</v>
      </c>
      <c r="K1964">
        <v>1</v>
      </c>
      <c r="L1964" t="s">
        <v>19</v>
      </c>
      <c r="M1964" t="s">
        <v>47</v>
      </c>
      <c r="N1964" s="3">
        <v>45966</v>
      </c>
      <c r="O1964">
        <v>11</v>
      </c>
      <c r="P1964">
        <v>2025</v>
      </c>
      <c r="Q1964">
        <v>4</v>
      </c>
      <c r="R1964" s="4">
        <v>0.91800925925925925</v>
      </c>
      <c r="S1964">
        <v>22</v>
      </c>
      <c r="T1964" t="s">
        <v>6122</v>
      </c>
      <c r="U1964" t="s">
        <v>6119</v>
      </c>
      <c r="V1964" t="s">
        <v>6123</v>
      </c>
      <c r="W1964" t="s">
        <v>6125</v>
      </c>
    </row>
    <row r="1965" spans="1:23" x14ac:dyDescent="0.25">
      <c r="A1965" t="s">
        <v>4038</v>
      </c>
      <c r="B1965" t="s">
        <v>22</v>
      </c>
      <c r="C1965" s="2">
        <v>45813.335555555554</v>
      </c>
      <c r="D1965" t="s">
        <v>30</v>
      </c>
      <c r="E1965" t="s">
        <v>17</v>
      </c>
      <c r="F1965" t="s">
        <v>89</v>
      </c>
      <c r="G1965">
        <v>105</v>
      </c>
      <c r="H1965">
        <v>102</v>
      </c>
      <c r="I1965">
        <v>180</v>
      </c>
      <c r="J1965">
        <v>0</v>
      </c>
      <c r="K1965">
        <v>3</v>
      </c>
      <c r="L1965" t="s">
        <v>19</v>
      </c>
      <c r="M1965" t="s">
        <v>37</v>
      </c>
      <c r="N1965" s="3">
        <v>45813</v>
      </c>
      <c r="O1965">
        <v>6</v>
      </c>
      <c r="P1965">
        <v>2025</v>
      </c>
      <c r="Q1965">
        <v>2</v>
      </c>
      <c r="R1965" s="4">
        <v>0.33555555555555555</v>
      </c>
      <c r="S1965">
        <v>8</v>
      </c>
      <c r="T1965" t="s">
        <v>6122</v>
      </c>
      <c r="U1965" t="s">
        <v>6119</v>
      </c>
      <c r="V1965" t="s">
        <v>6123</v>
      </c>
      <c r="W1965" t="s">
        <v>6125</v>
      </c>
    </row>
    <row r="1966" spans="1:23" x14ac:dyDescent="0.25">
      <c r="A1966" t="s">
        <v>4040</v>
      </c>
      <c r="B1966" t="s">
        <v>91</v>
      </c>
      <c r="C1966" s="2">
        <v>45817.282511574071</v>
      </c>
      <c r="D1966" t="s">
        <v>45</v>
      </c>
      <c r="E1966" t="s">
        <v>46</v>
      </c>
      <c r="F1966" t="s">
        <v>162</v>
      </c>
      <c r="G1966">
        <v>91</v>
      </c>
      <c r="H1966">
        <v>88</v>
      </c>
      <c r="I1966">
        <v>180</v>
      </c>
      <c r="J1966">
        <v>2</v>
      </c>
      <c r="K1966">
        <v>1</v>
      </c>
      <c r="L1966" t="s">
        <v>19</v>
      </c>
      <c r="M1966" t="s">
        <v>47</v>
      </c>
      <c r="N1966" s="3">
        <v>45817</v>
      </c>
      <c r="O1966">
        <v>6</v>
      </c>
      <c r="P1966">
        <v>2025</v>
      </c>
      <c r="Q1966">
        <v>2</v>
      </c>
      <c r="R1966" s="4">
        <v>0.28251157407407407</v>
      </c>
      <c r="S1966">
        <v>6</v>
      </c>
      <c r="T1966" t="s">
        <v>6122</v>
      </c>
      <c r="U1966" t="s">
        <v>6119</v>
      </c>
      <c r="V1966" t="s">
        <v>6123</v>
      </c>
      <c r="W1966" t="s">
        <v>6125</v>
      </c>
    </row>
    <row r="1967" spans="1:23" x14ac:dyDescent="0.25">
      <c r="A1967" t="s">
        <v>4042</v>
      </c>
      <c r="B1967" t="s">
        <v>28</v>
      </c>
      <c r="C1967" s="2">
        <v>45888.611203703702</v>
      </c>
      <c r="D1967" t="s">
        <v>78</v>
      </c>
      <c r="E1967" t="s">
        <v>55</v>
      </c>
      <c r="F1967" t="s">
        <v>154</v>
      </c>
      <c r="G1967">
        <v>153</v>
      </c>
      <c r="H1967">
        <v>148</v>
      </c>
      <c r="I1967">
        <v>1800</v>
      </c>
      <c r="J1967">
        <v>1</v>
      </c>
      <c r="K1967">
        <v>4</v>
      </c>
      <c r="L1967" t="s">
        <v>19</v>
      </c>
      <c r="M1967" t="s">
        <v>47</v>
      </c>
      <c r="N1967" s="3">
        <v>45888</v>
      </c>
      <c r="O1967">
        <v>8</v>
      </c>
      <c r="P1967">
        <v>2025</v>
      </c>
      <c r="Q1967">
        <v>3</v>
      </c>
      <c r="R1967" s="4">
        <v>0.61120370370370369</v>
      </c>
      <c r="S1967">
        <v>14</v>
      </c>
      <c r="T1967" t="s">
        <v>6122</v>
      </c>
      <c r="U1967" t="s">
        <v>6119</v>
      </c>
      <c r="V1967" t="s">
        <v>6123</v>
      </c>
      <c r="W1967" t="s">
        <v>6124</v>
      </c>
    </row>
    <row r="1968" spans="1:23" x14ac:dyDescent="0.25">
      <c r="A1968" t="s">
        <v>4044</v>
      </c>
      <c r="B1968" t="s">
        <v>33</v>
      </c>
      <c r="C1968" s="2">
        <v>45719.690451388888</v>
      </c>
      <c r="D1968" t="s">
        <v>16</v>
      </c>
      <c r="E1968" t="s">
        <v>67</v>
      </c>
      <c r="F1968" t="s">
        <v>81</v>
      </c>
      <c r="G1968">
        <v>382</v>
      </c>
      <c r="H1968">
        <v>367</v>
      </c>
      <c r="I1968">
        <v>500</v>
      </c>
      <c r="J1968">
        <v>8</v>
      </c>
      <c r="K1968">
        <v>7</v>
      </c>
      <c r="L1968" t="s">
        <v>19</v>
      </c>
      <c r="M1968" t="s">
        <v>37</v>
      </c>
      <c r="N1968" s="3">
        <v>45719</v>
      </c>
      <c r="O1968">
        <v>3</v>
      </c>
      <c r="P1968">
        <v>2025</v>
      </c>
      <c r="Q1968">
        <v>1</v>
      </c>
      <c r="R1968" s="4">
        <v>0.69045138888888891</v>
      </c>
      <c r="S1968">
        <v>16</v>
      </c>
      <c r="T1968" t="s">
        <v>6122</v>
      </c>
      <c r="U1968" t="s">
        <v>6119</v>
      </c>
      <c r="V1968" t="s">
        <v>6123</v>
      </c>
      <c r="W1968" t="s">
        <v>6125</v>
      </c>
    </row>
    <row r="1969" spans="1:23" x14ac:dyDescent="0.25">
      <c r="A1969" t="s">
        <v>4046</v>
      </c>
      <c r="B1969" t="s">
        <v>33</v>
      </c>
      <c r="C1969" s="2">
        <v>45931.409421296295</v>
      </c>
      <c r="D1969" t="s">
        <v>24</v>
      </c>
      <c r="E1969" t="s">
        <v>67</v>
      </c>
      <c r="F1969" t="s">
        <v>101</v>
      </c>
      <c r="G1969">
        <v>267</v>
      </c>
      <c r="H1969">
        <v>255</v>
      </c>
      <c r="I1969">
        <v>120</v>
      </c>
      <c r="J1969">
        <v>6</v>
      </c>
      <c r="K1969">
        <v>6</v>
      </c>
      <c r="L1969" t="s">
        <v>19</v>
      </c>
      <c r="M1969" t="s">
        <v>37</v>
      </c>
      <c r="N1969" s="3">
        <v>45931</v>
      </c>
      <c r="O1969">
        <v>10</v>
      </c>
      <c r="P1969">
        <v>2025</v>
      </c>
      <c r="Q1969">
        <v>4</v>
      </c>
      <c r="R1969" s="4">
        <v>0.40942129629629631</v>
      </c>
      <c r="S1969">
        <v>9</v>
      </c>
      <c r="T1969" t="s">
        <v>6122</v>
      </c>
      <c r="U1969" t="s">
        <v>6119</v>
      </c>
      <c r="V1969" t="s">
        <v>6123</v>
      </c>
      <c r="W1969" t="s">
        <v>6125</v>
      </c>
    </row>
    <row r="1970" spans="1:23" x14ac:dyDescent="0.25">
      <c r="A1970" t="s">
        <v>4048</v>
      </c>
      <c r="B1970" t="s">
        <v>58</v>
      </c>
      <c r="C1970" s="2">
        <v>45986.234456018516</v>
      </c>
      <c r="D1970" t="s">
        <v>40</v>
      </c>
      <c r="E1970" t="s">
        <v>6126</v>
      </c>
      <c r="F1970" t="s">
        <v>26</v>
      </c>
      <c r="G1970">
        <v>305</v>
      </c>
      <c r="H1970">
        <v>297</v>
      </c>
      <c r="I1970">
        <v>750</v>
      </c>
      <c r="J1970">
        <v>4</v>
      </c>
      <c r="K1970">
        <v>4</v>
      </c>
      <c r="L1970" t="s">
        <v>19</v>
      </c>
      <c r="M1970" t="s">
        <v>37</v>
      </c>
      <c r="N1970" s="3">
        <v>45986</v>
      </c>
      <c r="O1970">
        <v>11</v>
      </c>
      <c r="P1970">
        <v>2025</v>
      </c>
      <c r="Q1970">
        <v>4</v>
      </c>
      <c r="R1970" s="4">
        <v>0.23445601851851852</v>
      </c>
      <c r="S1970">
        <v>5</v>
      </c>
      <c r="T1970" t="s">
        <v>6122</v>
      </c>
      <c r="U1970" t="s">
        <v>6119</v>
      </c>
      <c r="V1970" t="s">
        <v>6123</v>
      </c>
      <c r="W1970" t="s">
        <v>6125</v>
      </c>
    </row>
    <row r="1971" spans="1:23" x14ac:dyDescent="0.25">
      <c r="A1971" t="s">
        <v>4050</v>
      </c>
      <c r="B1971" t="s">
        <v>22</v>
      </c>
      <c r="C1971" s="2">
        <v>45952.393946759257</v>
      </c>
      <c r="D1971" t="s">
        <v>45</v>
      </c>
      <c r="E1971" t="s">
        <v>55</v>
      </c>
      <c r="F1971" t="s">
        <v>154</v>
      </c>
      <c r="G1971">
        <v>49</v>
      </c>
      <c r="H1971">
        <v>43</v>
      </c>
      <c r="I1971">
        <v>2500</v>
      </c>
      <c r="J1971">
        <v>4</v>
      </c>
      <c r="K1971">
        <v>2</v>
      </c>
      <c r="L1971" t="s">
        <v>63</v>
      </c>
      <c r="M1971" t="s">
        <v>20</v>
      </c>
      <c r="N1971" s="3">
        <v>45952</v>
      </c>
      <c r="O1971">
        <v>10</v>
      </c>
      <c r="P1971">
        <v>2025</v>
      </c>
      <c r="Q1971">
        <v>4</v>
      </c>
      <c r="R1971" s="4">
        <v>0.39394675925925926</v>
      </c>
      <c r="S1971">
        <v>9</v>
      </c>
      <c r="T1971" t="s">
        <v>6122</v>
      </c>
      <c r="U1971" t="s">
        <v>6119</v>
      </c>
      <c r="V1971" t="s">
        <v>6128</v>
      </c>
      <c r="W1971" t="s">
        <v>6124</v>
      </c>
    </row>
    <row r="1972" spans="1:23" x14ac:dyDescent="0.25">
      <c r="A1972" t="s">
        <v>4052</v>
      </c>
      <c r="B1972" t="s">
        <v>91</v>
      </c>
      <c r="C1972" s="2">
        <v>45953.630844907406</v>
      </c>
      <c r="D1972" t="s">
        <v>30</v>
      </c>
      <c r="E1972" t="s">
        <v>67</v>
      </c>
      <c r="F1972" t="s">
        <v>117</v>
      </c>
      <c r="G1972">
        <v>423</v>
      </c>
      <c r="H1972">
        <v>420</v>
      </c>
      <c r="I1972">
        <v>120</v>
      </c>
      <c r="J1972">
        <v>1</v>
      </c>
      <c r="K1972">
        <v>2</v>
      </c>
      <c r="L1972" t="s">
        <v>19</v>
      </c>
      <c r="M1972" t="s">
        <v>20</v>
      </c>
      <c r="N1972" s="3">
        <v>45953</v>
      </c>
      <c r="O1972">
        <v>10</v>
      </c>
      <c r="P1972">
        <v>2025</v>
      </c>
      <c r="Q1972">
        <v>4</v>
      </c>
      <c r="R1972" s="4">
        <v>0.6308449074074074</v>
      </c>
      <c r="S1972">
        <v>15</v>
      </c>
      <c r="T1972" t="s">
        <v>6122</v>
      </c>
      <c r="U1972" t="s">
        <v>6119</v>
      </c>
      <c r="V1972" t="s">
        <v>6123</v>
      </c>
      <c r="W1972" t="s">
        <v>6125</v>
      </c>
    </row>
    <row r="1973" spans="1:23" x14ac:dyDescent="0.25">
      <c r="A1973" t="s">
        <v>4054</v>
      </c>
      <c r="B1973" t="s">
        <v>58</v>
      </c>
      <c r="C1973" s="2">
        <v>45845.871759259258</v>
      </c>
      <c r="D1973" t="s">
        <v>30</v>
      </c>
      <c r="E1973" t="s">
        <v>6127</v>
      </c>
      <c r="F1973" t="s">
        <v>101</v>
      </c>
      <c r="G1973">
        <v>397</v>
      </c>
      <c r="H1973">
        <v>386</v>
      </c>
      <c r="I1973">
        <v>750</v>
      </c>
      <c r="J1973">
        <v>7</v>
      </c>
      <c r="K1973">
        <v>4</v>
      </c>
      <c r="L1973" t="s">
        <v>19</v>
      </c>
      <c r="M1973" t="s">
        <v>37</v>
      </c>
      <c r="N1973" s="3">
        <v>45845</v>
      </c>
      <c r="O1973">
        <v>7</v>
      </c>
      <c r="P1973">
        <v>2025</v>
      </c>
      <c r="Q1973">
        <v>3</v>
      </c>
      <c r="R1973" s="4">
        <v>0.87175925925925923</v>
      </c>
      <c r="S1973">
        <v>20</v>
      </c>
      <c r="T1973" t="s">
        <v>6122</v>
      </c>
      <c r="U1973" t="s">
        <v>6119</v>
      </c>
      <c r="V1973" t="s">
        <v>6123</v>
      </c>
      <c r="W1973" t="s">
        <v>6125</v>
      </c>
    </row>
    <row r="1974" spans="1:23" x14ac:dyDescent="0.25">
      <c r="A1974" t="s">
        <v>4056</v>
      </c>
      <c r="B1974" t="s">
        <v>58</v>
      </c>
      <c r="C1974" s="2">
        <v>45759.033402777779</v>
      </c>
      <c r="D1974" t="s">
        <v>30</v>
      </c>
      <c r="E1974" t="s">
        <v>55</v>
      </c>
      <c r="F1974" t="s">
        <v>101</v>
      </c>
      <c r="G1974">
        <v>293</v>
      </c>
      <c r="H1974">
        <v>287</v>
      </c>
      <c r="I1974">
        <v>250</v>
      </c>
      <c r="J1974">
        <v>3</v>
      </c>
      <c r="K1974">
        <v>3</v>
      </c>
      <c r="L1974" t="s">
        <v>19</v>
      </c>
      <c r="M1974" t="s">
        <v>37</v>
      </c>
      <c r="N1974" s="3">
        <v>45759</v>
      </c>
      <c r="O1974">
        <v>4</v>
      </c>
      <c r="P1974">
        <v>2025</v>
      </c>
      <c r="Q1974">
        <v>2</v>
      </c>
      <c r="R1974" s="4">
        <v>3.3402777777777781E-2</v>
      </c>
      <c r="S1974">
        <v>0</v>
      </c>
      <c r="T1974" t="s">
        <v>6122</v>
      </c>
      <c r="U1974" t="s">
        <v>6119</v>
      </c>
      <c r="V1974" t="s">
        <v>6123</v>
      </c>
      <c r="W1974" t="s">
        <v>6125</v>
      </c>
    </row>
    <row r="1975" spans="1:23" x14ac:dyDescent="0.25">
      <c r="A1975" t="s">
        <v>4058</v>
      </c>
      <c r="B1975" t="s">
        <v>58</v>
      </c>
      <c r="C1975" s="2">
        <v>45761.276250000003</v>
      </c>
      <c r="D1975" t="s">
        <v>16</v>
      </c>
      <c r="E1975" t="s">
        <v>55</v>
      </c>
      <c r="F1975" t="s">
        <v>154</v>
      </c>
      <c r="G1975">
        <v>148</v>
      </c>
      <c r="H1975">
        <v>141</v>
      </c>
      <c r="I1975">
        <v>250</v>
      </c>
      <c r="J1975">
        <v>3</v>
      </c>
      <c r="K1975">
        <v>4</v>
      </c>
      <c r="L1975" t="s">
        <v>19</v>
      </c>
      <c r="M1975" t="s">
        <v>47</v>
      </c>
      <c r="N1975" s="3">
        <v>45761</v>
      </c>
      <c r="O1975">
        <v>4</v>
      </c>
      <c r="P1975">
        <v>2025</v>
      </c>
      <c r="Q1975">
        <v>2</v>
      </c>
      <c r="R1975" s="4">
        <v>0.27625</v>
      </c>
      <c r="S1975">
        <v>6</v>
      </c>
      <c r="T1975" t="s">
        <v>6122</v>
      </c>
      <c r="U1975" t="s">
        <v>6119</v>
      </c>
      <c r="V1975" t="s">
        <v>6123</v>
      </c>
      <c r="W1975" t="s">
        <v>6125</v>
      </c>
    </row>
    <row r="1976" spans="1:23" x14ac:dyDescent="0.25">
      <c r="A1976" t="s">
        <v>4060</v>
      </c>
      <c r="B1976" t="s">
        <v>65</v>
      </c>
      <c r="C1976" s="2">
        <v>45707.7580787037</v>
      </c>
      <c r="D1976" t="s">
        <v>40</v>
      </c>
      <c r="E1976" t="s">
        <v>55</v>
      </c>
      <c r="F1976" t="s">
        <v>89</v>
      </c>
      <c r="G1976">
        <v>25</v>
      </c>
      <c r="H1976">
        <v>22</v>
      </c>
      <c r="I1976">
        <v>120</v>
      </c>
      <c r="J1976">
        <v>1</v>
      </c>
      <c r="K1976">
        <v>2</v>
      </c>
      <c r="L1976" t="s">
        <v>19</v>
      </c>
      <c r="M1976" t="s">
        <v>37</v>
      </c>
      <c r="N1976" s="3">
        <v>45707</v>
      </c>
      <c r="O1976">
        <v>2</v>
      </c>
      <c r="P1976">
        <v>2025</v>
      </c>
      <c r="Q1976">
        <v>1</v>
      </c>
      <c r="R1976" s="4">
        <v>0.75807870370370367</v>
      </c>
      <c r="S1976">
        <v>18</v>
      </c>
      <c r="T1976" t="s">
        <v>6122</v>
      </c>
      <c r="U1976" t="s">
        <v>6119</v>
      </c>
      <c r="V1976" t="s">
        <v>6123</v>
      </c>
      <c r="W1976" t="s">
        <v>6125</v>
      </c>
    </row>
    <row r="1977" spans="1:23" x14ac:dyDescent="0.25">
      <c r="A1977" t="s">
        <v>4062</v>
      </c>
      <c r="B1977" t="s">
        <v>58</v>
      </c>
      <c r="C1977" s="2">
        <v>45671.500185185185</v>
      </c>
      <c r="D1977" t="s">
        <v>30</v>
      </c>
      <c r="E1977" t="s">
        <v>6127</v>
      </c>
      <c r="F1977" t="s">
        <v>154</v>
      </c>
      <c r="G1977">
        <v>490</v>
      </c>
      <c r="H1977">
        <v>487</v>
      </c>
      <c r="I1977">
        <v>750</v>
      </c>
      <c r="J1977">
        <v>2</v>
      </c>
      <c r="K1977">
        <v>1</v>
      </c>
      <c r="L1977" t="s">
        <v>63</v>
      </c>
      <c r="M1977" t="s">
        <v>47</v>
      </c>
      <c r="N1977" s="3">
        <v>45671</v>
      </c>
      <c r="O1977">
        <v>1</v>
      </c>
      <c r="P1977">
        <v>2025</v>
      </c>
      <c r="Q1977">
        <v>1</v>
      </c>
      <c r="R1977" s="4">
        <v>0.50018518518518518</v>
      </c>
      <c r="S1977">
        <v>12</v>
      </c>
      <c r="T1977" t="s">
        <v>6122</v>
      </c>
      <c r="U1977" t="s">
        <v>6119</v>
      </c>
      <c r="V1977" t="s">
        <v>6128</v>
      </c>
      <c r="W1977" t="s">
        <v>6125</v>
      </c>
    </row>
    <row r="1978" spans="1:23" x14ac:dyDescent="0.25">
      <c r="A1978" t="s">
        <v>4064</v>
      </c>
      <c r="B1978" t="s">
        <v>33</v>
      </c>
      <c r="C1978" s="2">
        <v>45715.403495370374</v>
      </c>
      <c r="D1978" t="s">
        <v>40</v>
      </c>
      <c r="E1978" t="s">
        <v>6127</v>
      </c>
      <c r="F1978" t="s">
        <v>101</v>
      </c>
      <c r="G1978">
        <v>29</v>
      </c>
      <c r="H1978">
        <v>24</v>
      </c>
      <c r="I1978">
        <v>350</v>
      </c>
      <c r="J1978">
        <v>2</v>
      </c>
      <c r="K1978">
        <v>3</v>
      </c>
      <c r="L1978" t="s">
        <v>19</v>
      </c>
      <c r="M1978" t="s">
        <v>47</v>
      </c>
      <c r="N1978" s="3">
        <v>45715</v>
      </c>
      <c r="O1978">
        <v>2</v>
      </c>
      <c r="P1978">
        <v>2025</v>
      </c>
      <c r="Q1978">
        <v>1</v>
      </c>
      <c r="R1978" s="4">
        <v>0.40349537037037037</v>
      </c>
      <c r="S1978">
        <v>9</v>
      </c>
      <c r="T1978" t="s">
        <v>6122</v>
      </c>
      <c r="U1978" t="s">
        <v>6119</v>
      </c>
      <c r="V1978" t="s">
        <v>6123</v>
      </c>
      <c r="W1978" t="s">
        <v>6125</v>
      </c>
    </row>
    <row r="1979" spans="1:23" x14ac:dyDescent="0.25">
      <c r="A1979" t="s">
        <v>4066</v>
      </c>
      <c r="B1979" t="s">
        <v>14</v>
      </c>
      <c r="C1979" s="2">
        <v>45845.735543981478</v>
      </c>
      <c r="D1979" t="s">
        <v>40</v>
      </c>
      <c r="E1979" t="s">
        <v>6126</v>
      </c>
      <c r="F1979" t="s">
        <v>18</v>
      </c>
      <c r="G1979">
        <v>88</v>
      </c>
      <c r="H1979">
        <v>80</v>
      </c>
      <c r="I1979">
        <v>250</v>
      </c>
      <c r="J1979">
        <v>2</v>
      </c>
      <c r="K1979">
        <v>6</v>
      </c>
      <c r="L1979" t="s">
        <v>19</v>
      </c>
      <c r="M1979" t="s">
        <v>20</v>
      </c>
      <c r="N1979" s="3">
        <v>45845</v>
      </c>
      <c r="O1979">
        <v>7</v>
      </c>
      <c r="P1979">
        <v>2025</v>
      </c>
      <c r="Q1979">
        <v>3</v>
      </c>
      <c r="R1979" s="4">
        <v>0.73554398148148148</v>
      </c>
      <c r="S1979">
        <v>17</v>
      </c>
      <c r="T1979" t="s">
        <v>6122</v>
      </c>
      <c r="U1979" t="s">
        <v>6119</v>
      </c>
      <c r="V1979" t="s">
        <v>6123</v>
      </c>
      <c r="W1979" t="s">
        <v>6125</v>
      </c>
    </row>
    <row r="1980" spans="1:23" x14ac:dyDescent="0.25">
      <c r="A1980" t="s">
        <v>4068</v>
      </c>
      <c r="B1980" t="s">
        <v>14</v>
      </c>
      <c r="C1980" s="2">
        <v>45984.059733796297</v>
      </c>
      <c r="D1980" t="s">
        <v>40</v>
      </c>
      <c r="E1980" t="s">
        <v>17</v>
      </c>
      <c r="F1980" t="s">
        <v>56</v>
      </c>
      <c r="G1980">
        <v>497</v>
      </c>
      <c r="H1980">
        <v>490</v>
      </c>
      <c r="I1980">
        <v>1800</v>
      </c>
      <c r="J1980">
        <v>2</v>
      </c>
      <c r="K1980">
        <v>5</v>
      </c>
      <c r="L1980" t="s">
        <v>19</v>
      </c>
      <c r="M1980" t="s">
        <v>47</v>
      </c>
      <c r="N1980" s="3">
        <v>45984</v>
      </c>
      <c r="O1980">
        <v>11</v>
      </c>
      <c r="P1980">
        <v>2025</v>
      </c>
      <c r="Q1980">
        <v>4</v>
      </c>
      <c r="R1980" s="4">
        <v>5.9733796296296299E-2</v>
      </c>
      <c r="S1980">
        <v>1</v>
      </c>
      <c r="T1980" t="s">
        <v>6122</v>
      </c>
      <c r="U1980" t="s">
        <v>6119</v>
      </c>
      <c r="V1980" t="s">
        <v>6123</v>
      </c>
      <c r="W1980" t="s">
        <v>6124</v>
      </c>
    </row>
    <row r="1981" spans="1:23" x14ac:dyDescent="0.25">
      <c r="A1981" t="s">
        <v>4070</v>
      </c>
      <c r="B1981" t="s">
        <v>33</v>
      </c>
      <c r="C1981" s="2">
        <v>45738.977002314816</v>
      </c>
      <c r="D1981" t="s">
        <v>16</v>
      </c>
      <c r="E1981" t="s">
        <v>6127</v>
      </c>
      <c r="F1981" t="s">
        <v>56</v>
      </c>
      <c r="G1981">
        <v>450</v>
      </c>
      <c r="H1981">
        <v>443</v>
      </c>
      <c r="I1981">
        <v>120</v>
      </c>
      <c r="J1981">
        <v>4</v>
      </c>
      <c r="K1981">
        <v>3</v>
      </c>
      <c r="L1981" t="s">
        <v>19</v>
      </c>
      <c r="M1981" t="s">
        <v>20</v>
      </c>
      <c r="N1981" s="3">
        <v>45738</v>
      </c>
      <c r="O1981">
        <v>3</v>
      </c>
      <c r="P1981">
        <v>2025</v>
      </c>
      <c r="Q1981">
        <v>1</v>
      </c>
      <c r="R1981" s="4">
        <v>0.97700231481481481</v>
      </c>
      <c r="S1981">
        <v>23</v>
      </c>
      <c r="T1981" t="s">
        <v>6122</v>
      </c>
      <c r="U1981" t="s">
        <v>6119</v>
      </c>
      <c r="V1981" t="s">
        <v>6123</v>
      </c>
      <c r="W1981" t="s">
        <v>6125</v>
      </c>
    </row>
    <row r="1982" spans="1:23" x14ac:dyDescent="0.25">
      <c r="A1982" t="s">
        <v>4072</v>
      </c>
      <c r="B1982" t="s">
        <v>65</v>
      </c>
      <c r="C1982" s="2">
        <v>45953.458333333336</v>
      </c>
      <c r="D1982" t="s">
        <v>16</v>
      </c>
      <c r="E1982" t="s">
        <v>6127</v>
      </c>
      <c r="F1982" t="s">
        <v>26</v>
      </c>
      <c r="G1982">
        <v>313</v>
      </c>
      <c r="H1982">
        <v>307</v>
      </c>
      <c r="I1982">
        <v>350</v>
      </c>
      <c r="J1982">
        <v>4</v>
      </c>
      <c r="K1982">
        <v>2</v>
      </c>
      <c r="L1982" t="s">
        <v>19</v>
      </c>
      <c r="M1982" t="s">
        <v>47</v>
      </c>
      <c r="N1982" s="3">
        <v>45953</v>
      </c>
      <c r="O1982">
        <v>10</v>
      </c>
      <c r="P1982">
        <v>2025</v>
      </c>
      <c r="Q1982">
        <v>4</v>
      </c>
      <c r="R1982" s="4">
        <v>0.45833333333333331</v>
      </c>
      <c r="S1982">
        <v>11</v>
      </c>
      <c r="T1982" t="s">
        <v>6122</v>
      </c>
      <c r="U1982" t="s">
        <v>6119</v>
      </c>
      <c r="V1982" t="s">
        <v>6123</v>
      </c>
      <c r="W1982" t="s">
        <v>6125</v>
      </c>
    </row>
    <row r="1983" spans="1:23" x14ac:dyDescent="0.25">
      <c r="A1983" t="s">
        <v>4074</v>
      </c>
      <c r="B1983" t="s">
        <v>28</v>
      </c>
      <c r="C1983" s="2">
        <v>45983.204328703701</v>
      </c>
      <c r="D1983" t="s">
        <v>24</v>
      </c>
      <c r="E1983" t="s">
        <v>6127</v>
      </c>
      <c r="F1983" t="s">
        <v>154</v>
      </c>
      <c r="G1983">
        <v>364</v>
      </c>
      <c r="H1983">
        <v>363</v>
      </c>
      <c r="I1983">
        <v>350</v>
      </c>
      <c r="J1983">
        <v>0</v>
      </c>
      <c r="K1983">
        <v>1</v>
      </c>
      <c r="L1983" t="s">
        <v>72</v>
      </c>
      <c r="M1983" t="s">
        <v>47</v>
      </c>
      <c r="N1983" s="3">
        <v>45983</v>
      </c>
      <c r="O1983">
        <v>11</v>
      </c>
      <c r="P1983">
        <v>2025</v>
      </c>
      <c r="Q1983">
        <v>4</v>
      </c>
      <c r="R1983" s="4">
        <v>0.20432870370370371</v>
      </c>
      <c r="S1983">
        <v>4</v>
      </c>
      <c r="T1983" t="s">
        <v>6122</v>
      </c>
      <c r="U1983" t="s">
        <v>6119</v>
      </c>
      <c r="V1983" t="s">
        <v>6128</v>
      </c>
      <c r="W1983" t="s">
        <v>6125</v>
      </c>
    </row>
    <row r="1984" spans="1:23" x14ac:dyDescent="0.25">
      <c r="A1984" t="s">
        <v>4076</v>
      </c>
      <c r="B1984" t="s">
        <v>58</v>
      </c>
      <c r="C1984" s="2">
        <v>45780.5549537037</v>
      </c>
      <c r="D1984" t="s">
        <v>78</v>
      </c>
      <c r="E1984" t="s">
        <v>17</v>
      </c>
      <c r="F1984" t="s">
        <v>89</v>
      </c>
      <c r="G1984">
        <v>500</v>
      </c>
      <c r="H1984">
        <v>497</v>
      </c>
      <c r="I1984">
        <v>350</v>
      </c>
      <c r="J1984">
        <v>1</v>
      </c>
      <c r="K1984">
        <v>2</v>
      </c>
      <c r="L1984" t="s">
        <v>19</v>
      </c>
      <c r="M1984" t="s">
        <v>20</v>
      </c>
      <c r="N1984" s="3">
        <v>45780</v>
      </c>
      <c r="O1984">
        <v>5</v>
      </c>
      <c r="P1984">
        <v>2025</v>
      </c>
      <c r="Q1984">
        <v>2</v>
      </c>
      <c r="R1984" s="4">
        <v>0.55495370370370367</v>
      </c>
      <c r="S1984">
        <v>13</v>
      </c>
      <c r="T1984" t="s">
        <v>6122</v>
      </c>
      <c r="U1984" t="s">
        <v>6119</v>
      </c>
      <c r="V1984" t="s">
        <v>6123</v>
      </c>
      <c r="W1984" t="s">
        <v>6125</v>
      </c>
    </row>
    <row r="1985" spans="1:23" x14ac:dyDescent="0.25">
      <c r="A1985" t="s">
        <v>4078</v>
      </c>
      <c r="B1985" t="s">
        <v>33</v>
      </c>
      <c r="C1985" s="2">
        <v>45998.591307870367</v>
      </c>
      <c r="D1985" t="s">
        <v>16</v>
      </c>
      <c r="E1985" t="s">
        <v>46</v>
      </c>
      <c r="F1985" t="s">
        <v>71</v>
      </c>
      <c r="G1985">
        <v>260</v>
      </c>
      <c r="H1985">
        <v>257</v>
      </c>
      <c r="I1985">
        <v>1200</v>
      </c>
      <c r="J1985">
        <v>2</v>
      </c>
      <c r="K1985">
        <v>1</v>
      </c>
      <c r="L1985" t="s">
        <v>19</v>
      </c>
      <c r="M1985" t="s">
        <v>20</v>
      </c>
      <c r="N1985" s="3">
        <v>45998</v>
      </c>
      <c r="O1985">
        <v>12</v>
      </c>
      <c r="P1985">
        <v>2025</v>
      </c>
      <c r="Q1985">
        <v>4</v>
      </c>
      <c r="R1985" s="4">
        <v>0.59130787037037036</v>
      </c>
      <c r="S1985">
        <v>14</v>
      </c>
      <c r="T1985" t="s">
        <v>6122</v>
      </c>
      <c r="U1985" t="s">
        <v>6119</v>
      </c>
      <c r="V1985" t="s">
        <v>6123</v>
      </c>
      <c r="W1985" t="s">
        <v>6124</v>
      </c>
    </row>
    <row r="1986" spans="1:23" x14ac:dyDescent="0.25">
      <c r="A1986" t="s">
        <v>4080</v>
      </c>
      <c r="B1986" t="s">
        <v>58</v>
      </c>
      <c r="C1986" s="2">
        <v>45981.383090277777</v>
      </c>
      <c r="D1986" t="s">
        <v>60</v>
      </c>
      <c r="E1986" t="s">
        <v>17</v>
      </c>
      <c r="F1986" t="s">
        <v>26</v>
      </c>
      <c r="G1986">
        <v>43</v>
      </c>
      <c r="H1986">
        <v>36</v>
      </c>
      <c r="I1986">
        <v>1200</v>
      </c>
      <c r="J1986">
        <v>4</v>
      </c>
      <c r="K1986">
        <v>3</v>
      </c>
      <c r="L1986" t="s">
        <v>63</v>
      </c>
      <c r="M1986" t="s">
        <v>20</v>
      </c>
      <c r="N1986" s="3">
        <v>45981</v>
      </c>
      <c r="O1986">
        <v>11</v>
      </c>
      <c r="P1986">
        <v>2025</v>
      </c>
      <c r="Q1986">
        <v>4</v>
      </c>
      <c r="R1986" s="4">
        <v>0.38309027777777777</v>
      </c>
      <c r="S1986">
        <v>9</v>
      </c>
      <c r="T1986" t="s">
        <v>6122</v>
      </c>
      <c r="U1986" t="s">
        <v>6119</v>
      </c>
      <c r="V1986" t="s">
        <v>6128</v>
      </c>
      <c r="W1986" t="s">
        <v>6124</v>
      </c>
    </row>
    <row r="1987" spans="1:23" x14ac:dyDescent="0.25">
      <c r="A1987" t="s">
        <v>4082</v>
      </c>
      <c r="B1987" t="s">
        <v>33</v>
      </c>
      <c r="C1987" s="2">
        <v>45660.65253472222</v>
      </c>
      <c r="D1987" t="s">
        <v>24</v>
      </c>
      <c r="E1987" t="s">
        <v>46</v>
      </c>
      <c r="F1987" t="s">
        <v>154</v>
      </c>
      <c r="G1987">
        <v>309</v>
      </c>
      <c r="H1987">
        <v>291</v>
      </c>
      <c r="I1987">
        <v>350</v>
      </c>
      <c r="J1987">
        <v>14</v>
      </c>
      <c r="K1987">
        <v>4</v>
      </c>
      <c r="L1987" t="s">
        <v>63</v>
      </c>
      <c r="M1987" t="s">
        <v>37</v>
      </c>
      <c r="N1987" s="3">
        <v>45660</v>
      </c>
      <c r="O1987">
        <v>1</v>
      </c>
      <c r="P1987">
        <v>2025</v>
      </c>
      <c r="Q1987">
        <v>1</v>
      </c>
      <c r="R1987" s="4">
        <v>0.6525347222222222</v>
      </c>
      <c r="S1987">
        <v>15</v>
      </c>
      <c r="T1987" t="s">
        <v>6130</v>
      </c>
      <c r="U1987" t="s">
        <v>6119</v>
      </c>
      <c r="V1987" t="s">
        <v>6128</v>
      </c>
      <c r="W1987" t="s">
        <v>6125</v>
      </c>
    </row>
    <row r="1988" spans="1:23" x14ac:dyDescent="0.25">
      <c r="A1988" t="s">
        <v>4084</v>
      </c>
      <c r="B1988" t="s">
        <v>65</v>
      </c>
      <c r="C1988" s="2">
        <v>45915.387372685182</v>
      </c>
      <c r="D1988" t="s">
        <v>30</v>
      </c>
      <c r="E1988" t="s">
        <v>17</v>
      </c>
      <c r="F1988" t="s">
        <v>41</v>
      </c>
      <c r="G1988">
        <v>156</v>
      </c>
      <c r="H1988">
        <v>155</v>
      </c>
      <c r="I1988">
        <v>180</v>
      </c>
      <c r="J1988">
        <v>0</v>
      </c>
      <c r="K1988">
        <v>1</v>
      </c>
      <c r="L1988" t="s">
        <v>63</v>
      </c>
      <c r="M1988" t="s">
        <v>47</v>
      </c>
      <c r="N1988" s="3">
        <v>45915</v>
      </c>
      <c r="O1988">
        <v>9</v>
      </c>
      <c r="P1988">
        <v>2025</v>
      </c>
      <c r="Q1988">
        <v>3</v>
      </c>
      <c r="R1988" s="4">
        <v>0.38737268518518519</v>
      </c>
      <c r="S1988">
        <v>9</v>
      </c>
      <c r="T1988" t="s">
        <v>6122</v>
      </c>
      <c r="U1988" t="s">
        <v>6119</v>
      </c>
      <c r="V1988" t="s">
        <v>6128</v>
      </c>
      <c r="W1988" t="s">
        <v>6125</v>
      </c>
    </row>
    <row r="1989" spans="1:23" x14ac:dyDescent="0.25">
      <c r="A1989" t="s">
        <v>4086</v>
      </c>
      <c r="B1989" t="s">
        <v>91</v>
      </c>
      <c r="C1989" s="2">
        <v>45987.272824074076</v>
      </c>
      <c r="D1989" t="s">
        <v>45</v>
      </c>
      <c r="E1989" t="s">
        <v>46</v>
      </c>
      <c r="F1989" t="s">
        <v>31</v>
      </c>
      <c r="G1989">
        <v>219</v>
      </c>
      <c r="H1989">
        <v>216</v>
      </c>
      <c r="I1989">
        <v>1800</v>
      </c>
      <c r="J1989">
        <v>2</v>
      </c>
      <c r="K1989">
        <v>1</v>
      </c>
      <c r="L1989" t="s">
        <v>19</v>
      </c>
      <c r="M1989" t="s">
        <v>47</v>
      </c>
      <c r="N1989" s="3">
        <v>45987</v>
      </c>
      <c r="O1989">
        <v>11</v>
      </c>
      <c r="P1989">
        <v>2025</v>
      </c>
      <c r="Q1989">
        <v>4</v>
      </c>
      <c r="R1989" s="4">
        <v>0.27282407407407405</v>
      </c>
      <c r="S1989">
        <v>6</v>
      </c>
      <c r="T1989" t="s">
        <v>6122</v>
      </c>
      <c r="U1989" t="s">
        <v>6119</v>
      </c>
      <c r="V1989" t="s">
        <v>6123</v>
      </c>
      <c r="W1989" t="s">
        <v>6124</v>
      </c>
    </row>
    <row r="1990" spans="1:23" x14ac:dyDescent="0.25">
      <c r="A1990" t="s">
        <v>4088</v>
      </c>
      <c r="B1990" t="s">
        <v>65</v>
      </c>
      <c r="C1990" s="2">
        <v>45943.185127314813</v>
      </c>
      <c r="D1990" t="s">
        <v>16</v>
      </c>
      <c r="E1990" t="s">
        <v>46</v>
      </c>
      <c r="F1990" t="s">
        <v>62</v>
      </c>
      <c r="G1990">
        <v>310</v>
      </c>
      <c r="H1990">
        <v>303</v>
      </c>
      <c r="I1990">
        <v>500</v>
      </c>
      <c r="J1990">
        <v>7</v>
      </c>
      <c r="K1990">
        <v>0</v>
      </c>
      <c r="L1990" t="s">
        <v>19</v>
      </c>
      <c r="M1990" t="s">
        <v>47</v>
      </c>
      <c r="N1990" s="3">
        <v>45943</v>
      </c>
      <c r="O1990">
        <v>10</v>
      </c>
      <c r="P1990">
        <v>2025</v>
      </c>
      <c r="Q1990">
        <v>4</v>
      </c>
      <c r="R1990" s="4">
        <v>0.18512731481481481</v>
      </c>
      <c r="S1990">
        <v>4</v>
      </c>
      <c r="T1990" t="s">
        <v>6122</v>
      </c>
      <c r="U1990" t="s">
        <v>6119</v>
      </c>
      <c r="V1990" t="s">
        <v>6123</v>
      </c>
      <c r="W1990" t="s">
        <v>6125</v>
      </c>
    </row>
    <row r="1991" spans="1:23" x14ac:dyDescent="0.25">
      <c r="A1991" t="s">
        <v>4090</v>
      </c>
      <c r="B1991" t="s">
        <v>91</v>
      </c>
      <c r="C1991" s="2">
        <v>45689.026631944442</v>
      </c>
      <c r="D1991" t="s">
        <v>60</v>
      </c>
      <c r="E1991" t="s">
        <v>6126</v>
      </c>
      <c r="F1991" t="s">
        <v>89</v>
      </c>
      <c r="G1991">
        <v>136</v>
      </c>
      <c r="H1991">
        <v>134</v>
      </c>
      <c r="I1991">
        <v>2500</v>
      </c>
      <c r="J1991">
        <v>1</v>
      </c>
      <c r="K1991">
        <v>1</v>
      </c>
      <c r="L1991" t="s">
        <v>63</v>
      </c>
      <c r="M1991" t="s">
        <v>37</v>
      </c>
      <c r="N1991" s="3">
        <v>45689</v>
      </c>
      <c r="O1991">
        <v>2</v>
      </c>
      <c r="P1991">
        <v>2025</v>
      </c>
      <c r="Q1991">
        <v>1</v>
      </c>
      <c r="R1991" s="4">
        <v>2.6631944444444444E-2</v>
      </c>
      <c r="S1991">
        <v>0</v>
      </c>
      <c r="T1991" t="s">
        <v>6122</v>
      </c>
      <c r="U1991" t="s">
        <v>6119</v>
      </c>
      <c r="V1991" t="s">
        <v>6128</v>
      </c>
      <c r="W1991" t="s">
        <v>6124</v>
      </c>
    </row>
    <row r="1992" spans="1:23" x14ac:dyDescent="0.25">
      <c r="A1992" t="s">
        <v>4092</v>
      </c>
      <c r="B1992" t="s">
        <v>33</v>
      </c>
      <c r="C1992" s="2">
        <v>45712.343981481485</v>
      </c>
      <c r="D1992" t="s">
        <v>16</v>
      </c>
      <c r="E1992" t="s">
        <v>6127</v>
      </c>
      <c r="F1992" t="s">
        <v>101</v>
      </c>
      <c r="G1992">
        <v>419</v>
      </c>
      <c r="H1992">
        <v>418</v>
      </c>
      <c r="I1992">
        <v>120</v>
      </c>
      <c r="J1992">
        <v>0</v>
      </c>
      <c r="K1992">
        <v>1</v>
      </c>
      <c r="L1992" t="s">
        <v>63</v>
      </c>
      <c r="M1992" t="s">
        <v>47</v>
      </c>
      <c r="N1992" s="3">
        <v>45712</v>
      </c>
      <c r="O1992">
        <v>2</v>
      </c>
      <c r="P1992">
        <v>2025</v>
      </c>
      <c r="Q1992">
        <v>1</v>
      </c>
      <c r="R1992" s="4">
        <v>0.3439814814814815</v>
      </c>
      <c r="S1992">
        <v>8</v>
      </c>
      <c r="T1992" t="s">
        <v>6122</v>
      </c>
      <c r="U1992" t="s">
        <v>6119</v>
      </c>
      <c r="V1992" t="s">
        <v>6128</v>
      </c>
      <c r="W1992" t="s">
        <v>6125</v>
      </c>
    </row>
    <row r="1993" spans="1:23" x14ac:dyDescent="0.25">
      <c r="A1993" t="s">
        <v>4094</v>
      </c>
      <c r="B1993" t="s">
        <v>91</v>
      </c>
      <c r="C1993" s="2">
        <v>45932.397152777776</v>
      </c>
      <c r="D1993" t="s">
        <v>24</v>
      </c>
      <c r="E1993" t="s">
        <v>6127</v>
      </c>
      <c r="F1993" t="s">
        <v>89</v>
      </c>
      <c r="G1993">
        <v>351</v>
      </c>
      <c r="H1993">
        <v>346</v>
      </c>
      <c r="I1993">
        <v>180</v>
      </c>
      <c r="J1993">
        <v>4</v>
      </c>
      <c r="K1993">
        <v>1</v>
      </c>
      <c r="L1993" t="s">
        <v>19</v>
      </c>
      <c r="M1993" t="s">
        <v>20</v>
      </c>
      <c r="N1993" s="3">
        <v>45932</v>
      </c>
      <c r="O1993">
        <v>10</v>
      </c>
      <c r="P1993">
        <v>2025</v>
      </c>
      <c r="Q1993">
        <v>4</v>
      </c>
      <c r="R1993" s="4">
        <v>0.3971527777777778</v>
      </c>
      <c r="S1993">
        <v>9</v>
      </c>
      <c r="T1993" t="s">
        <v>6122</v>
      </c>
      <c r="U1993" t="s">
        <v>6119</v>
      </c>
      <c r="V1993" t="s">
        <v>6123</v>
      </c>
      <c r="W1993" t="s">
        <v>6125</v>
      </c>
    </row>
    <row r="1994" spans="1:23" x14ac:dyDescent="0.25">
      <c r="A1994" t="s">
        <v>4096</v>
      </c>
      <c r="B1994" t="s">
        <v>28</v>
      </c>
      <c r="C1994" s="2">
        <v>45712.503865740742</v>
      </c>
      <c r="D1994" t="s">
        <v>40</v>
      </c>
      <c r="E1994" t="s">
        <v>46</v>
      </c>
      <c r="F1994" t="s">
        <v>154</v>
      </c>
      <c r="G1994">
        <v>405</v>
      </c>
      <c r="H1994">
        <v>403</v>
      </c>
      <c r="I1994">
        <v>1800</v>
      </c>
      <c r="J1994">
        <v>2</v>
      </c>
      <c r="K1994">
        <v>0</v>
      </c>
      <c r="L1994" t="s">
        <v>63</v>
      </c>
      <c r="M1994" t="s">
        <v>20</v>
      </c>
      <c r="N1994" s="3">
        <v>45712</v>
      </c>
      <c r="O1994">
        <v>2</v>
      </c>
      <c r="P1994">
        <v>2025</v>
      </c>
      <c r="Q1994">
        <v>1</v>
      </c>
      <c r="R1994" s="4">
        <v>0.50386574074074075</v>
      </c>
      <c r="S1994">
        <v>12</v>
      </c>
      <c r="T1994" t="s">
        <v>6122</v>
      </c>
      <c r="U1994" t="s">
        <v>6119</v>
      </c>
      <c r="V1994" t="s">
        <v>6128</v>
      </c>
      <c r="W1994" t="s">
        <v>6124</v>
      </c>
    </row>
    <row r="1995" spans="1:23" x14ac:dyDescent="0.25">
      <c r="A1995" t="s">
        <v>4098</v>
      </c>
      <c r="B1995" t="s">
        <v>58</v>
      </c>
      <c r="C1995" s="2">
        <v>45729.309432870374</v>
      </c>
      <c r="D1995" t="s">
        <v>60</v>
      </c>
      <c r="E1995" t="s">
        <v>46</v>
      </c>
      <c r="F1995" t="s">
        <v>154</v>
      </c>
      <c r="G1995">
        <v>493</v>
      </c>
      <c r="H1995">
        <v>487</v>
      </c>
      <c r="I1995">
        <v>180</v>
      </c>
      <c r="J1995">
        <v>5</v>
      </c>
      <c r="K1995">
        <v>1</v>
      </c>
      <c r="L1995" t="s">
        <v>19</v>
      </c>
      <c r="M1995" t="s">
        <v>20</v>
      </c>
      <c r="N1995" s="3">
        <v>45729</v>
      </c>
      <c r="O1995">
        <v>3</v>
      </c>
      <c r="P1995">
        <v>2025</v>
      </c>
      <c r="Q1995">
        <v>1</v>
      </c>
      <c r="R1995" s="4">
        <v>0.30943287037037037</v>
      </c>
      <c r="S1995">
        <v>7</v>
      </c>
      <c r="T1995" t="s">
        <v>6122</v>
      </c>
      <c r="U1995" t="s">
        <v>6119</v>
      </c>
      <c r="V1995" t="s">
        <v>6123</v>
      </c>
      <c r="W1995" t="s">
        <v>6125</v>
      </c>
    </row>
    <row r="1996" spans="1:23" x14ac:dyDescent="0.25">
      <c r="A1996" t="s">
        <v>4100</v>
      </c>
      <c r="B1996" t="s">
        <v>14</v>
      </c>
      <c r="C1996" s="2">
        <v>45996.604849537034</v>
      </c>
      <c r="D1996" t="s">
        <v>45</v>
      </c>
      <c r="E1996" t="s">
        <v>6126</v>
      </c>
      <c r="F1996" t="s">
        <v>36</v>
      </c>
      <c r="G1996">
        <v>376</v>
      </c>
      <c r="H1996">
        <v>374</v>
      </c>
      <c r="I1996">
        <v>250</v>
      </c>
      <c r="J1996">
        <v>0</v>
      </c>
      <c r="K1996">
        <v>2</v>
      </c>
      <c r="L1996" t="s">
        <v>19</v>
      </c>
      <c r="M1996" t="s">
        <v>47</v>
      </c>
      <c r="N1996" s="3">
        <v>45996</v>
      </c>
      <c r="O1996">
        <v>12</v>
      </c>
      <c r="P1996">
        <v>2025</v>
      </c>
      <c r="Q1996">
        <v>4</v>
      </c>
      <c r="R1996" s="4">
        <v>0.60484953703703703</v>
      </c>
      <c r="S1996">
        <v>14</v>
      </c>
      <c r="T1996" t="s">
        <v>6122</v>
      </c>
      <c r="U1996" t="s">
        <v>6119</v>
      </c>
      <c r="V1996" t="s">
        <v>6123</v>
      </c>
      <c r="W1996" t="s">
        <v>6125</v>
      </c>
    </row>
    <row r="1997" spans="1:23" x14ac:dyDescent="0.25">
      <c r="A1997" t="s">
        <v>4102</v>
      </c>
      <c r="B1997" t="s">
        <v>22</v>
      </c>
      <c r="C1997" s="2">
        <v>45672.870752314811</v>
      </c>
      <c r="D1997" t="s">
        <v>16</v>
      </c>
      <c r="E1997" t="s">
        <v>6126</v>
      </c>
      <c r="F1997" t="s">
        <v>117</v>
      </c>
      <c r="G1997">
        <v>307</v>
      </c>
      <c r="H1997">
        <v>302</v>
      </c>
      <c r="I1997">
        <v>1200</v>
      </c>
      <c r="J1997">
        <v>4</v>
      </c>
      <c r="K1997">
        <v>1</v>
      </c>
      <c r="L1997" t="s">
        <v>19</v>
      </c>
      <c r="M1997" t="s">
        <v>47</v>
      </c>
      <c r="N1997" s="3">
        <v>45672</v>
      </c>
      <c r="O1997">
        <v>1</v>
      </c>
      <c r="P1997">
        <v>2025</v>
      </c>
      <c r="Q1997">
        <v>1</v>
      </c>
      <c r="R1997" s="4">
        <v>0.87075231481481485</v>
      </c>
      <c r="S1997">
        <v>20</v>
      </c>
      <c r="T1997" t="s">
        <v>6122</v>
      </c>
      <c r="U1997" t="s">
        <v>6119</v>
      </c>
      <c r="V1997" t="s">
        <v>6123</v>
      </c>
      <c r="W1997" t="s">
        <v>6124</v>
      </c>
    </row>
    <row r="1998" spans="1:23" x14ac:dyDescent="0.25">
      <c r="A1998" t="s">
        <v>4104</v>
      </c>
      <c r="B1998" t="s">
        <v>33</v>
      </c>
      <c r="C1998" s="2">
        <v>45810.32309027778</v>
      </c>
      <c r="D1998" t="s">
        <v>60</v>
      </c>
      <c r="E1998" t="s">
        <v>6127</v>
      </c>
      <c r="F1998" t="s">
        <v>36</v>
      </c>
      <c r="G1998">
        <v>247</v>
      </c>
      <c r="H1998">
        <v>240</v>
      </c>
      <c r="I1998">
        <v>500</v>
      </c>
      <c r="J1998">
        <v>4</v>
      </c>
      <c r="K1998">
        <v>3</v>
      </c>
      <c r="L1998" t="s">
        <v>75</v>
      </c>
      <c r="M1998" t="s">
        <v>37</v>
      </c>
      <c r="N1998" s="3">
        <v>45810</v>
      </c>
      <c r="O1998">
        <v>6</v>
      </c>
      <c r="P1998">
        <v>2025</v>
      </c>
      <c r="Q1998">
        <v>2</v>
      </c>
      <c r="R1998" s="4">
        <v>0.32309027777777777</v>
      </c>
      <c r="S1998">
        <v>7</v>
      </c>
      <c r="T1998" t="s">
        <v>6122</v>
      </c>
      <c r="U1998" t="s">
        <v>6119</v>
      </c>
      <c r="V1998" t="s">
        <v>6128</v>
      </c>
      <c r="W1998" t="s">
        <v>6125</v>
      </c>
    </row>
    <row r="1999" spans="1:23" x14ac:dyDescent="0.25">
      <c r="A1999" t="s">
        <v>4106</v>
      </c>
      <c r="B1999" t="s">
        <v>91</v>
      </c>
      <c r="C1999" s="2">
        <v>45884.884039351855</v>
      </c>
      <c r="D1999" t="s">
        <v>78</v>
      </c>
      <c r="E1999" t="s">
        <v>55</v>
      </c>
      <c r="F1999" t="s">
        <v>56</v>
      </c>
      <c r="G1999">
        <v>438</v>
      </c>
      <c r="H1999">
        <v>436</v>
      </c>
      <c r="I1999">
        <v>1200</v>
      </c>
      <c r="J1999">
        <v>1</v>
      </c>
      <c r="K1999">
        <v>1</v>
      </c>
      <c r="L1999" t="s">
        <v>19</v>
      </c>
      <c r="M1999" t="s">
        <v>47</v>
      </c>
      <c r="N1999" s="3">
        <v>45884</v>
      </c>
      <c r="O1999">
        <v>8</v>
      </c>
      <c r="P1999">
        <v>2025</v>
      </c>
      <c r="Q1999">
        <v>3</v>
      </c>
      <c r="R1999" s="4">
        <v>0.8840393518518519</v>
      </c>
      <c r="S1999">
        <v>21</v>
      </c>
      <c r="T1999" t="s">
        <v>6122</v>
      </c>
      <c r="U1999" t="s">
        <v>6119</v>
      </c>
      <c r="V1999" t="s">
        <v>6123</v>
      </c>
      <c r="W1999" t="s">
        <v>6124</v>
      </c>
    </row>
    <row r="2000" spans="1:23" x14ac:dyDescent="0.25">
      <c r="A2000" t="s">
        <v>4108</v>
      </c>
      <c r="B2000" t="s">
        <v>65</v>
      </c>
      <c r="C2000" s="2">
        <v>45866.665694444448</v>
      </c>
      <c r="D2000" t="s">
        <v>30</v>
      </c>
      <c r="E2000" t="s">
        <v>55</v>
      </c>
      <c r="F2000" t="s">
        <v>31</v>
      </c>
      <c r="G2000">
        <v>348</v>
      </c>
      <c r="H2000">
        <v>345</v>
      </c>
      <c r="I2000">
        <v>500</v>
      </c>
      <c r="J2000">
        <v>1</v>
      </c>
      <c r="K2000">
        <v>2</v>
      </c>
      <c r="L2000" t="s">
        <v>63</v>
      </c>
      <c r="M2000" t="s">
        <v>37</v>
      </c>
      <c r="N2000" s="3">
        <v>45866</v>
      </c>
      <c r="O2000">
        <v>7</v>
      </c>
      <c r="P2000">
        <v>2025</v>
      </c>
      <c r="Q2000">
        <v>3</v>
      </c>
      <c r="R2000" s="4">
        <v>0.66569444444444448</v>
      </c>
      <c r="S2000">
        <v>15</v>
      </c>
      <c r="T2000" t="s">
        <v>6122</v>
      </c>
      <c r="U2000" t="s">
        <v>6119</v>
      </c>
      <c r="V2000" t="s">
        <v>6128</v>
      </c>
      <c r="W2000" t="s">
        <v>6125</v>
      </c>
    </row>
    <row r="2001" spans="1:23" x14ac:dyDescent="0.25">
      <c r="A2001" t="s">
        <v>4110</v>
      </c>
      <c r="B2001" t="s">
        <v>22</v>
      </c>
      <c r="C2001" s="2">
        <v>45825.446967592594</v>
      </c>
      <c r="D2001" t="s">
        <v>54</v>
      </c>
      <c r="E2001" t="s">
        <v>6126</v>
      </c>
      <c r="F2001" t="s">
        <v>31</v>
      </c>
      <c r="G2001">
        <v>433</v>
      </c>
      <c r="H2001">
        <v>428</v>
      </c>
      <c r="I2001">
        <v>120</v>
      </c>
      <c r="J2001">
        <v>2</v>
      </c>
      <c r="K2001">
        <v>3</v>
      </c>
      <c r="L2001" t="s">
        <v>19</v>
      </c>
      <c r="M2001" t="s">
        <v>47</v>
      </c>
      <c r="N2001" s="3">
        <v>45825</v>
      </c>
      <c r="O2001">
        <v>6</v>
      </c>
      <c r="P2001">
        <v>2025</v>
      </c>
      <c r="Q2001">
        <v>2</v>
      </c>
      <c r="R2001" s="4">
        <v>0.44696759259259261</v>
      </c>
      <c r="S2001">
        <v>10</v>
      </c>
      <c r="T2001" t="s">
        <v>6122</v>
      </c>
      <c r="U2001" t="s">
        <v>6119</v>
      </c>
      <c r="V2001" t="s">
        <v>6123</v>
      </c>
      <c r="W2001" t="s">
        <v>6125</v>
      </c>
    </row>
    <row r="2002" spans="1:23" x14ac:dyDescent="0.25">
      <c r="A2002" t="s">
        <v>4112</v>
      </c>
      <c r="B2002" t="s">
        <v>58</v>
      </c>
      <c r="C2002" s="2">
        <v>45953.83048611111</v>
      </c>
      <c r="D2002" t="s">
        <v>16</v>
      </c>
      <c r="E2002" t="s">
        <v>55</v>
      </c>
      <c r="F2002" t="s">
        <v>101</v>
      </c>
      <c r="G2002">
        <v>277</v>
      </c>
      <c r="H2002">
        <v>269</v>
      </c>
      <c r="I2002">
        <v>1200</v>
      </c>
      <c r="J2002">
        <v>7</v>
      </c>
      <c r="K2002">
        <v>1</v>
      </c>
      <c r="L2002" t="s">
        <v>19</v>
      </c>
      <c r="M2002" t="s">
        <v>20</v>
      </c>
      <c r="N2002" s="3">
        <v>45953</v>
      </c>
      <c r="O2002">
        <v>10</v>
      </c>
      <c r="P2002">
        <v>2025</v>
      </c>
      <c r="Q2002">
        <v>4</v>
      </c>
      <c r="R2002" s="4">
        <v>0.83048611111111115</v>
      </c>
      <c r="S2002">
        <v>19</v>
      </c>
      <c r="T2002" t="s">
        <v>6122</v>
      </c>
      <c r="U2002" t="s">
        <v>6119</v>
      </c>
      <c r="V2002" t="s">
        <v>6123</v>
      </c>
      <c r="W2002" t="s">
        <v>6124</v>
      </c>
    </row>
    <row r="2003" spans="1:23" x14ac:dyDescent="0.25">
      <c r="A2003" t="s">
        <v>4114</v>
      </c>
      <c r="B2003" t="s">
        <v>33</v>
      </c>
      <c r="C2003" s="2">
        <v>45720.936840277776</v>
      </c>
      <c r="D2003" t="s">
        <v>16</v>
      </c>
      <c r="E2003" t="s">
        <v>17</v>
      </c>
      <c r="F2003" t="s">
        <v>81</v>
      </c>
      <c r="G2003">
        <v>154</v>
      </c>
      <c r="H2003">
        <v>148</v>
      </c>
      <c r="I2003">
        <v>2500</v>
      </c>
      <c r="J2003">
        <v>3</v>
      </c>
      <c r="K2003">
        <v>3</v>
      </c>
      <c r="L2003" t="s">
        <v>19</v>
      </c>
      <c r="M2003" t="s">
        <v>37</v>
      </c>
      <c r="N2003" s="3">
        <v>45720</v>
      </c>
      <c r="O2003">
        <v>3</v>
      </c>
      <c r="P2003">
        <v>2025</v>
      </c>
      <c r="Q2003">
        <v>1</v>
      </c>
      <c r="R2003" s="4">
        <v>0.93684027777777779</v>
      </c>
      <c r="S2003">
        <v>22</v>
      </c>
      <c r="T2003" t="s">
        <v>6122</v>
      </c>
      <c r="U2003" t="s">
        <v>6119</v>
      </c>
      <c r="V2003" t="s">
        <v>6123</v>
      </c>
      <c r="W2003" t="s">
        <v>6124</v>
      </c>
    </row>
    <row r="2004" spans="1:23" x14ac:dyDescent="0.25">
      <c r="A2004" t="s">
        <v>4116</v>
      </c>
      <c r="B2004" t="s">
        <v>14</v>
      </c>
      <c r="C2004" s="2">
        <v>45670.258252314816</v>
      </c>
      <c r="D2004" t="s">
        <v>60</v>
      </c>
      <c r="E2004" t="s">
        <v>6126</v>
      </c>
      <c r="F2004" t="s">
        <v>154</v>
      </c>
      <c r="G2004">
        <v>51</v>
      </c>
      <c r="H2004">
        <v>42</v>
      </c>
      <c r="I2004">
        <v>180</v>
      </c>
      <c r="J2004">
        <v>4</v>
      </c>
      <c r="K2004">
        <v>5</v>
      </c>
      <c r="L2004" t="s">
        <v>19</v>
      </c>
      <c r="M2004" t="s">
        <v>47</v>
      </c>
      <c r="N2004" s="3">
        <v>45670</v>
      </c>
      <c r="O2004">
        <v>1</v>
      </c>
      <c r="P2004">
        <v>2025</v>
      </c>
      <c r="Q2004">
        <v>1</v>
      </c>
      <c r="R2004" s="4">
        <v>0.25825231481481481</v>
      </c>
      <c r="S2004">
        <v>6</v>
      </c>
      <c r="T2004" t="s">
        <v>6122</v>
      </c>
      <c r="U2004" t="s">
        <v>6119</v>
      </c>
      <c r="V2004" t="s">
        <v>6123</v>
      </c>
      <c r="W2004" t="s">
        <v>6125</v>
      </c>
    </row>
    <row r="2005" spans="1:23" x14ac:dyDescent="0.25">
      <c r="A2005" t="s">
        <v>4118</v>
      </c>
      <c r="B2005" t="s">
        <v>22</v>
      </c>
      <c r="C2005" s="2">
        <v>45947.795636574076</v>
      </c>
      <c r="D2005" t="s">
        <v>40</v>
      </c>
      <c r="E2005" t="s">
        <v>6127</v>
      </c>
      <c r="F2005" t="s">
        <v>101</v>
      </c>
      <c r="G2005">
        <v>310</v>
      </c>
      <c r="H2005">
        <v>303</v>
      </c>
      <c r="I2005">
        <v>1800</v>
      </c>
      <c r="J2005">
        <v>6</v>
      </c>
      <c r="K2005">
        <v>1</v>
      </c>
      <c r="L2005" t="s">
        <v>19</v>
      </c>
      <c r="M2005" t="s">
        <v>47</v>
      </c>
      <c r="N2005" s="3">
        <v>45947</v>
      </c>
      <c r="O2005">
        <v>10</v>
      </c>
      <c r="P2005">
        <v>2025</v>
      </c>
      <c r="Q2005">
        <v>4</v>
      </c>
      <c r="R2005" s="4">
        <v>0.79563657407407407</v>
      </c>
      <c r="S2005">
        <v>19</v>
      </c>
      <c r="T2005" t="s">
        <v>6122</v>
      </c>
      <c r="U2005" t="s">
        <v>6119</v>
      </c>
      <c r="V2005" t="s">
        <v>6123</v>
      </c>
      <c r="W2005" t="s">
        <v>6124</v>
      </c>
    </row>
    <row r="2006" spans="1:23" x14ac:dyDescent="0.25">
      <c r="A2006" t="s">
        <v>4120</v>
      </c>
      <c r="B2006" t="s">
        <v>58</v>
      </c>
      <c r="C2006" s="2">
        <v>45969.587141203701</v>
      </c>
      <c r="D2006" t="s">
        <v>45</v>
      </c>
      <c r="E2006" t="s">
        <v>67</v>
      </c>
      <c r="F2006" t="s">
        <v>26</v>
      </c>
      <c r="G2006">
        <v>397</v>
      </c>
      <c r="H2006">
        <v>388</v>
      </c>
      <c r="I2006">
        <v>2500</v>
      </c>
      <c r="J2006">
        <v>8</v>
      </c>
      <c r="K2006">
        <v>1</v>
      </c>
      <c r="L2006" t="s">
        <v>19</v>
      </c>
      <c r="M2006" t="s">
        <v>20</v>
      </c>
      <c r="N2006" s="3">
        <v>45969</v>
      </c>
      <c r="O2006">
        <v>11</v>
      </c>
      <c r="P2006">
        <v>2025</v>
      </c>
      <c r="Q2006">
        <v>4</v>
      </c>
      <c r="R2006" s="4">
        <v>0.58714120370370371</v>
      </c>
      <c r="S2006">
        <v>14</v>
      </c>
      <c r="T2006" t="s">
        <v>6122</v>
      </c>
      <c r="U2006" t="s">
        <v>6119</v>
      </c>
      <c r="V2006" t="s">
        <v>6123</v>
      </c>
      <c r="W2006" t="s">
        <v>6124</v>
      </c>
    </row>
    <row r="2007" spans="1:23" x14ac:dyDescent="0.25">
      <c r="A2007" t="s">
        <v>4122</v>
      </c>
      <c r="B2007" t="s">
        <v>28</v>
      </c>
      <c r="C2007" s="2">
        <v>45723.947650462964</v>
      </c>
      <c r="D2007" t="s">
        <v>60</v>
      </c>
      <c r="E2007" t="s">
        <v>55</v>
      </c>
      <c r="F2007" t="s">
        <v>41</v>
      </c>
      <c r="G2007">
        <v>294</v>
      </c>
      <c r="H2007">
        <v>288</v>
      </c>
      <c r="I2007">
        <v>350</v>
      </c>
      <c r="J2007">
        <v>2</v>
      </c>
      <c r="K2007">
        <v>4</v>
      </c>
      <c r="L2007" t="s">
        <v>72</v>
      </c>
      <c r="M2007" t="s">
        <v>47</v>
      </c>
      <c r="N2007" s="3">
        <v>45723</v>
      </c>
      <c r="O2007">
        <v>3</v>
      </c>
      <c r="P2007">
        <v>2025</v>
      </c>
      <c r="Q2007">
        <v>1</v>
      </c>
      <c r="R2007" s="4">
        <v>0.94765046296296296</v>
      </c>
      <c r="S2007">
        <v>22</v>
      </c>
      <c r="T2007" t="s">
        <v>6122</v>
      </c>
      <c r="U2007" t="s">
        <v>6119</v>
      </c>
      <c r="V2007" t="s">
        <v>6128</v>
      </c>
      <c r="W2007" t="s">
        <v>6125</v>
      </c>
    </row>
    <row r="2008" spans="1:23" x14ac:dyDescent="0.25">
      <c r="A2008" t="s">
        <v>4124</v>
      </c>
      <c r="B2008" t="s">
        <v>91</v>
      </c>
      <c r="C2008" s="2">
        <v>45728.777384259258</v>
      </c>
      <c r="D2008" t="s">
        <v>16</v>
      </c>
      <c r="E2008" t="s">
        <v>46</v>
      </c>
      <c r="F2008" t="s">
        <v>162</v>
      </c>
      <c r="G2008">
        <v>250</v>
      </c>
      <c r="H2008">
        <v>249</v>
      </c>
      <c r="I2008">
        <v>120</v>
      </c>
      <c r="J2008">
        <v>1</v>
      </c>
      <c r="K2008">
        <v>0</v>
      </c>
      <c r="L2008" t="s">
        <v>72</v>
      </c>
      <c r="M2008" t="s">
        <v>37</v>
      </c>
      <c r="N2008" s="3">
        <v>45728</v>
      </c>
      <c r="O2008">
        <v>3</v>
      </c>
      <c r="P2008">
        <v>2025</v>
      </c>
      <c r="Q2008">
        <v>1</v>
      </c>
      <c r="R2008" s="4">
        <v>0.77738425925925925</v>
      </c>
      <c r="S2008">
        <v>18</v>
      </c>
      <c r="T2008" t="s">
        <v>6122</v>
      </c>
      <c r="U2008" t="s">
        <v>6119</v>
      </c>
      <c r="V2008" t="s">
        <v>6128</v>
      </c>
      <c r="W2008" t="s">
        <v>6125</v>
      </c>
    </row>
    <row r="2009" spans="1:23" x14ac:dyDescent="0.25">
      <c r="A2009" t="s">
        <v>4126</v>
      </c>
      <c r="B2009" t="s">
        <v>65</v>
      </c>
      <c r="C2009" s="2">
        <v>45759.36010416667</v>
      </c>
      <c r="D2009" t="s">
        <v>45</v>
      </c>
      <c r="E2009" t="s">
        <v>17</v>
      </c>
      <c r="F2009" t="s">
        <v>154</v>
      </c>
      <c r="G2009">
        <v>103</v>
      </c>
      <c r="H2009">
        <v>103</v>
      </c>
      <c r="I2009">
        <v>500</v>
      </c>
      <c r="J2009">
        <v>0</v>
      </c>
      <c r="K2009">
        <v>0</v>
      </c>
      <c r="L2009" t="s">
        <v>19</v>
      </c>
      <c r="M2009" t="s">
        <v>37</v>
      </c>
      <c r="N2009" s="3">
        <v>45759</v>
      </c>
      <c r="O2009">
        <v>4</v>
      </c>
      <c r="P2009">
        <v>2025</v>
      </c>
      <c r="Q2009">
        <v>2</v>
      </c>
      <c r="R2009" s="4">
        <v>0.36010416666666667</v>
      </c>
      <c r="S2009">
        <v>8</v>
      </c>
      <c r="T2009" t="s">
        <v>6122</v>
      </c>
      <c r="U2009" t="s">
        <v>6129</v>
      </c>
      <c r="V2009" t="s">
        <v>6123</v>
      </c>
      <c r="W2009" t="s">
        <v>6125</v>
      </c>
    </row>
    <row r="2010" spans="1:23" x14ac:dyDescent="0.25">
      <c r="A2010" t="s">
        <v>4128</v>
      </c>
      <c r="B2010" t="s">
        <v>28</v>
      </c>
      <c r="C2010" s="2">
        <v>45956.947129629632</v>
      </c>
      <c r="D2010" t="s">
        <v>40</v>
      </c>
      <c r="E2010" t="s">
        <v>67</v>
      </c>
      <c r="F2010" t="s">
        <v>36</v>
      </c>
      <c r="G2010">
        <v>399</v>
      </c>
      <c r="H2010">
        <v>397</v>
      </c>
      <c r="I2010">
        <v>1800</v>
      </c>
      <c r="J2010">
        <v>0</v>
      </c>
      <c r="K2010">
        <v>2</v>
      </c>
      <c r="L2010" t="s">
        <v>19</v>
      </c>
      <c r="M2010" t="s">
        <v>47</v>
      </c>
      <c r="N2010" s="3">
        <v>45956</v>
      </c>
      <c r="O2010">
        <v>10</v>
      </c>
      <c r="P2010">
        <v>2025</v>
      </c>
      <c r="Q2010">
        <v>4</v>
      </c>
      <c r="R2010" s="4">
        <v>0.94712962962962965</v>
      </c>
      <c r="S2010">
        <v>22</v>
      </c>
      <c r="T2010" t="s">
        <v>6122</v>
      </c>
      <c r="U2010" t="s">
        <v>6119</v>
      </c>
      <c r="V2010" t="s">
        <v>6123</v>
      </c>
      <c r="W2010" t="s">
        <v>6124</v>
      </c>
    </row>
    <row r="2011" spans="1:23" x14ac:dyDescent="0.25">
      <c r="A2011" t="s">
        <v>4130</v>
      </c>
      <c r="B2011" t="s">
        <v>58</v>
      </c>
      <c r="C2011" s="2">
        <v>45951.362662037034</v>
      </c>
      <c r="D2011" t="s">
        <v>78</v>
      </c>
      <c r="E2011" t="s">
        <v>6127</v>
      </c>
      <c r="F2011" t="s">
        <v>56</v>
      </c>
      <c r="G2011">
        <v>367</v>
      </c>
      <c r="H2011">
        <v>360</v>
      </c>
      <c r="I2011">
        <v>750</v>
      </c>
      <c r="J2011">
        <v>3</v>
      </c>
      <c r="K2011">
        <v>4</v>
      </c>
      <c r="L2011" t="s">
        <v>63</v>
      </c>
      <c r="M2011" t="s">
        <v>37</v>
      </c>
      <c r="N2011" s="3">
        <v>45951</v>
      </c>
      <c r="O2011">
        <v>10</v>
      </c>
      <c r="P2011">
        <v>2025</v>
      </c>
      <c r="Q2011">
        <v>4</v>
      </c>
      <c r="R2011" s="4">
        <v>0.36266203703703703</v>
      </c>
      <c r="S2011">
        <v>8</v>
      </c>
      <c r="T2011" t="s">
        <v>6122</v>
      </c>
      <c r="U2011" t="s">
        <v>6119</v>
      </c>
      <c r="V2011" t="s">
        <v>6128</v>
      </c>
      <c r="W2011" t="s">
        <v>6125</v>
      </c>
    </row>
    <row r="2012" spans="1:23" x14ac:dyDescent="0.25">
      <c r="A2012" t="s">
        <v>4132</v>
      </c>
      <c r="B2012" t="s">
        <v>22</v>
      </c>
      <c r="C2012" s="2">
        <v>45980.987604166665</v>
      </c>
      <c r="D2012" t="s">
        <v>60</v>
      </c>
      <c r="E2012" t="s">
        <v>17</v>
      </c>
      <c r="F2012" t="s">
        <v>89</v>
      </c>
      <c r="G2012">
        <v>481</v>
      </c>
      <c r="H2012">
        <v>480</v>
      </c>
      <c r="I2012">
        <v>750</v>
      </c>
      <c r="J2012">
        <v>0</v>
      </c>
      <c r="K2012">
        <v>1</v>
      </c>
      <c r="L2012" t="s">
        <v>19</v>
      </c>
      <c r="M2012" t="s">
        <v>20</v>
      </c>
      <c r="N2012" s="3">
        <v>45980</v>
      </c>
      <c r="O2012">
        <v>11</v>
      </c>
      <c r="P2012">
        <v>2025</v>
      </c>
      <c r="Q2012">
        <v>4</v>
      </c>
      <c r="R2012" s="4">
        <v>0.98760416666666662</v>
      </c>
      <c r="S2012">
        <v>23</v>
      </c>
      <c r="T2012" t="s">
        <v>6122</v>
      </c>
      <c r="U2012" t="s">
        <v>6119</v>
      </c>
      <c r="V2012" t="s">
        <v>6123</v>
      </c>
      <c r="W2012" t="s">
        <v>6125</v>
      </c>
    </row>
    <row r="2013" spans="1:23" x14ac:dyDescent="0.25">
      <c r="A2013" t="s">
        <v>4134</v>
      </c>
      <c r="B2013" t="s">
        <v>22</v>
      </c>
      <c r="C2013" s="2">
        <v>45996.569664351853</v>
      </c>
      <c r="D2013" t="s">
        <v>54</v>
      </c>
      <c r="E2013" t="s">
        <v>17</v>
      </c>
      <c r="F2013" t="s">
        <v>36</v>
      </c>
      <c r="G2013">
        <v>41</v>
      </c>
      <c r="H2013">
        <v>34</v>
      </c>
      <c r="I2013">
        <v>1800</v>
      </c>
      <c r="J2013">
        <v>0</v>
      </c>
      <c r="K2013">
        <v>7</v>
      </c>
      <c r="L2013" t="s">
        <v>63</v>
      </c>
      <c r="M2013" t="s">
        <v>47</v>
      </c>
      <c r="N2013" s="3">
        <v>45996</v>
      </c>
      <c r="O2013">
        <v>12</v>
      </c>
      <c r="P2013">
        <v>2025</v>
      </c>
      <c r="Q2013">
        <v>4</v>
      </c>
      <c r="R2013" s="4">
        <v>0.56966435185185182</v>
      </c>
      <c r="S2013">
        <v>13</v>
      </c>
      <c r="T2013" t="s">
        <v>6122</v>
      </c>
      <c r="U2013" t="s">
        <v>6119</v>
      </c>
      <c r="V2013" t="s">
        <v>6128</v>
      </c>
      <c r="W2013" t="s">
        <v>6124</v>
      </c>
    </row>
    <row r="2014" spans="1:23" x14ac:dyDescent="0.25">
      <c r="A2014" t="s">
        <v>4136</v>
      </c>
      <c r="B2014" t="s">
        <v>22</v>
      </c>
      <c r="C2014" s="2">
        <v>45882.189699074072</v>
      </c>
      <c r="D2014" t="s">
        <v>78</v>
      </c>
      <c r="E2014" t="s">
        <v>6126</v>
      </c>
      <c r="F2014" t="s">
        <v>68</v>
      </c>
      <c r="G2014">
        <v>327</v>
      </c>
      <c r="H2014">
        <v>323</v>
      </c>
      <c r="I2014">
        <v>1200</v>
      </c>
      <c r="J2014">
        <v>2</v>
      </c>
      <c r="K2014">
        <v>2</v>
      </c>
      <c r="L2014" t="s">
        <v>19</v>
      </c>
      <c r="M2014" t="s">
        <v>37</v>
      </c>
      <c r="N2014" s="3">
        <v>45882</v>
      </c>
      <c r="O2014">
        <v>8</v>
      </c>
      <c r="P2014">
        <v>2025</v>
      </c>
      <c r="Q2014">
        <v>3</v>
      </c>
      <c r="R2014" s="4">
        <v>0.18969907407407408</v>
      </c>
      <c r="S2014">
        <v>4</v>
      </c>
      <c r="T2014" t="s">
        <v>6122</v>
      </c>
      <c r="U2014" t="s">
        <v>6119</v>
      </c>
      <c r="V2014" t="s">
        <v>6123</v>
      </c>
      <c r="W2014" t="s">
        <v>6124</v>
      </c>
    </row>
    <row r="2015" spans="1:23" x14ac:dyDescent="0.25">
      <c r="A2015" t="s">
        <v>4138</v>
      </c>
      <c r="B2015" t="s">
        <v>28</v>
      </c>
      <c r="C2015" s="2">
        <v>45931.589965277781</v>
      </c>
      <c r="D2015" t="s">
        <v>45</v>
      </c>
      <c r="E2015" t="s">
        <v>46</v>
      </c>
      <c r="F2015" t="s">
        <v>162</v>
      </c>
      <c r="G2015">
        <v>279</v>
      </c>
      <c r="H2015">
        <v>268</v>
      </c>
      <c r="I2015">
        <v>250</v>
      </c>
      <c r="J2015">
        <v>8</v>
      </c>
      <c r="K2015">
        <v>3</v>
      </c>
      <c r="L2015" t="s">
        <v>19</v>
      </c>
      <c r="M2015" t="s">
        <v>20</v>
      </c>
      <c r="N2015" s="3">
        <v>45931</v>
      </c>
      <c r="O2015">
        <v>10</v>
      </c>
      <c r="P2015">
        <v>2025</v>
      </c>
      <c r="Q2015">
        <v>4</v>
      </c>
      <c r="R2015" s="4">
        <v>0.58996527777777774</v>
      </c>
      <c r="S2015">
        <v>14</v>
      </c>
      <c r="T2015" t="s">
        <v>6122</v>
      </c>
      <c r="U2015" t="s">
        <v>6119</v>
      </c>
      <c r="V2015" t="s">
        <v>6123</v>
      </c>
      <c r="W2015" t="s">
        <v>6125</v>
      </c>
    </row>
    <row r="2016" spans="1:23" x14ac:dyDescent="0.25">
      <c r="A2016" t="s">
        <v>4140</v>
      </c>
      <c r="B2016" t="s">
        <v>28</v>
      </c>
      <c r="C2016" s="2">
        <v>45914.779942129629</v>
      </c>
      <c r="D2016" t="s">
        <v>24</v>
      </c>
      <c r="E2016" t="s">
        <v>17</v>
      </c>
      <c r="F2016" t="s">
        <v>31</v>
      </c>
      <c r="G2016">
        <v>388</v>
      </c>
      <c r="H2016">
        <v>388</v>
      </c>
      <c r="I2016">
        <v>1200</v>
      </c>
      <c r="J2016">
        <v>0</v>
      </c>
      <c r="K2016">
        <v>0</v>
      </c>
      <c r="L2016" t="s">
        <v>63</v>
      </c>
      <c r="M2016" t="s">
        <v>47</v>
      </c>
      <c r="N2016" s="3">
        <v>45914</v>
      </c>
      <c r="O2016">
        <v>9</v>
      </c>
      <c r="P2016">
        <v>2025</v>
      </c>
      <c r="Q2016">
        <v>3</v>
      </c>
      <c r="R2016" s="4">
        <v>0.77994212962962961</v>
      </c>
      <c r="S2016">
        <v>18</v>
      </c>
      <c r="T2016" t="s">
        <v>6122</v>
      </c>
      <c r="U2016" t="s">
        <v>6129</v>
      </c>
      <c r="V2016" t="s">
        <v>6128</v>
      </c>
      <c r="W2016" t="s">
        <v>6124</v>
      </c>
    </row>
    <row r="2017" spans="1:23" x14ac:dyDescent="0.25">
      <c r="A2017" t="s">
        <v>4142</v>
      </c>
      <c r="B2017" t="s">
        <v>97</v>
      </c>
      <c r="C2017" s="2">
        <v>45659.672835648147</v>
      </c>
      <c r="D2017" t="s">
        <v>60</v>
      </c>
      <c r="E2017" t="s">
        <v>6127</v>
      </c>
      <c r="F2017" t="s">
        <v>81</v>
      </c>
      <c r="G2017">
        <v>28</v>
      </c>
      <c r="H2017">
        <v>25</v>
      </c>
      <c r="I2017">
        <v>350</v>
      </c>
      <c r="J2017">
        <v>2</v>
      </c>
      <c r="K2017">
        <v>1</v>
      </c>
      <c r="L2017" t="s">
        <v>19</v>
      </c>
      <c r="M2017" t="s">
        <v>20</v>
      </c>
      <c r="N2017" s="3">
        <v>45659</v>
      </c>
      <c r="O2017">
        <v>1</v>
      </c>
      <c r="P2017">
        <v>2025</v>
      </c>
      <c r="Q2017">
        <v>1</v>
      </c>
      <c r="R2017" s="4">
        <v>0.67283564814814811</v>
      </c>
      <c r="S2017">
        <v>16</v>
      </c>
      <c r="T2017" t="s">
        <v>6122</v>
      </c>
      <c r="U2017" t="s">
        <v>6119</v>
      </c>
      <c r="V2017" t="s">
        <v>6123</v>
      </c>
      <c r="W2017" t="s">
        <v>6125</v>
      </c>
    </row>
    <row r="2018" spans="1:23" x14ac:dyDescent="0.25">
      <c r="A2018" t="s">
        <v>4144</v>
      </c>
      <c r="B2018" t="s">
        <v>22</v>
      </c>
      <c r="C2018" s="2">
        <v>45756.345289351855</v>
      </c>
      <c r="D2018" t="s">
        <v>30</v>
      </c>
      <c r="E2018" t="s">
        <v>67</v>
      </c>
      <c r="F2018" t="s">
        <v>31</v>
      </c>
      <c r="G2018">
        <v>186</v>
      </c>
      <c r="H2018">
        <v>184</v>
      </c>
      <c r="I2018">
        <v>1200</v>
      </c>
      <c r="J2018">
        <v>2</v>
      </c>
      <c r="K2018">
        <v>0</v>
      </c>
      <c r="L2018" t="s">
        <v>19</v>
      </c>
      <c r="M2018" t="s">
        <v>47</v>
      </c>
      <c r="N2018" s="3">
        <v>45756</v>
      </c>
      <c r="O2018">
        <v>4</v>
      </c>
      <c r="P2018">
        <v>2025</v>
      </c>
      <c r="Q2018">
        <v>2</v>
      </c>
      <c r="R2018" s="4">
        <v>0.34528935185185183</v>
      </c>
      <c r="S2018">
        <v>8</v>
      </c>
      <c r="T2018" t="s">
        <v>6122</v>
      </c>
      <c r="U2018" t="s">
        <v>6119</v>
      </c>
      <c r="V2018" t="s">
        <v>6123</v>
      </c>
      <c r="W2018" t="s">
        <v>6124</v>
      </c>
    </row>
    <row r="2019" spans="1:23" x14ac:dyDescent="0.25">
      <c r="A2019" t="s">
        <v>4146</v>
      </c>
      <c r="B2019" t="s">
        <v>28</v>
      </c>
      <c r="C2019" s="2">
        <v>45689.991180555553</v>
      </c>
      <c r="D2019" t="s">
        <v>54</v>
      </c>
      <c r="E2019" t="s">
        <v>46</v>
      </c>
      <c r="F2019" t="s">
        <v>162</v>
      </c>
      <c r="G2019">
        <v>434</v>
      </c>
      <c r="H2019">
        <v>430</v>
      </c>
      <c r="I2019">
        <v>250</v>
      </c>
      <c r="J2019">
        <v>1</v>
      </c>
      <c r="K2019">
        <v>3</v>
      </c>
      <c r="L2019" t="s">
        <v>19</v>
      </c>
      <c r="M2019" t="s">
        <v>37</v>
      </c>
      <c r="N2019" s="3">
        <v>45689</v>
      </c>
      <c r="O2019">
        <v>2</v>
      </c>
      <c r="P2019">
        <v>2025</v>
      </c>
      <c r="Q2019">
        <v>1</v>
      </c>
      <c r="R2019" s="4">
        <v>0.99118055555555551</v>
      </c>
      <c r="S2019">
        <v>23</v>
      </c>
      <c r="T2019" t="s">
        <v>6122</v>
      </c>
      <c r="U2019" t="s">
        <v>6119</v>
      </c>
      <c r="V2019" t="s">
        <v>6123</v>
      </c>
      <c r="W2019" t="s">
        <v>6125</v>
      </c>
    </row>
    <row r="2020" spans="1:23" x14ac:dyDescent="0.25">
      <c r="A2020" t="s">
        <v>4148</v>
      </c>
      <c r="B2020" t="s">
        <v>33</v>
      </c>
      <c r="C2020" s="2">
        <v>45905.312071759261</v>
      </c>
      <c r="D2020" t="s">
        <v>60</v>
      </c>
      <c r="E2020" t="s">
        <v>55</v>
      </c>
      <c r="F2020" t="s">
        <v>162</v>
      </c>
      <c r="G2020">
        <v>147</v>
      </c>
      <c r="H2020">
        <v>142</v>
      </c>
      <c r="I2020">
        <v>120</v>
      </c>
      <c r="J2020">
        <v>2</v>
      </c>
      <c r="K2020">
        <v>3</v>
      </c>
      <c r="L2020" t="s">
        <v>19</v>
      </c>
      <c r="M2020" t="s">
        <v>20</v>
      </c>
      <c r="N2020" s="3">
        <v>45905</v>
      </c>
      <c r="O2020">
        <v>9</v>
      </c>
      <c r="P2020">
        <v>2025</v>
      </c>
      <c r="Q2020">
        <v>3</v>
      </c>
      <c r="R2020" s="4">
        <v>0.31207175925925928</v>
      </c>
      <c r="S2020">
        <v>7</v>
      </c>
      <c r="T2020" t="s">
        <v>6122</v>
      </c>
      <c r="U2020" t="s">
        <v>6119</v>
      </c>
      <c r="V2020" t="s">
        <v>6123</v>
      </c>
      <c r="W2020" t="s">
        <v>6125</v>
      </c>
    </row>
    <row r="2021" spans="1:23" x14ac:dyDescent="0.25">
      <c r="A2021" t="s">
        <v>4150</v>
      </c>
      <c r="B2021" t="s">
        <v>97</v>
      </c>
      <c r="C2021" s="2">
        <v>45921.583425925928</v>
      </c>
      <c r="D2021" t="s">
        <v>78</v>
      </c>
      <c r="E2021" t="s">
        <v>6127</v>
      </c>
      <c r="F2021" t="s">
        <v>18</v>
      </c>
      <c r="G2021">
        <v>490</v>
      </c>
      <c r="H2021">
        <v>483</v>
      </c>
      <c r="I2021">
        <v>500</v>
      </c>
      <c r="J2021">
        <v>4</v>
      </c>
      <c r="K2021">
        <v>3</v>
      </c>
      <c r="L2021" t="s">
        <v>19</v>
      </c>
      <c r="M2021" t="s">
        <v>20</v>
      </c>
      <c r="N2021" s="3">
        <v>45921</v>
      </c>
      <c r="O2021">
        <v>9</v>
      </c>
      <c r="P2021">
        <v>2025</v>
      </c>
      <c r="Q2021">
        <v>3</v>
      </c>
      <c r="R2021" s="4">
        <v>0.5834259259259259</v>
      </c>
      <c r="S2021">
        <v>14</v>
      </c>
      <c r="T2021" t="s">
        <v>6122</v>
      </c>
      <c r="U2021" t="s">
        <v>6119</v>
      </c>
      <c r="V2021" t="s">
        <v>6123</v>
      </c>
      <c r="W2021" t="s">
        <v>6125</v>
      </c>
    </row>
    <row r="2022" spans="1:23" x14ac:dyDescent="0.25">
      <c r="A2022" t="s">
        <v>4152</v>
      </c>
      <c r="B2022" t="s">
        <v>65</v>
      </c>
      <c r="C2022" s="2">
        <v>45816.950312499997</v>
      </c>
      <c r="D2022" t="s">
        <v>16</v>
      </c>
      <c r="E2022" t="s">
        <v>67</v>
      </c>
      <c r="F2022" t="s">
        <v>36</v>
      </c>
      <c r="G2022">
        <v>150</v>
      </c>
      <c r="H2022">
        <v>147</v>
      </c>
      <c r="I2022">
        <v>2500</v>
      </c>
      <c r="J2022">
        <v>2</v>
      </c>
      <c r="K2022">
        <v>1</v>
      </c>
      <c r="L2022" t="s">
        <v>63</v>
      </c>
      <c r="M2022" t="s">
        <v>37</v>
      </c>
      <c r="N2022" s="3">
        <v>45816</v>
      </c>
      <c r="O2022">
        <v>6</v>
      </c>
      <c r="P2022">
        <v>2025</v>
      </c>
      <c r="Q2022">
        <v>2</v>
      </c>
      <c r="R2022" s="4">
        <v>0.9503125</v>
      </c>
      <c r="S2022">
        <v>22</v>
      </c>
      <c r="T2022" t="s">
        <v>6122</v>
      </c>
      <c r="U2022" t="s">
        <v>6119</v>
      </c>
      <c r="V2022" t="s">
        <v>6128</v>
      </c>
      <c r="W2022" t="s">
        <v>6124</v>
      </c>
    </row>
    <row r="2023" spans="1:23" x14ac:dyDescent="0.25">
      <c r="A2023" t="s">
        <v>4154</v>
      </c>
      <c r="B2023" t="s">
        <v>97</v>
      </c>
      <c r="C2023" s="2">
        <v>46019.536620370367</v>
      </c>
      <c r="D2023" t="s">
        <v>16</v>
      </c>
      <c r="E2023" t="s">
        <v>46</v>
      </c>
      <c r="F2023" t="s">
        <v>162</v>
      </c>
      <c r="G2023">
        <v>159</v>
      </c>
      <c r="H2023">
        <v>156</v>
      </c>
      <c r="I2023">
        <v>2500</v>
      </c>
      <c r="J2023">
        <v>1</v>
      </c>
      <c r="K2023">
        <v>2</v>
      </c>
      <c r="L2023" t="s">
        <v>19</v>
      </c>
      <c r="M2023" t="s">
        <v>47</v>
      </c>
      <c r="N2023" s="3">
        <v>46019</v>
      </c>
      <c r="O2023">
        <v>12</v>
      </c>
      <c r="P2023">
        <v>2025</v>
      </c>
      <c r="Q2023">
        <v>4</v>
      </c>
      <c r="R2023" s="4">
        <v>0.53662037037037036</v>
      </c>
      <c r="S2023">
        <v>12</v>
      </c>
      <c r="T2023" t="s">
        <v>6122</v>
      </c>
      <c r="U2023" t="s">
        <v>6119</v>
      </c>
      <c r="V2023" t="s">
        <v>6123</v>
      </c>
      <c r="W2023" t="s">
        <v>6124</v>
      </c>
    </row>
    <row r="2024" spans="1:23" x14ac:dyDescent="0.25">
      <c r="A2024" t="s">
        <v>4156</v>
      </c>
      <c r="B2024" t="s">
        <v>33</v>
      </c>
      <c r="C2024" s="2">
        <v>45789.364872685182</v>
      </c>
      <c r="D2024" t="s">
        <v>54</v>
      </c>
      <c r="E2024" t="s">
        <v>67</v>
      </c>
      <c r="F2024" t="s">
        <v>128</v>
      </c>
      <c r="G2024">
        <v>230</v>
      </c>
      <c r="H2024">
        <v>229</v>
      </c>
      <c r="I2024">
        <v>250</v>
      </c>
      <c r="J2024">
        <v>0</v>
      </c>
      <c r="K2024">
        <v>1</v>
      </c>
      <c r="L2024" t="s">
        <v>72</v>
      </c>
      <c r="M2024" t="s">
        <v>47</v>
      </c>
      <c r="N2024" s="3">
        <v>45789</v>
      </c>
      <c r="O2024">
        <v>5</v>
      </c>
      <c r="P2024">
        <v>2025</v>
      </c>
      <c r="Q2024">
        <v>2</v>
      </c>
      <c r="R2024" s="4">
        <v>0.36487268518518517</v>
      </c>
      <c r="S2024">
        <v>8</v>
      </c>
      <c r="T2024" t="s">
        <v>6122</v>
      </c>
      <c r="U2024" t="s">
        <v>6119</v>
      </c>
      <c r="V2024" t="s">
        <v>6128</v>
      </c>
      <c r="W2024" t="s">
        <v>6125</v>
      </c>
    </row>
    <row r="2025" spans="1:23" x14ac:dyDescent="0.25">
      <c r="A2025" t="s">
        <v>4158</v>
      </c>
      <c r="B2025" t="s">
        <v>91</v>
      </c>
      <c r="C2025" s="2">
        <v>45853.826145833336</v>
      </c>
      <c r="D2025" t="s">
        <v>78</v>
      </c>
      <c r="E2025" t="s">
        <v>6127</v>
      </c>
      <c r="F2025" t="s">
        <v>56</v>
      </c>
      <c r="G2025">
        <v>290</v>
      </c>
      <c r="H2025">
        <v>287</v>
      </c>
      <c r="I2025">
        <v>1200</v>
      </c>
      <c r="J2025">
        <v>2</v>
      </c>
      <c r="K2025">
        <v>1</v>
      </c>
      <c r="L2025" t="s">
        <v>19</v>
      </c>
      <c r="M2025" t="s">
        <v>47</v>
      </c>
      <c r="N2025" s="3">
        <v>45853</v>
      </c>
      <c r="O2025">
        <v>7</v>
      </c>
      <c r="P2025">
        <v>2025</v>
      </c>
      <c r="Q2025">
        <v>3</v>
      </c>
      <c r="R2025" s="4">
        <v>0.82614583333333336</v>
      </c>
      <c r="S2025">
        <v>19</v>
      </c>
      <c r="T2025" t="s">
        <v>6122</v>
      </c>
      <c r="U2025" t="s">
        <v>6119</v>
      </c>
      <c r="V2025" t="s">
        <v>6123</v>
      </c>
      <c r="W2025" t="s">
        <v>6124</v>
      </c>
    </row>
    <row r="2026" spans="1:23" x14ac:dyDescent="0.25">
      <c r="A2026" t="s">
        <v>4160</v>
      </c>
      <c r="B2026" t="s">
        <v>65</v>
      </c>
      <c r="C2026" s="2">
        <v>46019.914710648147</v>
      </c>
      <c r="D2026" t="s">
        <v>16</v>
      </c>
      <c r="E2026" t="s">
        <v>46</v>
      </c>
      <c r="F2026" t="s">
        <v>128</v>
      </c>
      <c r="G2026">
        <v>89</v>
      </c>
      <c r="H2026">
        <v>89</v>
      </c>
      <c r="I2026">
        <v>120</v>
      </c>
      <c r="J2026">
        <v>0</v>
      </c>
      <c r="K2026">
        <v>0</v>
      </c>
      <c r="L2026" t="s">
        <v>75</v>
      </c>
      <c r="M2026" t="s">
        <v>47</v>
      </c>
      <c r="N2026" s="3">
        <v>46019</v>
      </c>
      <c r="O2026">
        <v>12</v>
      </c>
      <c r="P2026">
        <v>2025</v>
      </c>
      <c r="Q2026">
        <v>4</v>
      </c>
      <c r="R2026" s="4">
        <v>0.91471064814814818</v>
      </c>
      <c r="S2026">
        <v>21</v>
      </c>
      <c r="T2026" t="s">
        <v>6122</v>
      </c>
      <c r="U2026" t="s">
        <v>6129</v>
      </c>
      <c r="V2026" t="s">
        <v>6128</v>
      </c>
      <c r="W2026" t="s">
        <v>6125</v>
      </c>
    </row>
    <row r="2027" spans="1:23" x14ac:dyDescent="0.25">
      <c r="A2027" t="s">
        <v>4162</v>
      </c>
      <c r="B2027" t="s">
        <v>58</v>
      </c>
      <c r="C2027" s="2">
        <v>45905.016967592594</v>
      </c>
      <c r="D2027" t="s">
        <v>30</v>
      </c>
      <c r="E2027" t="s">
        <v>55</v>
      </c>
      <c r="F2027" t="s">
        <v>31</v>
      </c>
      <c r="G2027">
        <v>223</v>
      </c>
      <c r="H2027">
        <v>221</v>
      </c>
      <c r="I2027">
        <v>180</v>
      </c>
      <c r="J2027">
        <v>1</v>
      </c>
      <c r="K2027">
        <v>1</v>
      </c>
      <c r="L2027" t="s">
        <v>75</v>
      </c>
      <c r="M2027" t="s">
        <v>37</v>
      </c>
      <c r="N2027" s="3">
        <v>45905</v>
      </c>
      <c r="O2027">
        <v>9</v>
      </c>
      <c r="P2027">
        <v>2025</v>
      </c>
      <c r="Q2027">
        <v>3</v>
      </c>
      <c r="R2027" s="4">
        <v>1.6967592592592593E-2</v>
      </c>
      <c r="S2027">
        <v>0</v>
      </c>
      <c r="T2027" t="s">
        <v>6122</v>
      </c>
      <c r="U2027" t="s">
        <v>6119</v>
      </c>
      <c r="V2027" t="s">
        <v>6128</v>
      </c>
      <c r="W2027" t="s">
        <v>6125</v>
      </c>
    </row>
    <row r="2028" spans="1:23" x14ac:dyDescent="0.25">
      <c r="A2028" t="s">
        <v>4164</v>
      </c>
      <c r="B2028" t="s">
        <v>58</v>
      </c>
      <c r="C2028" s="2">
        <v>45857.821435185186</v>
      </c>
      <c r="D2028" t="s">
        <v>40</v>
      </c>
      <c r="E2028" t="s">
        <v>55</v>
      </c>
      <c r="F2028" t="s">
        <v>62</v>
      </c>
      <c r="G2028">
        <v>99</v>
      </c>
      <c r="H2028">
        <v>96</v>
      </c>
      <c r="I2028">
        <v>2500</v>
      </c>
      <c r="J2028">
        <v>1</v>
      </c>
      <c r="K2028">
        <v>2</v>
      </c>
      <c r="L2028" t="s">
        <v>19</v>
      </c>
      <c r="M2028" t="s">
        <v>20</v>
      </c>
      <c r="N2028" s="3">
        <v>45857</v>
      </c>
      <c r="O2028">
        <v>7</v>
      </c>
      <c r="P2028">
        <v>2025</v>
      </c>
      <c r="Q2028">
        <v>3</v>
      </c>
      <c r="R2028" s="4">
        <v>0.82143518518518521</v>
      </c>
      <c r="S2028">
        <v>19</v>
      </c>
      <c r="T2028" t="s">
        <v>6122</v>
      </c>
      <c r="U2028" t="s">
        <v>6119</v>
      </c>
      <c r="V2028" t="s">
        <v>6123</v>
      </c>
      <c r="W2028" t="s">
        <v>6124</v>
      </c>
    </row>
    <row r="2029" spans="1:23" x14ac:dyDescent="0.25">
      <c r="A2029" t="s">
        <v>4166</v>
      </c>
      <c r="B2029" t="s">
        <v>97</v>
      </c>
      <c r="C2029" s="2">
        <v>45875.499178240738</v>
      </c>
      <c r="D2029" t="s">
        <v>54</v>
      </c>
      <c r="E2029" t="s">
        <v>6127</v>
      </c>
      <c r="F2029" t="s">
        <v>128</v>
      </c>
      <c r="G2029">
        <v>242</v>
      </c>
      <c r="H2029">
        <v>236</v>
      </c>
      <c r="I2029">
        <v>120</v>
      </c>
      <c r="J2029">
        <v>3</v>
      </c>
      <c r="K2029">
        <v>3</v>
      </c>
      <c r="L2029" t="s">
        <v>19</v>
      </c>
      <c r="M2029" t="s">
        <v>47</v>
      </c>
      <c r="N2029" s="3">
        <v>45875</v>
      </c>
      <c r="O2029">
        <v>8</v>
      </c>
      <c r="P2029">
        <v>2025</v>
      </c>
      <c r="Q2029">
        <v>3</v>
      </c>
      <c r="R2029" s="4">
        <v>0.49917824074074074</v>
      </c>
      <c r="S2029">
        <v>11</v>
      </c>
      <c r="T2029" t="s">
        <v>6122</v>
      </c>
      <c r="U2029" t="s">
        <v>6119</v>
      </c>
      <c r="V2029" t="s">
        <v>6123</v>
      </c>
      <c r="W2029" t="s">
        <v>6125</v>
      </c>
    </row>
    <row r="2030" spans="1:23" x14ac:dyDescent="0.25">
      <c r="A2030" t="s">
        <v>4168</v>
      </c>
      <c r="B2030" t="s">
        <v>28</v>
      </c>
      <c r="C2030" s="2">
        <v>45928.373356481483</v>
      </c>
      <c r="D2030" t="s">
        <v>30</v>
      </c>
      <c r="E2030" t="s">
        <v>6126</v>
      </c>
      <c r="F2030" t="s">
        <v>36</v>
      </c>
      <c r="G2030">
        <v>436</v>
      </c>
      <c r="H2030">
        <v>431</v>
      </c>
      <c r="I2030">
        <v>350</v>
      </c>
      <c r="J2030">
        <v>3</v>
      </c>
      <c r="K2030">
        <v>2</v>
      </c>
      <c r="L2030" t="s">
        <v>19</v>
      </c>
      <c r="M2030" t="s">
        <v>47</v>
      </c>
      <c r="N2030" s="3">
        <v>45928</v>
      </c>
      <c r="O2030">
        <v>9</v>
      </c>
      <c r="P2030">
        <v>2025</v>
      </c>
      <c r="Q2030">
        <v>3</v>
      </c>
      <c r="R2030" s="4">
        <v>0.37335648148148148</v>
      </c>
      <c r="S2030">
        <v>8</v>
      </c>
      <c r="T2030" t="s">
        <v>6122</v>
      </c>
      <c r="U2030" t="s">
        <v>6119</v>
      </c>
      <c r="V2030" t="s">
        <v>6123</v>
      </c>
      <c r="W2030" t="s">
        <v>6125</v>
      </c>
    </row>
    <row r="2031" spans="1:23" x14ac:dyDescent="0.25">
      <c r="A2031" t="s">
        <v>4170</v>
      </c>
      <c r="B2031" t="s">
        <v>91</v>
      </c>
      <c r="C2031" s="2">
        <v>46004.000694444447</v>
      </c>
      <c r="D2031" t="s">
        <v>24</v>
      </c>
      <c r="E2031" t="s">
        <v>6126</v>
      </c>
      <c r="F2031" t="s">
        <v>81</v>
      </c>
      <c r="G2031">
        <v>479</v>
      </c>
      <c r="H2031">
        <v>478</v>
      </c>
      <c r="I2031">
        <v>180</v>
      </c>
      <c r="J2031">
        <v>0</v>
      </c>
      <c r="K2031">
        <v>1</v>
      </c>
      <c r="L2031" t="s">
        <v>19</v>
      </c>
      <c r="M2031" t="s">
        <v>47</v>
      </c>
      <c r="N2031" s="3">
        <v>46004</v>
      </c>
      <c r="O2031">
        <v>12</v>
      </c>
      <c r="P2031">
        <v>2025</v>
      </c>
      <c r="Q2031">
        <v>4</v>
      </c>
      <c r="R2031" s="4">
        <v>6.9444444444444447E-4</v>
      </c>
      <c r="S2031">
        <v>0</v>
      </c>
      <c r="T2031" t="s">
        <v>6122</v>
      </c>
      <c r="U2031" t="s">
        <v>6119</v>
      </c>
      <c r="V2031" t="s">
        <v>6123</v>
      </c>
      <c r="W2031" t="s">
        <v>6125</v>
      </c>
    </row>
    <row r="2032" spans="1:23" x14ac:dyDescent="0.25">
      <c r="A2032" t="s">
        <v>4172</v>
      </c>
      <c r="B2032" t="s">
        <v>97</v>
      </c>
      <c r="C2032" s="2">
        <v>46001.987291666665</v>
      </c>
      <c r="D2032" t="s">
        <v>30</v>
      </c>
      <c r="E2032" t="s">
        <v>6127</v>
      </c>
      <c r="F2032" t="s">
        <v>68</v>
      </c>
      <c r="G2032">
        <v>136</v>
      </c>
      <c r="H2032">
        <v>133</v>
      </c>
      <c r="I2032">
        <v>120</v>
      </c>
      <c r="J2032">
        <v>2</v>
      </c>
      <c r="K2032">
        <v>1</v>
      </c>
      <c r="L2032" t="s">
        <v>63</v>
      </c>
      <c r="M2032" t="s">
        <v>37</v>
      </c>
      <c r="N2032" s="3">
        <v>46001</v>
      </c>
      <c r="O2032">
        <v>12</v>
      </c>
      <c r="P2032">
        <v>2025</v>
      </c>
      <c r="Q2032">
        <v>4</v>
      </c>
      <c r="R2032" s="4">
        <v>0.98729166666666668</v>
      </c>
      <c r="S2032">
        <v>23</v>
      </c>
      <c r="T2032" t="s">
        <v>6122</v>
      </c>
      <c r="U2032" t="s">
        <v>6119</v>
      </c>
      <c r="V2032" t="s">
        <v>6128</v>
      </c>
      <c r="W2032" t="s">
        <v>6125</v>
      </c>
    </row>
    <row r="2033" spans="1:23" x14ac:dyDescent="0.25">
      <c r="A2033" t="s">
        <v>4174</v>
      </c>
      <c r="B2033" t="s">
        <v>14</v>
      </c>
      <c r="C2033" s="2">
        <v>45674.77175925926</v>
      </c>
      <c r="D2033" t="s">
        <v>16</v>
      </c>
      <c r="E2033" t="s">
        <v>55</v>
      </c>
      <c r="F2033" t="s">
        <v>71</v>
      </c>
      <c r="G2033">
        <v>97</v>
      </c>
      <c r="H2033">
        <v>90</v>
      </c>
      <c r="I2033">
        <v>2500</v>
      </c>
      <c r="J2033">
        <v>4</v>
      </c>
      <c r="K2033">
        <v>3</v>
      </c>
      <c r="L2033" t="s">
        <v>19</v>
      </c>
      <c r="M2033" t="s">
        <v>47</v>
      </c>
      <c r="N2033" s="3">
        <v>45674</v>
      </c>
      <c r="O2033">
        <v>1</v>
      </c>
      <c r="P2033">
        <v>2025</v>
      </c>
      <c r="Q2033">
        <v>1</v>
      </c>
      <c r="R2033" s="4">
        <v>0.77175925925925926</v>
      </c>
      <c r="S2033">
        <v>18</v>
      </c>
      <c r="T2033" t="s">
        <v>6122</v>
      </c>
      <c r="U2033" t="s">
        <v>6119</v>
      </c>
      <c r="V2033" t="s">
        <v>6123</v>
      </c>
      <c r="W2033" t="s">
        <v>6124</v>
      </c>
    </row>
    <row r="2034" spans="1:23" x14ac:dyDescent="0.25">
      <c r="A2034" t="s">
        <v>4176</v>
      </c>
      <c r="B2034" t="s">
        <v>58</v>
      </c>
      <c r="C2034" s="2">
        <v>45832.905648148146</v>
      </c>
      <c r="D2034" t="s">
        <v>45</v>
      </c>
      <c r="E2034" t="s">
        <v>67</v>
      </c>
      <c r="F2034" t="s">
        <v>56</v>
      </c>
      <c r="G2034">
        <v>171</v>
      </c>
      <c r="H2034">
        <v>155</v>
      </c>
      <c r="I2034">
        <v>120</v>
      </c>
      <c r="J2034">
        <v>6</v>
      </c>
      <c r="K2034">
        <v>10</v>
      </c>
      <c r="L2034" t="s">
        <v>63</v>
      </c>
      <c r="M2034" t="s">
        <v>37</v>
      </c>
      <c r="N2034" s="3">
        <v>45832</v>
      </c>
      <c r="O2034">
        <v>6</v>
      </c>
      <c r="P2034">
        <v>2025</v>
      </c>
      <c r="Q2034">
        <v>2</v>
      </c>
      <c r="R2034" s="4">
        <v>0.9056481481481482</v>
      </c>
      <c r="S2034">
        <v>21</v>
      </c>
      <c r="T2034" t="s">
        <v>6130</v>
      </c>
      <c r="U2034" t="s">
        <v>6119</v>
      </c>
      <c r="V2034" t="s">
        <v>6128</v>
      </c>
      <c r="W2034" t="s">
        <v>6125</v>
      </c>
    </row>
    <row r="2035" spans="1:23" x14ac:dyDescent="0.25">
      <c r="A2035" t="s">
        <v>4178</v>
      </c>
      <c r="B2035" t="s">
        <v>65</v>
      </c>
      <c r="C2035" s="2">
        <v>45816.025682870371</v>
      </c>
      <c r="D2035" t="s">
        <v>30</v>
      </c>
      <c r="E2035" t="s">
        <v>17</v>
      </c>
      <c r="F2035" t="s">
        <v>18</v>
      </c>
      <c r="G2035">
        <v>268</v>
      </c>
      <c r="H2035">
        <v>266</v>
      </c>
      <c r="I2035">
        <v>1200</v>
      </c>
      <c r="J2035">
        <v>1</v>
      </c>
      <c r="K2035">
        <v>1</v>
      </c>
      <c r="L2035" t="s">
        <v>19</v>
      </c>
      <c r="M2035" t="s">
        <v>47</v>
      </c>
      <c r="N2035" s="3">
        <v>45816</v>
      </c>
      <c r="O2035">
        <v>6</v>
      </c>
      <c r="P2035">
        <v>2025</v>
      </c>
      <c r="Q2035">
        <v>2</v>
      </c>
      <c r="R2035" s="4">
        <v>2.568287037037037E-2</v>
      </c>
      <c r="S2035">
        <v>0</v>
      </c>
      <c r="T2035" t="s">
        <v>6122</v>
      </c>
      <c r="U2035" t="s">
        <v>6119</v>
      </c>
      <c r="V2035" t="s">
        <v>6123</v>
      </c>
      <c r="W2035" t="s">
        <v>6124</v>
      </c>
    </row>
    <row r="2036" spans="1:23" x14ac:dyDescent="0.25">
      <c r="A2036" t="s">
        <v>4180</v>
      </c>
      <c r="B2036" t="s">
        <v>28</v>
      </c>
      <c r="C2036" s="2">
        <v>46010.749212962961</v>
      </c>
      <c r="D2036" t="s">
        <v>60</v>
      </c>
      <c r="E2036" t="s">
        <v>6126</v>
      </c>
      <c r="F2036" t="s">
        <v>81</v>
      </c>
      <c r="G2036">
        <v>37</v>
      </c>
      <c r="H2036">
        <v>35</v>
      </c>
      <c r="I2036">
        <v>750</v>
      </c>
      <c r="J2036">
        <v>1</v>
      </c>
      <c r="K2036">
        <v>1</v>
      </c>
      <c r="L2036" t="s">
        <v>19</v>
      </c>
      <c r="M2036" t="s">
        <v>47</v>
      </c>
      <c r="N2036" s="3">
        <v>46010</v>
      </c>
      <c r="O2036">
        <v>12</v>
      </c>
      <c r="P2036">
        <v>2025</v>
      </c>
      <c r="Q2036">
        <v>4</v>
      </c>
      <c r="R2036" s="4">
        <v>0.74921296296296291</v>
      </c>
      <c r="S2036">
        <v>17</v>
      </c>
      <c r="T2036" t="s">
        <v>6122</v>
      </c>
      <c r="U2036" t="s">
        <v>6119</v>
      </c>
      <c r="V2036" t="s">
        <v>6123</v>
      </c>
      <c r="W2036" t="s">
        <v>6125</v>
      </c>
    </row>
    <row r="2037" spans="1:23" x14ac:dyDescent="0.25">
      <c r="A2037" t="s">
        <v>4182</v>
      </c>
      <c r="B2037" t="s">
        <v>22</v>
      </c>
      <c r="C2037" s="2">
        <v>45778.610717592594</v>
      </c>
      <c r="D2037" t="s">
        <v>54</v>
      </c>
      <c r="E2037" t="s">
        <v>17</v>
      </c>
      <c r="F2037" t="s">
        <v>62</v>
      </c>
      <c r="G2037">
        <v>229</v>
      </c>
      <c r="H2037">
        <v>229</v>
      </c>
      <c r="I2037">
        <v>180</v>
      </c>
      <c r="J2037">
        <v>0</v>
      </c>
      <c r="K2037">
        <v>0</v>
      </c>
      <c r="L2037" t="s">
        <v>75</v>
      </c>
      <c r="M2037" t="s">
        <v>20</v>
      </c>
      <c r="N2037" s="3">
        <v>45778</v>
      </c>
      <c r="O2037">
        <v>5</v>
      </c>
      <c r="P2037">
        <v>2025</v>
      </c>
      <c r="Q2037">
        <v>2</v>
      </c>
      <c r="R2037" s="4">
        <v>0.61071759259259262</v>
      </c>
      <c r="S2037">
        <v>14</v>
      </c>
      <c r="T2037" t="s">
        <v>6122</v>
      </c>
      <c r="U2037" t="s">
        <v>6129</v>
      </c>
      <c r="V2037" t="s">
        <v>6128</v>
      </c>
      <c r="W2037" t="s">
        <v>6125</v>
      </c>
    </row>
    <row r="2038" spans="1:23" x14ac:dyDescent="0.25">
      <c r="A2038" t="s">
        <v>4184</v>
      </c>
      <c r="B2038" t="s">
        <v>33</v>
      </c>
      <c r="C2038" s="2">
        <v>45962.385995370372</v>
      </c>
      <c r="D2038" t="s">
        <v>30</v>
      </c>
      <c r="E2038" t="s">
        <v>6127</v>
      </c>
      <c r="F2038" t="s">
        <v>41</v>
      </c>
      <c r="G2038">
        <v>500</v>
      </c>
      <c r="H2038">
        <v>488</v>
      </c>
      <c r="I2038">
        <v>1800</v>
      </c>
      <c r="J2038">
        <v>8</v>
      </c>
      <c r="K2038">
        <v>4</v>
      </c>
      <c r="L2038" t="s">
        <v>19</v>
      </c>
      <c r="M2038" t="s">
        <v>37</v>
      </c>
      <c r="N2038" s="3">
        <v>45962</v>
      </c>
      <c r="O2038">
        <v>11</v>
      </c>
      <c r="P2038">
        <v>2025</v>
      </c>
      <c r="Q2038">
        <v>4</v>
      </c>
      <c r="R2038" s="4">
        <v>0.38599537037037035</v>
      </c>
      <c r="S2038">
        <v>9</v>
      </c>
      <c r="T2038" t="s">
        <v>6122</v>
      </c>
      <c r="U2038" t="s">
        <v>6119</v>
      </c>
      <c r="V2038" t="s">
        <v>6123</v>
      </c>
      <c r="W2038" t="s">
        <v>6124</v>
      </c>
    </row>
    <row r="2039" spans="1:23" x14ac:dyDescent="0.25">
      <c r="A2039" t="s">
        <v>4186</v>
      </c>
      <c r="B2039" t="s">
        <v>65</v>
      </c>
      <c r="C2039" s="2">
        <v>45946.902314814812</v>
      </c>
      <c r="D2039" t="s">
        <v>40</v>
      </c>
      <c r="E2039" t="s">
        <v>46</v>
      </c>
      <c r="F2039" t="s">
        <v>68</v>
      </c>
      <c r="G2039">
        <v>455</v>
      </c>
      <c r="H2039">
        <v>448</v>
      </c>
      <c r="I2039">
        <v>180</v>
      </c>
      <c r="J2039">
        <v>5</v>
      </c>
      <c r="K2039">
        <v>2</v>
      </c>
      <c r="L2039" t="s">
        <v>19</v>
      </c>
      <c r="M2039" t="s">
        <v>20</v>
      </c>
      <c r="N2039" s="3">
        <v>45946</v>
      </c>
      <c r="O2039">
        <v>10</v>
      </c>
      <c r="P2039">
        <v>2025</v>
      </c>
      <c r="Q2039">
        <v>4</v>
      </c>
      <c r="R2039" s="4">
        <v>0.90231481481481479</v>
      </c>
      <c r="S2039">
        <v>21</v>
      </c>
      <c r="T2039" t="s">
        <v>6122</v>
      </c>
      <c r="U2039" t="s">
        <v>6119</v>
      </c>
      <c r="V2039" t="s">
        <v>6123</v>
      </c>
      <c r="W2039" t="s">
        <v>6125</v>
      </c>
    </row>
    <row r="2040" spans="1:23" x14ac:dyDescent="0.25">
      <c r="A2040" t="s">
        <v>4188</v>
      </c>
      <c r="B2040" t="s">
        <v>97</v>
      </c>
      <c r="C2040" s="2">
        <v>45700.051689814813</v>
      </c>
      <c r="D2040" t="s">
        <v>40</v>
      </c>
      <c r="E2040" t="s">
        <v>6127</v>
      </c>
      <c r="F2040" t="s">
        <v>101</v>
      </c>
      <c r="G2040">
        <v>64</v>
      </c>
      <c r="H2040">
        <v>60</v>
      </c>
      <c r="I2040">
        <v>250</v>
      </c>
      <c r="J2040">
        <v>1</v>
      </c>
      <c r="K2040">
        <v>3</v>
      </c>
      <c r="L2040" t="s">
        <v>75</v>
      </c>
      <c r="M2040" t="s">
        <v>47</v>
      </c>
      <c r="N2040" s="3">
        <v>45700</v>
      </c>
      <c r="O2040">
        <v>2</v>
      </c>
      <c r="P2040">
        <v>2025</v>
      </c>
      <c r="Q2040">
        <v>1</v>
      </c>
      <c r="R2040" s="4">
        <v>5.1689814814814813E-2</v>
      </c>
      <c r="S2040">
        <v>1</v>
      </c>
      <c r="T2040" t="s">
        <v>6122</v>
      </c>
      <c r="U2040" t="s">
        <v>6119</v>
      </c>
      <c r="V2040" t="s">
        <v>6128</v>
      </c>
      <c r="W2040" t="s">
        <v>6125</v>
      </c>
    </row>
    <row r="2041" spans="1:23" x14ac:dyDescent="0.25">
      <c r="A2041" t="s">
        <v>4190</v>
      </c>
      <c r="B2041" t="s">
        <v>33</v>
      </c>
      <c r="C2041" s="2">
        <v>45876.270162037035</v>
      </c>
      <c r="D2041" t="s">
        <v>24</v>
      </c>
      <c r="E2041" t="s">
        <v>6126</v>
      </c>
      <c r="F2041" t="s">
        <v>26</v>
      </c>
      <c r="G2041">
        <v>117</v>
      </c>
      <c r="H2041">
        <v>112</v>
      </c>
      <c r="I2041">
        <v>500</v>
      </c>
      <c r="J2041">
        <v>4</v>
      </c>
      <c r="K2041">
        <v>1</v>
      </c>
      <c r="L2041" t="s">
        <v>19</v>
      </c>
      <c r="M2041" t="s">
        <v>20</v>
      </c>
      <c r="N2041" s="3">
        <v>45876</v>
      </c>
      <c r="O2041">
        <v>8</v>
      </c>
      <c r="P2041">
        <v>2025</v>
      </c>
      <c r="Q2041">
        <v>3</v>
      </c>
      <c r="R2041" s="4">
        <v>0.27016203703703706</v>
      </c>
      <c r="S2041">
        <v>6</v>
      </c>
      <c r="T2041" t="s">
        <v>6122</v>
      </c>
      <c r="U2041" t="s">
        <v>6119</v>
      </c>
      <c r="V2041" t="s">
        <v>6123</v>
      </c>
      <c r="W2041" t="s">
        <v>6125</v>
      </c>
    </row>
    <row r="2042" spans="1:23" x14ac:dyDescent="0.25">
      <c r="A2042" t="s">
        <v>4192</v>
      </c>
      <c r="B2042" t="s">
        <v>28</v>
      </c>
      <c r="C2042" s="2">
        <v>45901.355173611111</v>
      </c>
      <c r="D2042" t="s">
        <v>54</v>
      </c>
      <c r="E2042" t="s">
        <v>46</v>
      </c>
      <c r="F2042" t="s">
        <v>41</v>
      </c>
      <c r="G2042">
        <v>33</v>
      </c>
      <c r="H2042">
        <v>27</v>
      </c>
      <c r="I2042">
        <v>1800</v>
      </c>
      <c r="J2042">
        <v>3</v>
      </c>
      <c r="K2042">
        <v>3</v>
      </c>
      <c r="L2042" t="s">
        <v>19</v>
      </c>
      <c r="M2042" t="s">
        <v>37</v>
      </c>
      <c r="N2042" s="3">
        <v>45901</v>
      </c>
      <c r="O2042">
        <v>9</v>
      </c>
      <c r="P2042">
        <v>2025</v>
      </c>
      <c r="Q2042">
        <v>3</v>
      </c>
      <c r="R2042" s="4">
        <v>0.35517361111111112</v>
      </c>
      <c r="S2042">
        <v>8</v>
      </c>
      <c r="T2042" t="s">
        <v>6122</v>
      </c>
      <c r="U2042" t="s">
        <v>6119</v>
      </c>
      <c r="V2042" t="s">
        <v>6123</v>
      </c>
      <c r="W2042" t="s">
        <v>6124</v>
      </c>
    </row>
    <row r="2043" spans="1:23" x14ac:dyDescent="0.25">
      <c r="A2043" t="s">
        <v>4194</v>
      </c>
      <c r="B2043" t="s">
        <v>58</v>
      </c>
      <c r="C2043" s="2">
        <v>45992.953819444447</v>
      </c>
      <c r="D2043" t="s">
        <v>40</v>
      </c>
      <c r="E2043" t="s">
        <v>55</v>
      </c>
      <c r="F2043" t="s">
        <v>117</v>
      </c>
      <c r="G2043">
        <v>231</v>
      </c>
      <c r="H2043">
        <v>229</v>
      </c>
      <c r="I2043">
        <v>750</v>
      </c>
      <c r="J2043">
        <v>0</v>
      </c>
      <c r="K2043">
        <v>2</v>
      </c>
      <c r="L2043" t="s">
        <v>19</v>
      </c>
      <c r="M2043" t="s">
        <v>37</v>
      </c>
      <c r="N2043" s="3">
        <v>45992</v>
      </c>
      <c r="O2043">
        <v>12</v>
      </c>
      <c r="P2043">
        <v>2025</v>
      </c>
      <c r="Q2043">
        <v>4</v>
      </c>
      <c r="R2043" s="4">
        <v>0.95381944444444444</v>
      </c>
      <c r="S2043">
        <v>22</v>
      </c>
      <c r="T2043" t="s">
        <v>6122</v>
      </c>
      <c r="U2043" t="s">
        <v>6119</v>
      </c>
      <c r="V2043" t="s">
        <v>6123</v>
      </c>
      <c r="W2043" t="s">
        <v>6125</v>
      </c>
    </row>
    <row r="2044" spans="1:23" x14ac:dyDescent="0.25">
      <c r="A2044" t="s">
        <v>4196</v>
      </c>
      <c r="B2044" t="s">
        <v>14</v>
      </c>
      <c r="C2044" s="2">
        <v>45711.320949074077</v>
      </c>
      <c r="D2044" t="s">
        <v>78</v>
      </c>
      <c r="E2044" t="s">
        <v>6127</v>
      </c>
      <c r="F2044" t="s">
        <v>62</v>
      </c>
      <c r="G2044">
        <v>462</v>
      </c>
      <c r="H2044">
        <v>455</v>
      </c>
      <c r="I2044">
        <v>2500</v>
      </c>
      <c r="J2044">
        <v>4</v>
      </c>
      <c r="K2044">
        <v>3</v>
      </c>
      <c r="L2044" t="s">
        <v>19</v>
      </c>
      <c r="M2044" t="s">
        <v>47</v>
      </c>
      <c r="N2044" s="3">
        <v>45711</v>
      </c>
      <c r="O2044">
        <v>2</v>
      </c>
      <c r="P2044">
        <v>2025</v>
      </c>
      <c r="Q2044">
        <v>1</v>
      </c>
      <c r="R2044" s="4">
        <v>0.32094907407407408</v>
      </c>
      <c r="S2044">
        <v>7</v>
      </c>
      <c r="T2044" t="s">
        <v>6122</v>
      </c>
      <c r="U2044" t="s">
        <v>6119</v>
      </c>
      <c r="V2044" t="s">
        <v>6123</v>
      </c>
      <c r="W2044" t="s">
        <v>6124</v>
      </c>
    </row>
    <row r="2045" spans="1:23" x14ac:dyDescent="0.25">
      <c r="A2045" t="s">
        <v>4198</v>
      </c>
      <c r="B2045" t="s">
        <v>28</v>
      </c>
      <c r="C2045" s="2">
        <v>45993.827824074076</v>
      </c>
      <c r="D2045" t="s">
        <v>60</v>
      </c>
      <c r="E2045" t="s">
        <v>46</v>
      </c>
      <c r="F2045" t="s">
        <v>26</v>
      </c>
      <c r="G2045">
        <v>305</v>
      </c>
      <c r="H2045">
        <v>301</v>
      </c>
      <c r="I2045">
        <v>750</v>
      </c>
      <c r="J2045">
        <v>0</v>
      </c>
      <c r="K2045">
        <v>4</v>
      </c>
      <c r="L2045" t="s">
        <v>19</v>
      </c>
      <c r="M2045" t="s">
        <v>20</v>
      </c>
      <c r="N2045" s="3">
        <v>45993</v>
      </c>
      <c r="O2045">
        <v>12</v>
      </c>
      <c r="P2045">
        <v>2025</v>
      </c>
      <c r="Q2045">
        <v>4</v>
      </c>
      <c r="R2045" s="4">
        <v>0.8278240740740741</v>
      </c>
      <c r="S2045">
        <v>19</v>
      </c>
      <c r="T2045" t="s">
        <v>6122</v>
      </c>
      <c r="U2045" t="s">
        <v>6119</v>
      </c>
      <c r="V2045" t="s">
        <v>6123</v>
      </c>
      <c r="W2045" t="s">
        <v>6125</v>
      </c>
    </row>
    <row r="2046" spans="1:23" x14ac:dyDescent="0.25">
      <c r="A2046" t="s">
        <v>4200</v>
      </c>
      <c r="B2046" t="s">
        <v>33</v>
      </c>
      <c r="C2046" s="2">
        <v>45835.594641203701</v>
      </c>
      <c r="D2046" t="s">
        <v>24</v>
      </c>
      <c r="E2046" t="s">
        <v>6126</v>
      </c>
      <c r="F2046" t="s">
        <v>71</v>
      </c>
      <c r="G2046">
        <v>387</v>
      </c>
      <c r="H2046">
        <v>380</v>
      </c>
      <c r="I2046">
        <v>1200</v>
      </c>
      <c r="J2046">
        <v>1</v>
      </c>
      <c r="K2046">
        <v>6</v>
      </c>
      <c r="L2046" t="s">
        <v>19</v>
      </c>
      <c r="M2046" t="s">
        <v>47</v>
      </c>
      <c r="N2046" s="3">
        <v>45835</v>
      </c>
      <c r="O2046">
        <v>6</v>
      </c>
      <c r="P2046">
        <v>2025</v>
      </c>
      <c r="Q2046">
        <v>2</v>
      </c>
      <c r="R2046" s="4">
        <v>0.59464120370370366</v>
      </c>
      <c r="S2046">
        <v>14</v>
      </c>
      <c r="T2046" t="s">
        <v>6122</v>
      </c>
      <c r="U2046" t="s">
        <v>6119</v>
      </c>
      <c r="V2046" t="s">
        <v>6123</v>
      </c>
      <c r="W2046" t="s">
        <v>6124</v>
      </c>
    </row>
    <row r="2047" spans="1:23" x14ac:dyDescent="0.25">
      <c r="A2047" t="s">
        <v>4202</v>
      </c>
      <c r="B2047" t="s">
        <v>14</v>
      </c>
      <c r="C2047" s="2">
        <v>45962.054166666669</v>
      </c>
      <c r="D2047" t="s">
        <v>78</v>
      </c>
      <c r="E2047" t="s">
        <v>6127</v>
      </c>
      <c r="F2047" t="s">
        <v>128</v>
      </c>
      <c r="G2047">
        <v>320</v>
      </c>
      <c r="H2047">
        <v>313</v>
      </c>
      <c r="I2047">
        <v>120</v>
      </c>
      <c r="J2047">
        <v>5</v>
      </c>
      <c r="K2047">
        <v>2</v>
      </c>
      <c r="L2047" t="s">
        <v>19</v>
      </c>
      <c r="M2047" t="s">
        <v>20</v>
      </c>
      <c r="N2047" s="3">
        <v>45962</v>
      </c>
      <c r="O2047">
        <v>11</v>
      </c>
      <c r="P2047">
        <v>2025</v>
      </c>
      <c r="Q2047">
        <v>4</v>
      </c>
      <c r="R2047" s="4">
        <v>5.4166666666666669E-2</v>
      </c>
      <c r="S2047">
        <v>1</v>
      </c>
      <c r="T2047" t="s">
        <v>6122</v>
      </c>
      <c r="U2047" t="s">
        <v>6119</v>
      </c>
      <c r="V2047" t="s">
        <v>6123</v>
      </c>
      <c r="W2047" t="s">
        <v>6125</v>
      </c>
    </row>
    <row r="2048" spans="1:23" x14ac:dyDescent="0.25">
      <c r="A2048" t="s">
        <v>4204</v>
      </c>
      <c r="B2048" t="s">
        <v>28</v>
      </c>
      <c r="C2048" s="2">
        <v>45999.83321759259</v>
      </c>
      <c r="D2048" t="s">
        <v>16</v>
      </c>
      <c r="E2048" t="s">
        <v>17</v>
      </c>
      <c r="F2048" t="s">
        <v>162</v>
      </c>
      <c r="G2048">
        <v>384</v>
      </c>
      <c r="H2048">
        <v>383</v>
      </c>
      <c r="I2048">
        <v>2500</v>
      </c>
      <c r="J2048">
        <v>1</v>
      </c>
      <c r="K2048">
        <v>0</v>
      </c>
      <c r="L2048" t="s">
        <v>19</v>
      </c>
      <c r="M2048" t="s">
        <v>47</v>
      </c>
      <c r="N2048" s="3">
        <v>45999</v>
      </c>
      <c r="O2048">
        <v>12</v>
      </c>
      <c r="P2048">
        <v>2025</v>
      </c>
      <c r="Q2048">
        <v>4</v>
      </c>
      <c r="R2048" s="4">
        <v>0.83321759259259254</v>
      </c>
      <c r="S2048">
        <v>19</v>
      </c>
      <c r="T2048" t="s">
        <v>6122</v>
      </c>
      <c r="U2048" t="s">
        <v>6119</v>
      </c>
      <c r="V2048" t="s">
        <v>6123</v>
      </c>
      <c r="W2048" t="s">
        <v>6124</v>
      </c>
    </row>
    <row r="2049" spans="1:23" x14ac:dyDescent="0.25">
      <c r="A2049" t="s">
        <v>4206</v>
      </c>
      <c r="B2049" t="s">
        <v>22</v>
      </c>
      <c r="C2049" s="2">
        <v>45844.990300925929</v>
      </c>
      <c r="D2049" t="s">
        <v>40</v>
      </c>
      <c r="E2049" t="s">
        <v>67</v>
      </c>
      <c r="F2049" t="s">
        <v>56</v>
      </c>
      <c r="G2049">
        <v>142</v>
      </c>
      <c r="H2049">
        <v>131</v>
      </c>
      <c r="I2049">
        <v>2500</v>
      </c>
      <c r="J2049">
        <v>6</v>
      </c>
      <c r="K2049">
        <v>5</v>
      </c>
      <c r="L2049" t="s">
        <v>19</v>
      </c>
      <c r="M2049" t="s">
        <v>37</v>
      </c>
      <c r="N2049" s="3">
        <v>45844</v>
      </c>
      <c r="O2049">
        <v>7</v>
      </c>
      <c r="P2049">
        <v>2025</v>
      </c>
      <c r="Q2049">
        <v>3</v>
      </c>
      <c r="R2049" s="4">
        <v>0.99030092592592589</v>
      </c>
      <c r="S2049">
        <v>23</v>
      </c>
      <c r="T2049" t="s">
        <v>6122</v>
      </c>
      <c r="U2049" t="s">
        <v>6119</v>
      </c>
      <c r="V2049" t="s">
        <v>6123</v>
      </c>
      <c r="W2049" t="s">
        <v>6124</v>
      </c>
    </row>
    <row r="2050" spans="1:23" x14ac:dyDescent="0.25">
      <c r="A2050" t="s">
        <v>4208</v>
      </c>
      <c r="B2050" t="s">
        <v>58</v>
      </c>
      <c r="C2050" s="2">
        <v>45948.708437499998</v>
      </c>
      <c r="D2050" t="s">
        <v>16</v>
      </c>
      <c r="E2050" t="s">
        <v>67</v>
      </c>
      <c r="F2050" t="s">
        <v>162</v>
      </c>
      <c r="G2050">
        <v>220</v>
      </c>
      <c r="H2050">
        <v>214</v>
      </c>
      <c r="I2050">
        <v>250</v>
      </c>
      <c r="J2050">
        <v>2</v>
      </c>
      <c r="K2050">
        <v>4</v>
      </c>
      <c r="L2050" t="s">
        <v>19</v>
      </c>
      <c r="M2050" t="s">
        <v>20</v>
      </c>
      <c r="N2050" s="3">
        <v>45948</v>
      </c>
      <c r="O2050">
        <v>10</v>
      </c>
      <c r="P2050">
        <v>2025</v>
      </c>
      <c r="Q2050">
        <v>4</v>
      </c>
      <c r="R2050" s="4">
        <v>0.70843750000000005</v>
      </c>
      <c r="S2050">
        <v>17</v>
      </c>
      <c r="T2050" t="s">
        <v>6122</v>
      </c>
      <c r="U2050" t="s">
        <v>6119</v>
      </c>
      <c r="V2050" t="s">
        <v>6123</v>
      </c>
      <c r="W2050" t="s">
        <v>6125</v>
      </c>
    </row>
    <row r="2051" spans="1:23" x14ac:dyDescent="0.25">
      <c r="A2051" t="s">
        <v>4210</v>
      </c>
      <c r="B2051" t="s">
        <v>14</v>
      </c>
      <c r="C2051" s="2">
        <v>45937.282118055555</v>
      </c>
      <c r="D2051" t="s">
        <v>16</v>
      </c>
      <c r="E2051" t="s">
        <v>6127</v>
      </c>
      <c r="F2051" t="s">
        <v>31</v>
      </c>
      <c r="G2051">
        <v>195</v>
      </c>
      <c r="H2051">
        <v>191</v>
      </c>
      <c r="I2051">
        <v>250</v>
      </c>
      <c r="J2051">
        <v>3</v>
      </c>
      <c r="K2051">
        <v>1</v>
      </c>
      <c r="L2051" t="s">
        <v>19</v>
      </c>
      <c r="M2051" t="s">
        <v>47</v>
      </c>
      <c r="N2051" s="3">
        <v>45937</v>
      </c>
      <c r="O2051">
        <v>10</v>
      </c>
      <c r="P2051">
        <v>2025</v>
      </c>
      <c r="Q2051">
        <v>4</v>
      </c>
      <c r="R2051" s="4">
        <v>0.28211805555555558</v>
      </c>
      <c r="S2051">
        <v>6</v>
      </c>
      <c r="T2051" t="s">
        <v>6122</v>
      </c>
      <c r="U2051" t="s">
        <v>6119</v>
      </c>
      <c r="V2051" t="s">
        <v>6123</v>
      </c>
      <c r="W2051" t="s">
        <v>6125</v>
      </c>
    </row>
    <row r="2052" spans="1:23" x14ac:dyDescent="0.25">
      <c r="A2052" t="s">
        <v>4212</v>
      </c>
      <c r="B2052" t="s">
        <v>97</v>
      </c>
      <c r="C2052" s="2">
        <v>45886.075567129628</v>
      </c>
      <c r="D2052" t="s">
        <v>16</v>
      </c>
      <c r="E2052" t="s">
        <v>46</v>
      </c>
      <c r="F2052" t="s">
        <v>162</v>
      </c>
      <c r="G2052">
        <v>450</v>
      </c>
      <c r="H2052">
        <v>443</v>
      </c>
      <c r="I2052">
        <v>1200</v>
      </c>
      <c r="J2052">
        <v>5</v>
      </c>
      <c r="K2052">
        <v>2</v>
      </c>
      <c r="L2052" t="s">
        <v>19</v>
      </c>
      <c r="M2052" t="s">
        <v>37</v>
      </c>
      <c r="N2052" s="3">
        <v>45886</v>
      </c>
      <c r="O2052">
        <v>8</v>
      </c>
      <c r="P2052">
        <v>2025</v>
      </c>
      <c r="Q2052">
        <v>3</v>
      </c>
      <c r="R2052" s="4">
        <v>7.5567129629629623E-2</v>
      </c>
      <c r="S2052">
        <v>1</v>
      </c>
      <c r="T2052" t="s">
        <v>6122</v>
      </c>
      <c r="U2052" t="s">
        <v>6119</v>
      </c>
      <c r="V2052" t="s">
        <v>6123</v>
      </c>
      <c r="W2052" t="s">
        <v>6124</v>
      </c>
    </row>
    <row r="2053" spans="1:23" x14ac:dyDescent="0.25">
      <c r="A2053" t="s">
        <v>4214</v>
      </c>
      <c r="B2053" t="s">
        <v>97</v>
      </c>
      <c r="C2053" s="2">
        <v>46014.151898148149</v>
      </c>
      <c r="D2053" t="s">
        <v>30</v>
      </c>
      <c r="E2053" t="s">
        <v>17</v>
      </c>
      <c r="F2053" t="s">
        <v>36</v>
      </c>
      <c r="G2053">
        <v>334</v>
      </c>
      <c r="H2053">
        <v>334</v>
      </c>
      <c r="I2053">
        <v>180</v>
      </c>
      <c r="J2053">
        <v>0</v>
      </c>
      <c r="K2053">
        <v>0</v>
      </c>
      <c r="L2053" t="s">
        <v>19</v>
      </c>
      <c r="M2053" t="s">
        <v>37</v>
      </c>
      <c r="N2053" s="3">
        <v>46014</v>
      </c>
      <c r="O2053">
        <v>12</v>
      </c>
      <c r="P2053">
        <v>2025</v>
      </c>
      <c r="Q2053">
        <v>4</v>
      </c>
      <c r="R2053" s="4">
        <v>0.15189814814814814</v>
      </c>
      <c r="S2053">
        <v>3</v>
      </c>
      <c r="T2053" t="s">
        <v>6122</v>
      </c>
      <c r="U2053" t="s">
        <v>6129</v>
      </c>
      <c r="V2053" t="s">
        <v>6123</v>
      </c>
      <c r="W2053" t="s">
        <v>6125</v>
      </c>
    </row>
    <row r="2054" spans="1:23" x14ac:dyDescent="0.25">
      <c r="A2054" t="s">
        <v>4216</v>
      </c>
      <c r="B2054" t="s">
        <v>28</v>
      </c>
      <c r="C2054" s="2">
        <v>45775.202361111114</v>
      </c>
      <c r="D2054" t="s">
        <v>24</v>
      </c>
      <c r="E2054" t="s">
        <v>55</v>
      </c>
      <c r="F2054" t="s">
        <v>68</v>
      </c>
      <c r="G2054">
        <v>213</v>
      </c>
      <c r="H2054">
        <v>208</v>
      </c>
      <c r="I2054">
        <v>180</v>
      </c>
      <c r="J2054">
        <v>2</v>
      </c>
      <c r="K2054">
        <v>3</v>
      </c>
      <c r="L2054" t="s">
        <v>19</v>
      </c>
      <c r="M2054" t="s">
        <v>37</v>
      </c>
      <c r="N2054" s="3">
        <v>45775</v>
      </c>
      <c r="O2054">
        <v>4</v>
      </c>
      <c r="P2054">
        <v>2025</v>
      </c>
      <c r="Q2054">
        <v>2</v>
      </c>
      <c r="R2054" s="4">
        <v>0.2023611111111111</v>
      </c>
      <c r="S2054">
        <v>4</v>
      </c>
      <c r="T2054" t="s">
        <v>6122</v>
      </c>
      <c r="U2054" t="s">
        <v>6119</v>
      </c>
      <c r="V2054" t="s">
        <v>6123</v>
      </c>
      <c r="W2054" t="s">
        <v>6125</v>
      </c>
    </row>
    <row r="2055" spans="1:23" x14ac:dyDescent="0.25">
      <c r="A2055" t="s">
        <v>4218</v>
      </c>
      <c r="B2055" t="s">
        <v>28</v>
      </c>
      <c r="C2055" s="2">
        <v>45834.51054398148</v>
      </c>
      <c r="D2055" t="s">
        <v>45</v>
      </c>
      <c r="E2055" t="s">
        <v>6126</v>
      </c>
      <c r="F2055" t="s">
        <v>36</v>
      </c>
      <c r="G2055">
        <v>356</v>
      </c>
      <c r="H2055">
        <v>353</v>
      </c>
      <c r="I2055">
        <v>180</v>
      </c>
      <c r="J2055">
        <v>3</v>
      </c>
      <c r="K2055">
        <v>0</v>
      </c>
      <c r="L2055" t="s">
        <v>19</v>
      </c>
      <c r="M2055" t="s">
        <v>37</v>
      </c>
      <c r="N2055" s="3">
        <v>45834</v>
      </c>
      <c r="O2055">
        <v>6</v>
      </c>
      <c r="P2055">
        <v>2025</v>
      </c>
      <c r="Q2055">
        <v>2</v>
      </c>
      <c r="R2055" s="4">
        <v>0.5105439814814815</v>
      </c>
      <c r="S2055">
        <v>12</v>
      </c>
      <c r="T2055" t="s">
        <v>6122</v>
      </c>
      <c r="U2055" t="s">
        <v>6119</v>
      </c>
      <c r="V2055" t="s">
        <v>6123</v>
      </c>
      <c r="W2055" t="s">
        <v>6125</v>
      </c>
    </row>
    <row r="2056" spans="1:23" x14ac:dyDescent="0.25">
      <c r="A2056" t="s">
        <v>4220</v>
      </c>
      <c r="B2056" t="s">
        <v>58</v>
      </c>
      <c r="C2056" s="2">
        <v>45983.214594907404</v>
      </c>
      <c r="D2056" t="s">
        <v>16</v>
      </c>
      <c r="E2056" t="s">
        <v>17</v>
      </c>
      <c r="F2056" t="s">
        <v>154</v>
      </c>
      <c r="G2056">
        <v>180</v>
      </c>
      <c r="H2056">
        <v>169</v>
      </c>
      <c r="I2056">
        <v>1800</v>
      </c>
      <c r="J2056">
        <v>3</v>
      </c>
      <c r="K2056">
        <v>8</v>
      </c>
      <c r="L2056" t="s">
        <v>19</v>
      </c>
      <c r="M2056" t="s">
        <v>20</v>
      </c>
      <c r="N2056" s="3">
        <v>45983</v>
      </c>
      <c r="O2056">
        <v>11</v>
      </c>
      <c r="P2056">
        <v>2025</v>
      </c>
      <c r="Q2056">
        <v>4</v>
      </c>
      <c r="R2056" s="4">
        <v>0.21459490740740741</v>
      </c>
      <c r="S2056">
        <v>5</v>
      </c>
      <c r="T2056" t="s">
        <v>6122</v>
      </c>
      <c r="U2056" t="s">
        <v>6119</v>
      </c>
      <c r="V2056" t="s">
        <v>6123</v>
      </c>
      <c r="W2056" t="s">
        <v>6124</v>
      </c>
    </row>
    <row r="2057" spans="1:23" x14ac:dyDescent="0.25">
      <c r="A2057" t="s">
        <v>4222</v>
      </c>
      <c r="B2057" t="s">
        <v>97</v>
      </c>
      <c r="C2057" s="2">
        <v>45832.951423611114</v>
      </c>
      <c r="D2057" t="s">
        <v>45</v>
      </c>
      <c r="E2057" t="s">
        <v>46</v>
      </c>
      <c r="F2057" t="s">
        <v>89</v>
      </c>
      <c r="G2057">
        <v>462</v>
      </c>
      <c r="H2057">
        <v>459</v>
      </c>
      <c r="I2057">
        <v>2500</v>
      </c>
      <c r="J2057">
        <v>0</v>
      </c>
      <c r="K2057">
        <v>3</v>
      </c>
      <c r="L2057" t="s">
        <v>19</v>
      </c>
      <c r="M2057" t="s">
        <v>37</v>
      </c>
      <c r="N2057" s="3">
        <v>45832</v>
      </c>
      <c r="O2057">
        <v>6</v>
      </c>
      <c r="P2057">
        <v>2025</v>
      </c>
      <c r="Q2057">
        <v>2</v>
      </c>
      <c r="R2057" s="4">
        <v>0.95142361111111107</v>
      </c>
      <c r="S2057">
        <v>22</v>
      </c>
      <c r="T2057" t="s">
        <v>6122</v>
      </c>
      <c r="U2057" t="s">
        <v>6119</v>
      </c>
      <c r="V2057" t="s">
        <v>6123</v>
      </c>
      <c r="W2057" t="s">
        <v>6124</v>
      </c>
    </row>
    <row r="2058" spans="1:23" x14ac:dyDescent="0.25">
      <c r="A2058" t="s">
        <v>4224</v>
      </c>
      <c r="B2058" t="s">
        <v>65</v>
      </c>
      <c r="C2058" s="2">
        <v>45872.392210648148</v>
      </c>
      <c r="D2058" t="s">
        <v>40</v>
      </c>
      <c r="E2058" t="s">
        <v>67</v>
      </c>
      <c r="F2058" t="s">
        <v>68</v>
      </c>
      <c r="G2058">
        <v>57</v>
      </c>
      <c r="H2058">
        <v>54</v>
      </c>
      <c r="I2058">
        <v>750</v>
      </c>
      <c r="J2058">
        <v>1</v>
      </c>
      <c r="K2058">
        <v>2</v>
      </c>
      <c r="L2058" t="s">
        <v>19</v>
      </c>
      <c r="M2058" t="s">
        <v>37</v>
      </c>
      <c r="N2058" s="3">
        <v>45872</v>
      </c>
      <c r="O2058">
        <v>8</v>
      </c>
      <c r="P2058">
        <v>2025</v>
      </c>
      <c r="Q2058">
        <v>3</v>
      </c>
      <c r="R2058" s="4">
        <v>0.39221064814814816</v>
      </c>
      <c r="S2058">
        <v>9</v>
      </c>
      <c r="T2058" t="s">
        <v>6122</v>
      </c>
      <c r="U2058" t="s">
        <v>6119</v>
      </c>
      <c r="V2058" t="s">
        <v>6123</v>
      </c>
      <c r="W2058" t="s">
        <v>6125</v>
      </c>
    </row>
    <row r="2059" spans="1:23" x14ac:dyDescent="0.25">
      <c r="A2059" t="s">
        <v>4226</v>
      </c>
      <c r="B2059" t="s">
        <v>28</v>
      </c>
      <c r="C2059" s="2">
        <v>45996.549479166664</v>
      </c>
      <c r="D2059" t="s">
        <v>54</v>
      </c>
      <c r="E2059" t="s">
        <v>6127</v>
      </c>
      <c r="F2059" t="s">
        <v>56</v>
      </c>
      <c r="G2059">
        <v>187</v>
      </c>
      <c r="H2059">
        <v>186</v>
      </c>
      <c r="I2059">
        <v>1200</v>
      </c>
      <c r="J2059">
        <v>1</v>
      </c>
      <c r="K2059">
        <v>0</v>
      </c>
      <c r="L2059" t="s">
        <v>75</v>
      </c>
      <c r="M2059" t="s">
        <v>20</v>
      </c>
      <c r="N2059" s="3">
        <v>45996</v>
      </c>
      <c r="O2059">
        <v>12</v>
      </c>
      <c r="P2059">
        <v>2025</v>
      </c>
      <c r="Q2059">
        <v>4</v>
      </c>
      <c r="R2059" s="4">
        <v>0.54947916666666663</v>
      </c>
      <c r="S2059">
        <v>13</v>
      </c>
      <c r="T2059" t="s">
        <v>6122</v>
      </c>
      <c r="U2059" t="s">
        <v>6119</v>
      </c>
      <c r="V2059" t="s">
        <v>6128</v>
      </c>
      <c r="W2059" t="s">
        <v>6124</v>
      </c>
    </row>
    <row r="2060" spans="1:23" x14ac:dyDescent="0.25">
      <c r="A2060" t="s">
        <v>4228</v>
      </c>
      <c r="B2060" t="s">
        <v>91</v>
      </c>
      <c r="C2060" s="2">
        <v>45706.375787037039</v>
      </c>
      <c r="D2060" t="s">
        <v>30</v>
      </c>
      <c r="E2060" t="s">
        <v>17</v>
      </c>
      <c r="F2060" t="s">
        <v>56</v>
      </c>
      <c r="G2060">
        <v>211</v>
      </c>
      <c r="H2060">
        <v>208</v>
      </c>
      <c r="I2060">
        <v>1800</v>
      </c>
      <c r="J2060">
        <v>1</v>
      </c>
      <c r="K2060">
        <v>2</v>
      </c>
      <c r="L2060" t="s">
        <v>63</v>
      </c>
      <c r="M2060" t="s">
        <v>20</v>
      </c>
      <c r="N2060" s="3">
        <v>45706</v>
      </c>
      <c r="O2060">
        <v>2</v>
      </c>
      <c r="P2060">
        <v>2025</v>
      </c>
      <c r="Q2060">
        <v>1</v>
      </c>
      <c r="R2060" s="4">
        <v>0.37578703703703703</v>
      </c>
      <c r="S2060">
        <v>9</v>
      </c>
      <c r="T2060" t="s">
        <v>6122</v>
      </c>
      <c r="U2060" t="s">
        <v>6119</v>
      </c>
      <c r="V2060" t="s">
        <v>6128</v>
      </c>
      <c r="W2060" t="s">
        <v>6124</v>
      </c>
    </row>
    <row r="2061" spans="1:23" x14ac:dyDescent="0.25">
      <c r="A2061" t="s">
        <v>4230</v>
      </c>
      <c r="B2061" t="s">
        <v>22</v>
      </c>
      <c r="C2061" s="2">
        <v>45684.059201388889</v>
      </c>
      <c r="D2061" t="s">
        <v>60</v>
      </c>
      <c r="E2061" t="s">
        <v>55</v>
      </c>
      <c r="F2061" t="s">
        <v>56</v>
      </c>
      <c r="G2061">
        <v>41</v>
      </c>
      <c r="H2061">
        <v>38</v>
      </c>
      <c r="I2061">
        <v>1200</v>
      </c>
      <c r="J2061">
        <v>3</v>
      </c>
      <c r="K2061">
        <v>0</v>
      </c>
      <c r="L2061" t="s">
        <v>19</v>
      </c>
      <c r="M2061" t="s">
        <v>20</v>
      </c>
      <c r="N2061" s="3">
        <v>45684</v>
      </c>
      <c r="O2061">
        <v>1</v>
      </c>
      <c r="P2061">
        <v>2025</v>
      </c>
      <c r="Q2061">
        <v>1</v>
      </c>
      <c r="R2061" s="4">
        <v>5.9201388888888887E-2</v>
      </c>
      <c r="S2061">
        <v>1</v>
      </c>
      <c r="T2061" t="s">
        <v>6122</v>
      </c>
      <c r="U2061" t="s">
        <v>6119</v>
      </c>
      <c r="V2061" t="s">
        <v>6123</v>
      </c>
      <c r="W2061" t="s">
        <v>6124</v>
      </c>
    </row>
    <row r="2062" spans="1:23" x14ac:dyDescent="0.25">
      <c r="A2062" t="s">
        <v>4232</v>
      </c>
      <c r="B2062" t="s">
        <v>22</v>
      </c>
      <c r="C2062" s="2">
        <v>45951.112268518518</v>
      </c>
      <c r="D2062" t="s">
        <v>78</v>
      </c>
      <c r="E2062" t="s">
        <v>46</v>
      </c>
      <c r="F2062" t="s">
        <v>81</v>
      </c>
      <c r="G2062">
        <v>239</v>
      </c>
      <c r="H2062">
        <v>234</v>
      </c>
      <c r="I2062">
        <v>120</v>
      </c>
      <c r="J2062">
        <v>3</v>
      </c>
      <c r="K2062">
        <v>2</v>
      </c>
      <c r="L2062" t="s">
        <v>19</v>
      </c>
      <c r="M2062" t="s">
        <v>37</v>
      </c>
      <c r="N2062" s="3">
        <v>45951</v>
      </c>
      <c r="O2062">
        <v>10</v>
      </c>
      <c r="P2062">
        <v>2025</v>
      </c>
      <c r="Q2062">
        <v>4</v>
      </c>
      <c r="R2062" s="4">
        <v>0.11226851851851852</v>
      </c>
      <c r="S2062">
        <v>2</v>
      </c>
      <c r="T2062" t="s">
        <v>6122</v>
      </c>
      <c r="U2062" t="s">
        <v>6119</v>
      </c>
      <c r="V2062" t="s">
        <v>6123</v>
      </c>
      <c r="W2062" t="s">
        <v>6125</v>
      </c>
    </row>
    <row r="2063" spans="1:23" x14ac:dyDescent="0.25">
      <c r="A2063" t="s">
        <v>4234</v>
      </c>
      <c r="B2063" t="s">
        <v>14</v>
      </c>
      <c r="C2063" s="2">
        <v>45906.077627314815</v>
      </c>
      <c r="D2063" t="s">
        <v>40</v>
      </c>
      <c r="E2063" t="s">
        <v>17</v>
      </c>
      <c r="F2063" t="s">
        <v>36</v>
      </c>
      <c r="G2063">
        <v>141</v>
      </c>
      <c r="H2063">
        <v>137</v>
      </c>
      <c r="I2063">
        <v>120</v>
      </c>
      <c r="J2063">
        <v>2</v>
      </c>
      <c r="K2063">
        <v>2</v>
      </c>
      <c r="L2063" t="s">
        <v>19</v>
      </c>
      <c r="M2063" t="s">
        <v>47</v>
      </c>
      <c r="N2063" s="3">
        <v>45906</v>
      </c>
      <c r="O2063">
        <v>9</v>
      </c>
      <c r="P2063">
        <v>2025</v>
      </c>
      <c r="Q2063">
        <v>3</v>
      </c>
      <c r="R2063" s="4">
        <v>7.7627314814814816E-2</v>
      </c>
      <c r="S2063">
        <v>1</v>
      </c>
      <c r="T2063" t="s">
        <v>6122</v>
      </c>
      <c r="U2063" t="s">
        <v>6119</v>
      </c>
      <c r="V2063" t="s">
        <v>6123</v>
      </c>
      <c r="W2063" t="s">
        <v>6125</v>
      </c>
    </row>
    <row r="2064" spans="1:23" x14ac:dyDescent="0.25">
      <c r="A2064" t="s">
        <v>4236</v>
      </c>
      <c r="B2064" t="s">
        <v>22</v>
      </c>
      <c r="C2064" s="2">
        <v>45723.616932870369</v>
      </c>
      <c r="D2064" t="s">
        <v>16</v>
      </c>
      <c r="E2064" t="s">
        <v>6126</v>
      </c>
      <c r="F2064" t="s">
        <v>117</v>
      </c>
      <c r="G2064">
        <v>311</v>
      </c>
      <c r="H2064">
        <v>309</v>
      </c>
      <c r="I2064">
        <v>1800</v>
      </c>
      <c r="J2064">
        <v>2</v>
      </c>
      <c r="K2064">
        <v>0</v>
      </c>
      <c r="L2064" t="s">
        <v>19</v>
      </c>
      <c r="M2064" t="s">
        <v>20</v>
      </c>
      <c r="N2064" s="3">
        <v>45723</v>
      </c>
      <c r="O2064">
        <v>3</v>
      </c>
      <c r="P2064">
        <v>2025</v>
      </c>
      <c r="Q2064">
        <v>1</v>
      </c>
      <c r="R2064" s="4">
        <v>0.61693287037037037</v>
      </c>
      <c r="S2064">
        <v>14</v>
      </c>
      <c r="T2064" t="s">
        <v>6122</v>
      </c>
      <c r="U2064" t="s">
        <v>6119</v>
      </c>
      <c r="V2064" t="s">
        <v>6123</v>
      </c>
      <c r="W2064" t="s">
        <v>6124</v>
      </c>
    </row>
    <row r="2065" spans="1:23" x14ac:dyDescent="0.25">
      <c r="A2065" t="s">
        <v>4238</v>
      </c>
      <c r="B2065" t="s">
        <v>91</v>
      </c>
      <c r="C2065" s="2">
        <v>45677.94059027778</v>
      </c>
      <c r="D2065" t="s">
        <v>30</v>
      </c>
      <c r="E2065" t="s">
        <v>17</v>
      </c>
      <c r="F2065" t="s">
        <v>56</v>
      </c>
      <c r="G2065">
        <v>42</v>
      </c>
      <c r="H2065">
        <v>40</v>
      </c>
      <c r="I2065">
        <v>250</v>
      </c>
      <c r="J2065">
        <v>0</v>
      </c>
      <c r="K2065">
        <v>2</v>
      </c>
      <c r="L2065" t="s">
        <v>63</v>
      </c>
      <c r="M2065" t="s">
        <v>20</v>
      </c>
      <c r="N2065" s="3">
        <v>45677</v>
      </c>
      <c r="O2065">
        <v>1</v>
      </c>
      <c r="P2065">
        <v>2025</v>
      </c>
      <c r="Q2065">
        <v>1</v>
      </c>
      <c r="R2065" s="4">
        <v>0.94059027777777782</v>
      </c>
      <c r="S2065">
        <v>22</v>
      </c>
      <c r="T2065" t="s">
        <v>6122</v>
      </c>
      <c r="U2065" t="s">
        <v>6119</v>
      </c>
      <c r="V2065" t="s">
        <v>6128</v>
      </c>
      <c r="W2065" t="s">
        <v>6125</v>
      </c>
    </row>
    <row r="2066" spans="1:23" x14ac:dyDescent="0.25">
      <c r="A2066" t="s">
        <v>4240</v>
      </c>
      <c r="B2066" t="s">
        <v>33</v>
      </c>
      <c r="C2066" s="2">
        <v>45786.859120370369</v>
      </c>
      <c r="D2066" t="s">
        <v>16</v>
      </c>
      <c r="E2066" t="s">
        <v>6127</v>
      </c>
      <c r="F2066" t="s">
        <v>117</v>
      </c>
      <c r="G2066">
        <v>42</v>
      </c>
      <c r="H2066">
        <v>39</v>
      </c>
      <c r="I2066">
        <v>750</v>
      </c>
      <c r="J2066">
        <v>0</v>
      </c>
      <c r="K2066">
        <v>3</v>
      </c>
      <c r="L2066" t="s">
        <v>19</v>
      </c>
      <c r="M2066" t="s">
        <v>37</v>
      </c>
      <c r="N2066" s="3">
        <v>45786</v>
      </c>
      <c r="O2066">
        <v>5</v>
      </c>
      <c r="P2066">
        <v>2025</v>
      </c>
      <c r="Q2066">
        <v>2</v>
      </c>
      <c r="R2066" s="4">
        <v>0.85912037037037037</v>
      </c>
      <c r="S2066">
        <v>20</v>
      </c>
      <c r="T2066" t="s">
        <v>6122</v>
      </c>
      <c r="U2066" t="s">
        <v>6119</v>
      </c>
      <c r="V2066" t="s">
        <v>6123</v>
      </c>
      <c r="W2066" t="s">
        <v>6125</v>
      </c>
    </row>
    <row r="2067" spans="1:23" x14ac:dyDescent="0.25">
      <c r="A2067" t="s">
        <v>4242</v>
      </c>
      <c r="B2067" t="s">
        <v>28</v>
      </c>
      <c r="C2067" s="2">
        <v>45780.149317129632</v>
      </c>
      <c r="D2067" t="s">
        <v>16</v>
      </c>
      <c r="E2067" t="s">
        <v>67</v>
      </c>
      <c r="F2067" t="s">
        <v>117</v>
      </c>
      <c r="G2067">
        <v>342</v>
      </c>
      <c r="H2067">
        <v>339</v>
      </c>
      <c r="I2067">
        <v>2500</v>
      </c>
      <c r="J2067">
        <v>0</v>
      </c>
      <c r="K2067">
        <v>3</v>
      </c>
      <c r="L2067" t="s">
        <v>19</v>
      </c>
      <c r="M2067" t="s">
        <v>37</v>
      </c>
      <c r="N2067" s="3">
        <v>45780</v>
      </c>
      <c r="O2067">
        <v>5</v>
      </c>
      <c r="P2067">
        <v>2025</v>
      </c>
      <c r="Q2067">
        <v>2</v>
      </c>
      <c r="R2067" s="4">
        <v>0.14931712962962962</v>
      </c>
      <c r="S2067">
        <v>3</v>
      </c>
      <c r="T2067" t="s">
        <v>6122</v>
      </c>
      <c r="U2067" t="s">
        <v>6119</v>
      </c>
      <c r="V2067" t="s">
        <v>6123</v>
      </c>
      <c r="W2067" t="s">
        <v>6124</v>
      </c>
    </row>
    <row r="2068" spans="1:23" x14ac:dyDescent="0.25">
      <c r="A2068" t="s">
        <v>4244</v>
      </c>
      <c r="B2068" t="s">
        <v>58</v>
      </c>
      <c r="C2068" s="2">
        <v>45804.408576388887</v>
      </c>
      <c r="D2068" t="s">
        <v>45</v>
      </c>
      <c r="E2068" t="s">
        <v>46</v>
      </c>
      <c r="F2068" t="s">
        <v>26</v>
      </c>
      <c r="G2068">
        <v>223</v>
      </c>
      <c r="H2068">
        <v>220</v>
      </c>
      <c r="I2068">
        <v>1200</v>
      </c>
      <c r="J2068">
        <v>2</v>
      </c>
      <c r="K2068">
        <v>1</v>
      </c>
      <c r="L2068" t="s">
        <v>19</v>
      </c>
      <c r="M2068" t="s">
        <v>47</v>
      </c>
      <c r="N2068" s="3">
        <v>45804</v>
      </c>
      <c r="O2068">
        <v>5</v>
      </c>
      <c r="P2068">
        <v>2025</v>
      </c>
      <c r="Q2068">
        <v>2</v>
      </c>
      <c r="R2068" s="4">
        <v>0.40857638888888886</v>
      </c>
      <c r="S2068">
        <v>9</v>
      </c>
      <c r="T2068" t="s">
        <v>6122</v>
      </c>
      <c r="U2068" t="s">
        <v>6119</v>
      </c>
      <c r="V2068" t="s">
        <v>6123</v>
      </c>
      <c r="W2068" t="s">
        <v>6124</v>
      </c>
    </row>
    <row r="2069" spans="1:23" x14ac:dyDescent="0.25">
      <c r="A2069" t="s">
        <v>4246</v>
      </c>
      <c r="B2069" t="s">
        <v>33</v>
      </c>
      <c r="C2069" s="2">
        <v>45902.447523148148</v>
      </c>
      <c r="D2069" t="s">
        <v>24</v>
      </c>
      <c r="E2069" t="s">
        <v>55</v>
      </c>
      <c r="F2069" t="s">
        <v>128</v>
      </c>
      <c r="G2069">
        <v>214</v>
      </c>
      <c r="H2069">
        <v>210</v>
      </c>
      <c r="I2069">
        <v>120</v>
      </c>
      <c r="J2069">
        <v>0</v>
      </c>
      <c r="K2069">
        <v>4</v>
      </c>
      <c r="L2069" t="s">
        <v>19</v>
      </c>
      <c r="M2069" t="s">
        <v>20</v>
      </c>
      <c r="N2069" s="3">
        <v>45902</v>
      </c>
      <c r="O2069">
        <v>9</v>
      </c>
      <c r="P2069">
        <v>2025</v>
      </c>
      <c r="Q2069">
        <v>3</v>
      </c>
      <c r="R2069" s="4">
        <v>0.44752314814814814</v>
      </c>
      <c r="S2069">
        <v>10</v>
      </c>
      <c r="T2069" t="s">
        <v>6122</v>
      </c>
      <c r="U2069" t="s">
        <v>6119</v>
      </c>
      <c r="V2069" t="s">
        <v>6123</v>
      </c>
      <c r="W2069" t="s">
        <v>6125</v>
      </c>
    </row>
    <row r="2070" spans="1:23" x14ac:dyDescent="0.25">
      <c r="A2070" t="s">
        <v>4248</v>
      </c>
      <c r="B2070" t="s">
        <v>14</v>
      </c>
      <c r="C2070" s="2">
        <v>45901.583541666667</v>
      </c>
      <c r="D2070" t="s">
        <v>30</v>
      </c>
      <c r="E2070" t="s">
        <v>6127</v>
      </c>
      <c r="F2070" t="s">
        <v>41</v>
      </c>
      <c r="G2070">
        <v>249</v>
      </c>
      <c r="H2070">
        <v>243</v>
      </c>
      <c r="I2070">
        <v>250</v>
      </c>
      <c r="J2070">
        <v>5</v>
      </c>
      <c r="K2070">
        <v>1</v>
      </c>
      <c r="L2070" t="s">
        <v>63</v>
      </c>
      <c r="M2070" t="s">
        <v>20</v>
      </c>
      <c r="N2070" s="3">
        <v>45901</v>
      </c>
      <c r="O2070">
        <v>9</v>
      </c>
      <c r="P2070">
        <v>2025</v>
      </c>
      <c r="Q2070">
        <v>3</v>
      </c>
      <c r="R2070" s="4">
        <v>0.58354166666666663</v>
      </c>
      <c r="S2070">
        <v>14</v>
      </c>
      <c r="T2070" t="s">
        <v>6122</v>
      </c>
      <c r="U2070" t="s">
        <v>6119</v>
      </c>
      <c r="V2070" t="s">
        <v>6128</v>
      </c>
      <c r="W2070" t="s">
        <v>6125</v>
      </c>
    </row>
    <row r="2071" spans="1:23" x14ac:dyDescent="0.25">
      <c r="A2071" t="s">
        <v>4250</v>
      </c>
      <c r="B2071" t="s">
        <v>22</v>
      </c>
      <c r="C2071" s="2">
        <v>45964.480821759258</v>
      </c>
      <c r="D2071" t="s">
        <v>40</v>
      </c>
      <c r="E2071" t="s">
        <v>55</v>
      </c>
      <c r="F2071" t="s">
        <v>62</v>
      </c>
      <c r="G2071">
        <v>33</v>
      </c>
      <c r="H2071">
        <v>30</v>
      </c>
      <c r="I2071">
        <v>750</v>
      </c>
      <c r="J2071">
        <v>2</v>
      </c>
      <c r="K2071">
        <v>1</v>
      </c>
      <c r="L2071" t="s">
        <v>75</v>
      </c>
      <c r="M2071" t="s">
        <v>37</v>
      </c>
      <c r="N2071" s="3">
        <v>45964</v>
      </c>
      <c r="O2071">
        <v>11</v>
      </c>
      <c r="P2071">
        <v>2025</v>
      </c>
      <c r="Q2071">
        <v>4</v>
      </c>
      <c r="R2071" s="4">
        <v>0.48082175925925924</v>
      </c>
      <c r="S2071">
        <v>11</v>
      </c>
      <c r="T2071" t="s">
        <v>6122</v>
      </c>
      <c r="U2071" t="s">
        <v>6119</v>
      </c>
      <c r="V2071" t="s">
        <v>6128</v>
      </c>
      <c r="W2071" t="s">
        <v>6125</v>
      </c>
    </row>
    <row r="2072" spans="1:23" x14ac:dyDescent="0.25">
      <c r="A2072" t="s">
        <v>4252</v>
      </c>
      <c r="B2072" t="s">
        <v>22</v>
      </c>
      <c r="C2072" s="2">
        <v>45951.102442129632</v>
      </c>
      <c r="D2072" t="s">
        <v>54</v>
      </c>
      <c r="E2072" t="s">
        <v>17</v>
      </c>
      <c r="F2072" t="s">
        <v>18</v>
      </c>
      <c r="G2072">
        <v>434</v>
      </c>
      <c r="H2072">
        <v>433</v>
      </c>
      <c r="I2072">
        <v>750</v>
      </c>
      <c r="J2072">
        <v>0</v>
      </c>
      <c r="K2072">
        <v>1</v>
      </c>
      <c r="L2072" t="s">
        <v>19</v>
      </c>
      <c r="M2072" t="s">
        <v>20</v>
      </c>
      <c r="N2072" s="3">
        <v>45951</v>
      </c>
      <c r="O2072">
        <v>10</v>
      </c>
      <c r="P2072">
        <v>2025</v>
      </c>
      <c r="Q2072">
        <v>4</v>
      </c>
      <c r="R2072" s="4">
        <v>0.10244212962962963</v>
      </c>
      <c r="S2072">
        <v>2</v>
      </c>
      <c r="T2072" t="s">
        <v>6122</v>
      </c>
      <c r="U2072" t="s">
        <v>6119</v>
      </c>
      <c r="V2072" t="s">
        <v>6123</v>
      </c>
      <c r="W2072" t="s">
        <v>6125</v>
      </c>
    </row>
    <row r="2073" spans="1:23" x14ac:dyDescent="0.25">
      <c r="A2073" t="s">
        <v>4254</v>
      </c>
      <c r="B2073" t="s">
        <v>97</v>
      </c>
      <c r="C2073" s="2">
        <v>45725.377928240741</v>
      </c>
      <c r="D2073" t="s">
        <v>78</v>
      </c>
      <c r="E2073" t="s">
        <v>6126</v>
      </c>
      <c r="F2073" t="s">
        <v>62</v>
      </c>
      <c r="G2073">
        <v>145</v>
      </c>
      <c r="H2073">
        <v>139</v>
      </c>
      <c r="I2073">
        <v>750</v>
      </c>
      <c r="J2073">
        <v>0</v>
      </c>
      <c r="K2073">
        <v>6</v>
      </c>
      <c r="L2073" t="s">
        <v>19</v>
      </c>
      <c r="M2073" t="s">
        <v>37</v>
      </c>
      <c r="N2073" s="3">
        <v>45725</v>
      </c>
      <c r="O2073">
        <v>3</v>
      </c>
      <c r="P2073">
        <v>2025</v>
      </c>
      <c r="Q2073">
        <v>1</v>
      </c>
      <c r="R2073" s="4">
        <v>0.37792824074074072</v>
      </c>
      <c r="S2073">
        <v>9</v>
      </c>
      <c r="T2073" t="s">
        <v>6122</v>
      </c>
      <c r="U2073" t="s">
        <v>6119</v>
      </c>
      <c r="V2073" t="s">
        <v>6123</v>
      </c>
      <c r="W2073" t="s">
        <v>6125</v>
      </c>
    </row>
    <row r="2074" spans="1:23" x14ac:dyDescent="0.25">
      <c r="A2074" t="s">
        <v>4256</v>
      </c>
      <c r="B2074" t="s">
        <v>28</v>
      </c>
      <c r="C2074" s="2">
        <v>45942.254664351851</v>
      </c>
      <c r="D2074" t="s">
        <v>60</v>
      </c>
      <c r="E2074" t="s">
        <v>17</v>
      </c>
      <c r="F2074" t="s">
        <v>89</v>
      </c>
      <c r="G2074">
        <v>435</v>
      </c>
      <c r="H2074">
        <v>427</v>
      </c>
      <c r="I2074">
        <v>1800</v>
      </c>
      <c r="J2074">
        <v>2</v>
      </c>
      <c r="K2074">
        <v>6</v>
      </c>
      <c r="L2074" t="s">
        <v>19</v>
      </c>
      <c r="M2074" t="s">
        <v>20</v>
      </c>
      <c r="N2074" s="3">
        <v>45942</v>
      </c>
      <c r="O2074">
        <v>10</v>
      </c>
      <c r="P2074">
        <v>2025</v>
      </c>
      <c r="Q2074">
        <v>4</v>
      </c>
      <c r="R2074" s="4">
        <v>0.25466435185185188</v>
      </c>
      <c r="S2074">
        <v>6</v>
      </c>
      <c r="T2074" t="s">
        <v>6122</v>
      </c>
      <c r="U2074" t="s">
        <v>6119</v>
      </c>
      <c r="V2074" t="s">
        <v>6123</v>
      </c>
      <c r="W2074" t="s">
        <v>6124</v>
      </c>
    </row>
    <row r="2075" spans="1:23" x14ac:dyDescent="0.25">
      <c r="A2075" t="s">
        <v>4258</v>
      </c>
      <c r="B2075" t="s">
        <v>97</v>
      </c>
      <c r="C2075" s="2">
        <v>45862.41302083333</v>
      </c>
      <c r="D2075" t="s">
        <v>24</v>
      </c>
      <c r="E2075" t="s">
        <v>17</v>
      </c>
      <c r="F2075" t="s">
        <v>56</v>
      </c>
      <c r="G2075">
        <v>227</v>
      </c>
      <c r="H2075">
        <v>224</v>
      </c>
      <c r="I2075">
        <v>350</v>
      </c>
      <c r="J2075">
        <v>1</v>
      </c>
      <c r="K2075">
        <v>2</v>
      </c>
      <c r="L2075" t="s">
        <v>19</v>
      </c>
      <c r="M2075" t="s">
        <v>20</v>
      </c>
      <c r="N2075" s="3">
        <v>45862</v>
      </c>
      <c r="O2075">
        <v>7</v>
      </c>
      <c r="P2075">
        <v>2025</v>
      </c>
      <c r="Q2075">
        <v>3</v>
      </c>
      <c r="R2075" s="4">
        <v>0.41302083333333334</v>
      </c>
      <c r="S2075">
        <v>9</v>
      </c>
      <c r="T2075" t="s">
        <v>6122</v>
      </c>
      <c r="U2075" t="s">
        <v>6119</v>
      </c>
      <c r="V2075" t="s">
        <v>6123</v>
      </c>
      <c r="W2075" t="s">
        <v>6125</v>
      </c>
    </row>
    <row r="2076" spans="1:23" x14ac:dyDescent="0.25">
      <c r="A2076" t="s">
        <v>4260</v>
      </c>
      <c r="B2076" t="s">
        <v>14</v>
      </c>
      <c r="C2076" s="2">
        <v>45984.813379629632</v>
      </c>
      <c r="D2076" t="s">
        <v>40</v>
      </c>
      <c r="E2076" t="s">
        <v>6126</v>
      </c>
      <c r="F2076" t="s">
        <v>26</v>
      </c>
      <c r="G2076">
        <v>341</v>
      </c>
      <c r="H2076">
        <v>332</v>
      </c>
      <c r="I2076">
        <v>1200</v>
      </c>
      <c r="J2076">
        <v>8</v>
      </c>
      <c r="K2076">
        <v>1</v>
      </c>
      <c r="L2076" t="s">
        <v>19</v>
      </c>
      <c r="M2076" t="s">
        <v>47</v>
      </c>
      <c r="N2076" s="3">
        <v>45984</v>
      </c>
      <c r="O2076">
        <v>11</v>
      </c>
      <c r="P2076">
        <v>2025</v>
      </c>
      <c r="Q2076">
        <v>4</v>
      </c>
      <c r="R2076" s="4">
        <v>0.81337962962962962</v>
      </c>
      <c r="S2076">
        <v>19</v>
      </c>
      <c r="T2076" t="s">
        <v>6122</v>
      </c>
      <c r="U2076" t="s">
        <v>6119</v>
      </c>
      <c r="V2076" t="s">
        <v>6123</v>
      </c>
      <c r="W2076" t="s">
        <v>6124</v>
      </c>
    </row>
    <row r="2077" spans="1:23" x14ac:dyDescent="0.25">
      <c r="A2077" t="s">
        <v>4262</v>
      </c>
      <c r="B2077" t="s">
        <v>33</v>
      </c>
      <c r="C2077" s="2">
        <v>45969.989236111112</v>
      </c>
      <c r="D2077" t="s">
        <v>54</v>
      </c>
      <c r="E2077" t="s">
        <v>67</v>
      </c>
      <c r="F2077" t="s">
        <v>36</v>
      </c>
      <c r="G2077">
        <v>453</v>
      </c>
      <c r="H2077">
        <v>441</v>
      </c>
      <c r="I2077">
        <v>180</v>
      </c>
      <c r="J2077">
        <v>6</v>
      </c>
      <c r="K2077">
        <v>6</v>
      </c>
      <c r="L2077" t="s">
        <v>19</v>
      </c>
      <c r="M2077" t="s">
        <v>47</v>
      </c>
      <c r="N2077" s="3">
        <v>45969</v>
      </c>
      <c r="O2077">
        <v>11</v>
      </c>
      <c r="P2077">
        <v>2025</v>
      </c>
      <c r="Q2077">
        <v>4</v>
      </c>
      <c r="R2077" s="4">
        <v>0.98923611111111109</v>
      </c>
      <c r="S2077">
        <v>23</v>
      </c>
      <c r="T2077" t="s">
        <v>6122</v>
      </c>
      <c r="U2077" t="s">
        <v>6119</v>
      </c>
      <c r="V2077" t="s">
        <v>6123</v>
      </c>
      <c r="W2077" t="s">
        <v>6125</v>
      </c>
    </row>
    <row r="2078" spans="1:23" x14ac:dyDescent="0.25">
      <c r="A2078" t="s">
        <v>4264</v>
      </c>
      <c r="B2078" t="s">
        <v>22</v>
      </c>
      <c r="C2078" s="2">
        <v>45767.477442129632</v>
      </c>
      <c r="D2078" t="s">
        <v>24</v>
      </c>
      <c r="E2078" t="s">
        <v>67</v>
      </c>
      <c r="F2078" t="s">
        <v>101</v>
      </c>
      <c r="G2078">
        <v>143</v>
      </c>
      <c r="H2078">
        <v>141</v>
      </c>
      <c r="I2078">
        <v>350</v>
      </c>
      <c r="J2078">
        <v>2</v>
      </c>
      <c r="K2078">
        <v>0</v>
      </c>
      <c r="L2078" t="s">
        <v>19</v>
      </c>
      <c r="M2078" t="s">
        <v>47</v>
      </c>
      <c r="N2078" s="3">
        <v>45767</v>
      </c>
      <c r="O2078">
        <v>4</v>
      </c>
      <c r="P2078">
        <v>2025</v>
      </c>
      <c r="Q2078">
        <v>2</v>
      </c>
      <c r="R2078" s="4">
        <v>0.47744212962962962</v>
      </c>
      <c r="S2078">
        <v>11</v>
      </c>
      <c r="T2078" t="s">
        <v>6122</v>
      </c>
      <c r="U2078" t="s">
        <v>6119</v>
      </c>
      <c r="V2078" t="s">
        <v>6123</v>
      </c>
      <c r="W2078" t="s">
        <v>6125</v>
      </c>
    </row>
    <row r="2079" spans="1:23" x14ac:dyDescent="0.25">
      <c r="A2079" t="s">
        <v>4266</v>
      </c>
      <c r="B2079" t="s">
        <v>97</v>
      </c>
      <c r="C2079" s="2">
        <v>45928.512685185182</v>
      </c>
      <c r="D2079" t="s">
        <v>30</v>
      </c>
      <c r="E2079" t="s">
        <v>55</v>
      </c>
      <c r="F2079" t="s">
        <v>26</v>
      </c>
      <c r="G2079">
        <v>40</v>
      </c>
      <c r="H2079">
        <v>38</v>
      </c>
      <c r="I2079">
        <v>250</v>
      </c>
      <c r="J2079">
        <v>1</v>
      </c>
      <c r="K2079">
        <v>1</v>
      </c>
      <c r="L2079" t="s">
        <v>63</v>
      </c>
      <c r="M2079" t="s">
        <v>47</v>
      </c>
      <c r="N2079" s="3">
        <v>45928</v>
      </c>
      <c r="O2079">
        <v>9</v>
      </c>
      <c r="P2079">
        <v>2025</v>
      </c>
      <c r="Q2079">
        <v>3</v>
      </c>
      <c r="R2079" s="4">
        <v>0.51268518518518513</v>
      </c>
      <c r="S2079">
        <v>12</v>
      </c>
      <c r="T2079" t="s">
        <v>6122</v>
      </c>
      <c r="U2079" t="s">
        <v>6119</v>
      </c>
      <c r="V2079" t="s">
        <v>6128</v>
      </c>
      <c r="W2079" t="s">
        <v>6125</v>
      </c>
    </row>
    <row r="2080" spans="1:23" x14ac:dyDescent="0.25">
      <c r="A2080" t="s">
        <v>4268</v>
      </c>
      <c r="B2080" t="s">
        <v>33</v>
      </c>
      <c r="C2080" s="2">
        <v>46006.527719907404</v>
      </c>
      <c r="D2080" t="s">
        <v>30</v>
      </c>
      <c r="E2080" t="s">
        <v>55</v>
      </c>
      <c r="F2080" t="s">
        <v>56</v>
      </c>
      <c r="G2080">
        <v>323</v>
      </c>
      <c r="H2080">
        <v>314</v>
      </c>
      <c r="I2080">
        <v>250</v>
      </c>
      <c r="J2080">
        <v>0</v>
      </c>
      <c r="K2080">
        <v>9</v>
      </c>
      <c r="L2080" t="s">
        <v>19</v>
      </c>
      <c r="M2080" t="s">
        <v>20</v>
      </c>
      <c r="N2080" s="3">
        <v>46006</v>
      </c>
      <c r="O2080">
        <v>12</v>
      </c>
      <c r="P2080">
        <v>2025</v>
      </c>
      <c r="Q2080">
        <v>4</v>
      </c>
      <c r="R2080" s="4">
        <v>0.52771990740740737</v>
      </c>
      <c r="S2080">
        <v>12</v>
      </c>
      <c r="T2080" t="s">
        <v>6122</v>
      </c>
      <c r="U2080" t="s">
        <v>6119</v>
      </c>
      <c r="V2080" t="s">
        <v>6123</v>
      </c>
      <c r="W2080" t="s">
        <v>6125</v>
      </c>
    </row>
    <row r="2081" spans="1:23" x14ac:dyDescent="0.25">
      <c r="A2081" t="s">
        <v>4270</v>
      </c>
      <c r="B2081" t="s">
        <v>97</v>
      </c>
      <c r="C2081" s="2">
        <v>45958.445243055554</v>
      </c>
      <c r="D2081" t="s">
        <v>30</v>
      </c>
      <c r="E2081" t="s">
        <v>55</v>
      </c>
      <c r="F2081" t="s">
        <v>18</v>
      </c>
      <c r="G2081">
        <v>43</v>
      </c>
      <c r="H2081">
        <v>36</v>
      </c>
      <c r="I2081">
        <v>350</v>
      </c>
      <c r="J2081">
        <v>5</v>
      </c>
      <c r="K2081">
        <v>2</v>
      </c>
      <c r="L2081" t="s">
        <v>19</v>
      </c>
      <c r="M2081" t="s">
        <v>47</v>
      </c>
      <c r="N2081" s="3">
        <v>45958</v>
      </c>
      <c r="O2081">
        <v>10</v>
      </c>
      <c r="P2081">
        <v>2025</v>
      </c>
      <c r="Q2081">
        <v>4</v>
      </c>
      <c r="R2081" s="4">
        <v>0.44524305555555554</v>
      </c>
      <c r="S2081">
        <v>10</v>
      </c>
      <c r="T2081" t="s">
        <v>6122</v>
      </c>
      <c r="U2081" t="s">
        <v>6119</v>
      </c>
      <c r="V2081" t="s">
        <v>6123</v>
      </c>
      <c r="W2081" t="s">
        <v>6125</v>
      </c>
    </row>
    <row r="2082" spans="1:23" x14ac:dyDescent="0.25">
      <c r="A2082" t="s">
        <v>4272</v>
      </c>
      <c r="B2082" t="s">
        <v>14</v>
      </c>
      <c r="C2082" s="2">
        <v>45845.325590277775</v>
      </c>
      <c r="D2082" t="s">
        <v>78</v>
      </c>
      <c r="E2082" t="s">
        <v>46</v>
      </c>
      <c r="F2082" t="s">
        <v>68</v>
      </c>
      <c r="G2082">
        <v>109</v>
      </c>
      <c r="H2082">
        <v>102</v>
      </c>
      <c r="I2082">
        <v>2500</v>
      </c>
      <c r="J2082">
        <v>6</v>
      </c>
      <c r="K2082">
        <v>1</v>
      </c>
      <c r="L2082" t="s">
        <v>19</v>
      </c>
      <c r="M2082" t="s">
        <v>47</v>
      </c>
      <c r="N2082" s="3">
        <v>45845</v>
      </c>
      <c r="O2082">
        <v>7</v>
      </c>
      <c r="P2082">
        <v>2025</v>
      </c>
      <c r="Q2082">
        <v>3</v>
      </c>
      <c r="R2082" s="4">
        <v>0.32559027777777777</v>
      </c>
      <c r="S2082">
        <v>7</v>
      </c>
      <c r="T2082" t="s">
        <v>6122</v>
      </c>
      <c r="U2082" t="s">
        <v>6119</v>
      </c>
      <c r="V2082" t="s">
        <v>6123</v>
      </c>
      <c r="W2082" t="s">
        <v>6124</v>
      </c>
    </row>
    <row r="2083" spans="1:23" x14ac:dyDescent="0.25">
      <c r="A2083" t="s">
        <v>4274</v>
      </c>
      <c r="B2083" t="s">
        <v>91</v>
      </c>
      <c r="C2083" s="2">
        <v>45917.205995370372</v>
      </c>
      <c r="D2083" t="s">
        <v>54</v>
      </c>
      <c r="E2083" t="s">
        <v>46</v>
      </c>
      <c r="F2083" t="s">
        <v>68</v>
      </c>
      <c r="G2083">
        <v>24</v>
      </c>
      <c r="H2083">
        <v>19</v>
      </c>
      <c r="I2083">
        <v>1800</v>
      </c>
      <c r="J2083">
        <v>2</v>
      </c>
      <c r="K2083">
        <v>3</v>
      </c>
      <c r="L2083" t="s">
        <v>19</v>
      </c>
      <c r="M2083" t="s">
        <v>20</v>
      </c>
      <c r="N2083" s="3">
        <v>45917</v>
      </c>
      <c r="O2083">
        <v>9</v>
      </c>
      <c r="P2083">
        <v>2025</v>
      </c>
      <c r="Q2083">
        <v>3</v>
      </c>
      <c r="R2083" s="4">
        <v>0.20599537037037038</v>
      </c>
      <c r="S2083">
        <v>4</v>
      </c>
      <c r="T2083" t="s">
        <v>6122</v>
      </c>
      <c r="U2083" t="s">
        <v>6119</v>
      </c>
      <c r="V2083" t="s">
        <v>6123</v>
      </c>
      <c r="W2083" t="s">
        <v>6124</v>
      </c>
    </row>
    <row r="2084" spans="1:23" x14ac:dyDescent="0.25">
      <c r="A2084" t="s">
        <v>4276</v>
      </c>
      <c r="B2084" t="s">
        <v>14</v>
      </c>
      <c r="C2084" s="2">
        <v>45729.082627314812</v>
      </c>
      <c r="D2084" t="s">
        <v>16</v>
      </c>
      <c r="E2084" t="s">
        <v>46</v>
      </c>
      <c r="F2084" t="s">
        <v>117</v>
      </c>
      <c r="G2084">
        <v>246</v>
      </c>
      <c r="H2084">
        <v>236</v>
      </c>
      <c r="I2084">
        <v>750</v>
      </c>
      <c r="J2084">
        <v>4</v>
      </c>
      <c r="K2084">
        <v>6</v>
      </c>
      <c r="L2084" t="s">
        <v>19</v>
      </c>
      <c r="M2084" t="s">
        <v>37</v>
      </c>
      <c r="N2084" s="3">
        <v>45729</v>
      </c>
      <c r="O2084">
        <v>3</v>
      </c>
      <c r="P2084">
        <v>2025</v>
      </c>
      <c r="Q2084">
        <v>1</v>
      </c>
      <c r="R2084" s="4">
        <v>8.262731481481482E-2</v>
      </c>
      <c r="S2084">
        <v>1</v>
      </c>
      <c r="T2084" t="s">
        <v>6122</v>
      </c>
      <c r="U2084" t="s">
        <v>6119</v>
      </c>
      <c r="V2084" t="s">
        <v>6123</v>
      </c>
      <c r="W2084" t="s">
        <v>6125</v>
      </c>
    </row>
    <row r="2085" spans="1:23" x14ac:dyDescent="0.25">
      <c r="A2085" t="s">
        <v>4278</v>
      </c>
      <c r="B2085" t="s">
        <v>14</v>
      </c>
      <c r="C2085" s="2">
        <v>45680.534930555557</v>
      </c>
      <c r="D2085" t="s">
        <v>40</v>
      </c>
      <c r="E2085" t="s">
        <v>55</v>
      </c>
      <c r="F2085" t="s">
        <v>71</v>
      </c>
      <c r="G2085">
        <v>145</v>
      </c>
      <c r="H2085">
        <v>138</v>
      </c>
      <c r="I2085">
        <v>350</v>
      </c>
      <c r="J2085">
        <v>4</v>
      </c>
      <c r="K2085">
        <v>3</v>
      </c>
      <c r="L2085" t="s">
        <v>19</v>
      </c>
      <c r="M2085" t="s">
        <v>47</v>
      </c>
      <c r="N2085" s="3">
        <v>45680</v>
      </c>
      <c r="O2085">
        <v>1</v>
      </c>
      <c r="P2085">
        <v>2025</v>
      </c>
      <c r="Q2085">
        <v>1</v>
      </c>
      <c r="R2085" s="4">
        <v>0.53493055555555558</v>
      </c>
      <c r="S2085">
        <v>12</v>
      </c>
      <c r="T2085" t="s">
        <v>6122</v>
      </c>
      <c r="U2085" t="s">
        <v>6119</v>
      </c>
      <c r="V2085" t="s">
        <v>6123</v>
      </c>
      <c r="W2085" t="s">
        <v>6125</v>
      </c>
    </row>
    <row r="2086" spans="1:23" x14ac:dyDescent="0.25">
      <c r="A2086" t="s">
        <v>4280</v>
      </c>
      <c r="B2086" t="s">
        <v>58</v>
      </c>
      <c r="C2086" s="2">
        <v>45884.592511574076</v>
      </c>
      <c r="D2086" t="s">
        <v>30</v>
      </c>
      <c r="E2086" t="s">
        <v>67</v>
      </c>
      <c r="F2086" t="s">
        <v>81</v>
      </c>
      <c r="G2086">
        <v>500</v>
      </c>
      <c r="H2086">
        <v>495</v>
      </c>
      <c r="I2086">
        <v>180</v>
      </c>
      <c r="J2086">
        <v>0</v>
      </c>
      <c r="K2086">
        <v>5</v>
      </c>
      <c r="L2086" t="s">
        <v>19</v>
      </c>
      <c r="M2086" t="s">
        <v>37</v>
      </c>
      <c r="N2086" s="3">
        <v>45884</v>
      </c>
      <c r="O2086">
        <v>8</v>
      </c>
      <c r="P2086">
        <v>2025</v>
      </c>
      <c r="Q2086">
        <v>3</v>
      </c>
      <c r="R2086" s="4">
        <v>0.59251157407407407</v>
      </c>
      <c r="S2086">
        <v>14</v>
      </c>
      <c r="T2086" t="s">
        <v>6122</v>
      </c>
      <c r="U2086" t="s">
        <v>6119</v>
      </c>
      <c r="V2086" t="s">
        <v>6123</v>
      </c>
      <c r="W2086" t="s">
        <v>6125</v>
      </c>
    </row>
    <row r="2087" spans="1:23" x14ac:dyDescent="0.25">
      <c r="A2087" t="s">
        <v>4282</v>
      </c>
      <c r="B2087" t="s">
        <v>22</v>
      </c>
      <c r="C2087" s="2">
        <v>45931.583483796298</v>
      </c>
      <c r="D2087" t="s">
        <v>60</v>
      </c>
      <c r="E2087" t="s">
        <v>6127</v>
      </c>
      <c r="F2087" t="s">
        <v>41</v>
      </c>
      <c r="G2087">
        <v>305</v>
      </c>
      <c r="H2087">
        <v>297</v>
      </c>
      <c r="I2087">
        <v>120</v>
      </c>
      <c r="J2087">
        <v>4</v>
      </c>
      <c r="K2087">
        <v>4</v>
      </c>
      <c r="L2087" t="s">
        <v>19</v>
      </c>
      <c r="M2087" t="s">
        <v>47</v>
      </c>
      <c r="N2087" s="3">
        <v>45931</v>
      </c>
      <c r="O2087">
        <v>10</v>
      </c>
      <c r="P2087">
        <v>2025</v>
      </c>
      <c r="Q2087">
        <v>4</v>
      </c>
      <c r="R2087" s="4">
        <v>0.58348379629629632</v>
      </c>
      <c r="S2087">
        <v>14</v>
      </c>
      <c r="T2087" t="s">
        <v>6122</v>
      </c>
      <c r="U2087" t="s">
        <v>6119</v>
      </c>
      <c r="V2087" t="s">
        <v>6123</v>
      </c>
      <c r="W2087" t="s">
        <v>6125</v>
      </c>
    </row>
    <row r="2088" spans="1:23" x14ac:dyDescent="0.25">
      <c r="A2088" t="s">
        <v>4284</v>
      </c>
      <c r="B2088" t="s">
        <v>33</v>
      </c>
      <c r="C2088" s="2">
        <v>45956.381018518521</v>
      </c>
      <c r="D2088" t="s">
        <v>45</v>
      </c>
      <c r="E2088" t="s">
        <v>6126</v>
      </c>
      <c r="F2088" t="s">
        <v>101</v>
      </c>
      <c r="G2088">
        <v>167</v>
      </c>
      <c r="H2088">
        <v>159</v>
      </c>
      <c r="I2088">
        <v>120</v>
      </c>
      <c r="J2088">
        <v>7</v>
      </c>
      <c r="K2088">
        <v>1</v>
      </c>
      <c r="L2088" t="s">
        <v>19</v>
      </c>
      <c r="M2088" t="s">
        <v>37</v>
      </c>
      <c r="N2088" s="3">
        <v>45956</v>
      </c>
      <c r="O2088">
        <v>10</v>
      </c>
      <c r="P2088">
        <v>2025</v>
      </c>
      <c r="Q2088">
        <v>4</v>
      </c>
      <c r="R2088" s="4">
        <v>0.38101851851851853</v>
      </c>
      <c r="S2088">
        <v>9</v>
      </c>
      <c r="T2088" t="s">
        <v>6122</v>
      </c>
      <c r="U2088" t="s">
        <v>6119</v>
      </c>
      <c r="V2088" t="s">
        <v>6123</v>
      </c>
      <c r="W2088" t="s">
        <v>6125</v>
      </c>
    </row>
    <row r="2089" spans="1:23" x14ac:dyDescent="0.25">
      <c r="A2089" t="s">
        <v>4286</v>
      </c>
      <c r="B2089" t="s">
        <v>28</v>
      </c>
      <c r="C2089" s="2">
        <v>45970.030335648145</v>
      </c>
      <c r="D2089" t="s">
        <v>78</v>
      </c>
      <c r="E2089" t="s">
        <v>67</v>
      </c>
      <c r="F2089" t="s">
        <v>81</v>
      </c>
      <c r="G2089">
        <v>464</v>
      </c>
      <c r="H2089">
        <v>460</v>
      </c>
      <c r="I2089">
        <v>1800</v>
      </c>
      <c r="J2089">
        <v>4</v>
      </c>
      <c r="K2089">
        <v>0</v>
      </c>
      <c r="L2089" t="s">
        <v>63</v>
      </c>
      <c r="M2089" t="s">
        <v>20</v>
      </c>
      <c r="N2089" s="3">
        <v>45970</v>
      </c>
      <c r="O2089">
        <v>11</v>
      </c>
      <c r="P2089">
        <v>2025</v>
      </c>
      <c r="Q2089">
        <v>4</v>
      </c>
      <c r="R2089" s="4">
        <v>3.033564814814815E-2</v>
      </c>
      <c r="S2089">
        <v>0</v>
      </c>
      <c r="T2089" t="s">
        <v>6122</v>
      </c>
      <c r="U2089" t="s">
        <v>6119</v>
      </c>
      <c r="V2089" t="s">
        <v>6128</v>
      </c>
      <c r="W2089" t="s">
        <v>6124</v>
      </c>
    </row>
    <row r="2090" spans="1:23" x14ac:dyDescent="0.25">
      <c r="A2090" t="s">
        <v>4288</v>
      </c>
      <c r="B2090" t="s">
        <v>65</v>
      </c>
      <c r="C2090" s="2">
        <v>45735.037488425929</v>
      </c>
      <c r="D2090" t="s">
        <v>54</v>
      </c>
      <c r="E2090" t="s">
        <v>6127</v>
      </c>
      <c r="F2090" t="s">
        <v>31</v>
      </c>
      <c r="G2090">
        <v>240</v>
      </c>
      <c r="H2090">
        <v>237</v>
      </c>
      <c r="I2090">
        <v>250</v>
      </c>
      <c r="J2090">
        <v>1</v>
      </c>
      <c r="K2090">
        <v>2</v>
      </c>
      <c r="L2090" t="s">
        <v>19</v>
      </c>
      <c r="M2090" t="s">
        <v>47</v>
      </c>
      <c r="N2090" s="3">
        <v>45735</v>
      </c>
      <c r="O2090">
        <v>3</v>
      </c>
      <c r="P2090">
        <v>2025</v>
      </c>
      <c r="Q2090">
        <v>1</v>
      </c>
      <c r="R2090" s="4">
        <v>3.7488425925925925E-2</v>
      </c>
      <c r="S2090">
        <v>0</v>
      </c>
      <c r="T2090" t="s">
        <v>6122</v>
      </c>
      <c r="U2090" t="s">
        <v>6119</v>
      </c>
      <c r="V2090" t="s">
        <v>6123</v>
      </c>
      <c r="W2090" t="s">
        <v>6125</v>
      </c>
    </row>
    <row r="2091" spans="1:23" x14ac:dyDescent="0.25">
      <c r="A2091" t="s">
        <v>4290</v>
      </c>
      <c r="B2091" t="s">
        <v>91</v>
      </c>
      <c r="C2091" s="2">
        <v>45983.48673611111</v>
      </c>
      <c r="D2091" t="s">
        <v>60</v>
      </c>
      <c r="E2091" t="s">
        <v>67</v>
      </c>
      <c r="F2091" t="s">
        <v>26</v>
      </c>
      <c r="G2091">
        <v>426</v>
      </c>
      <c r="H2091">
        <v>420</v>
      </c>
      <c r="I2091">
        <v>500</v>
      </c>
      <c r="J2091">
        <v>4</v>
      </c>
      <c r="K2091">
        <v>2</v>
      </c>
      <c r="L2091" t="s">
        <v>75</v>
      </c>
      <c r="M2091" t="s">
        <v>37</v>
      </c>
      <c r="N2091" s="3">
        <v>45983</v>
      </c>
      <c r="O2091">
        <v>11</v>
      </c>
      <c r="P2091">
        <v>2025</v>
      </c>
      <c r="Q2091">
        <v>4</v>
      </c>
      <c r="R2091" s="4">
        <v>0.48673611111111109</v>
      </c>
      <c r="S2091">
        <v>11</v>
      </c>
      <c r="T2091" t="s">
        <v>6122</v>
      </c>
      <c r="U2091" t="s">
        <v>6119</v>
      </c>
      <c r="V2091" t="s">
        <v>6128</v>
      </c>
      <c r="W2091" t="s">
        <v>6125</v>
      </c>
    </row>
    <row r="2092" spans="1:23" x14ac:dyDescent="0.25">
      <c r="A2092" t="s">
        <v>4292</v>
      </c>
      <c r="B2092" t="s">
        <v>14</v>
      </c>
      <c r="C2092" s="2">
        <v>45824.859178240738</v>
      </c>
      <c r="D2092" t="s">
        <v>54</v>
      </c>
      <c r="E2092" t="s">
        <v>46</v>
      </c>
      <c r="F2092" t="s">
        <v>89</v>
      </c>
      <c r="G2092">
        <v>73</v>
      </c>
      <c r="H2092">
        <v>66</v>
      </c>
      <c r="I2092">
        <v>2500</v>
      </c>
      <c r="J2092">
        <v>6</v>
      </c>
      <c r="K2092">
        <v>1</v>
      </c>
      <c r="L2092" t="s">
        <v>75</v>
      </c>
      <c r="M2092" t="s">
        <v>37</v>
      </c>
      <c r="N2092" s="3">
        <v>45824</v>
      </c>
      <c r="O2092">
        <v>6</v>
      </c>
      <c r="P2092">
        <v>2025</v>
      </c>
      <c r="Q2092">
        <v>2</v>
      </c>
      <c r="R2092" s="4">
        <v>0.85917824074074078</v>
      </c>
      <c r="S2092">
        <v>20</v>
      </c>
      <c r="T2092" t="s">
        <v>6122</v>
      </c>
      <c r="U2092" t="s">
        <v>6119</v>
      </c>
      <c r="V2092" t="s">
        <v>6128</v>
      </c>
      <c r="W2092" t="s">
        <v>6124</v>
      </c>
    </row>
    <row r="2093" spans="1:23" x14ac:dyDescent="0.25">
      <c r="A2093" t="s">
        <v>4294</v>
      </c>
      <c r="B2093" t="s">
        <v>97</v>
      </c>
      <c r="C2093" s="2">
        <v>45800.685439814813</v>
      </c>
      <c r="D2093" t="s">
        <v>16</v>
      </c>
      <c r="E2093" t="s">
        <v>67</v>
      </c>
      <c r="F2093" t="s">
        <v>68</v>
      </c>
      <c r="G2093">
        <v>321</v>
      </c>
      <c r="H2093">
        <v>314</v>
      </c>
      <c r="I2093">
        <v>750</v>
      </c>
      <c r="J2093">
        <v>5</v>
      </c>
      <c r="K2093">
        <v>2</v>
      </c>
      <c r="L2093" t="s">
        <v>63</v>
      </c>
      <c r="M2093" t="s">
        <v>47</v>
      </c>
      <c r="N2093" s="3">
        <v>45800</v>
      </c>
      <c r="O2093">
        <v>5</v>
      </c>
      <c r="P2093">
        <v>2025</v>
      </c>
      <c r="Q2093">
        <v>2</v>
      </c>
      <c r="R2093" s="4">
        <v>0.68543981481481486</v>
      </c>
      <c r="S2093">
        <v>16</v>
      </c>
      <c r="T2093" t="s">
        <v>6122</v>
      </c>
      <c r="U2093" t="s">
        <v>6119</v>
      </c>
      <c r="V2093" t="s">
        <v>6128</v>
      </c>
      <c r="W2093" t="s">
        <v>6125</v>
      </c>
    </row>
    <row r="2094" spans="1:23" x14ac:dyDescent="0.25">
      <c r="A2094" t="s">
        <v>4296</v>
      </c>
      <c r="B2094" t="s">
        <v>28</v>
      </c>
      <c r="C2094" s="2">
        <v>45986.55431712963</v>
      </c>
      <c r="D2094" t="s">
        <v>40</v>
      </c>
      <c r="E2094" t="s">
        <v>6126</v>
      </c>
      <c r="F2094" t="s">
        <v>81</v>
      </c>
      <c r="G2094">
        <v>85</v>
      </c>
      <c r="H2094">
        <v>79</v>
      </c>
      <c r="I2094">
        <v>350</v>
      </c>
      <c r="J2094">
        <v>2</v>
      </c>
      <c r="K2094">
        <v>4</v>
      </c>
      <c r="L2094" t="s">
        <v>72</v>
      </c>
      <c r="M2094" t="s">
        <v>20</v>
      </c>
      <c r="N2094" s="3">
        <v>45986</v>
      </c>
      <c r="O2094">
        <v>11</v>
      </c>
      <c r="P2094">
        <v>2025</v>
      </c>
      <c r="Q2094">
        <v>4</v>
      </c>
      <c r="R2094" s="4">
        <v>0.55431712962962965</v>
      </c>
      <c r="S2094">
        <v>13</v>
      </c>
      <c r="T2094" t="s">
        <v>6122</v>
      </c>
      <c r="U2094" t="s">
        <v>6119</v>
      </c>
      <c r="V2094" t="s">
        <v>6128</v>
      </c>
      <c r="W2094" t="s">
        <v>6125</v>
      </c>
    </row>
    <row r="2095" spans="1:23" x14ac:dyDescent="0.25">
      <c r="A2095" t="s">
        <v>4298</v>
      </c>
      <c r="B2095" t="s">
        <v>58</v>
      </c>
      <c r="C2095" s="2">
        <v>45734.78193287037</v>
      </c>
      <c r="D2095" t="s">
        <v>30</v>
      </c>
      <c r="E2095" t="s">
        <v>17</v>
      </c>
      <c r="F2095" t="s">
        <v>71</v>
      </c>
      <c r="G2095">
        <v>470</v>
      </c>
      <c r="H2095">
        <v>464</v>
      </c>
      <c r="I2095">
        <v>2500</v>
      </c>
      <c r="J2095">
        <v>1</v>
      </c>
      <c r="K2095">
        <v>5</v>
      </c>
      <c r="L2095" t="s">
        <v>63</v>
      </c>
      <c r="M2095" t="s">
        <v>47</v>
      </c>
      <c r="N2095" s="3">
        <v>45734</v>
      </c>
      <c r="O2095">
        <v>3</v>
      </c>
      <c r="P2095">
        <v>2025</v>
      </c>
      <c r="Q2095">
        <v>1</v>
      </c>
      <c r="R2095" s="4">
        <v>0.7819328703703704</v>
      </c>
      <c r="S2095">
        <v>18</v>
      </c>
      <c r="T2095" t="s">
        <v>6122</v>
      </c>
      <c r="U2095" t="s">
        <v>6119</v>
      </c>
      <c r="V2095" t="s">
        <v>6128</v>
      </c>
      <c r="W2095" t="s">
        <v>6124</v>
      </c>
    </row>
    <row r="2096" spans="1:23" x14ac:dyDescent="0.25">
      <c r="A2096" t="s">
        <v>4300</v>
      </c>
      <c r="B2096" t="s">
        <v>14</v>
      </c>
      <c r="C2096" s="2">
        <v>45778.030601851853</v>
      </c>
      <c r="D2096" t="s">
        <v>16</v>
      </c>
      <c r="E2096" t="s">
        <v>46</v>
      </c>
      <c r="F2096" t="s">
        <v>117</v>
      </c>
      <c r="G2096">
        <v>113</v>
      </c>
      <c r="H2096">
        <v>106</v>
      </c>
      <c r="I2096">
        <v>1800</v>
      </c>
      <c r="J2096">
        <v>4</v>
      </c>
      <c r="K2096">
        <v>3</v>
      </c>
      <c r="L2096" t="s">
        <v>19</v>
      </c>
      <c r="M2096" t="s">
        <v>37</v>
      </c>
      <c r="N2096" s="3">
        <v>45778</v>
      </c>
      <c r="O2096">
        <v>5</v>
      </c>
      <c r="P2096">
        <v>2025</v>
      </c>
      <c r="Q2096">
        <v>2</v>
      </c>
      <c r="R2096" s="4">
        <v>3.0601851851851852E-2</v>
      </c>
      <c r="S2096">
        <v>0</v>
      </c>
      <c r="T2096" t="s">
        <v>6122</v>
      </c>
      <c r="U2096" t="s">
        <v>6119</v>
      </c>
      <c r="V2096" t="s">
        <v>6123</v>
      </c>
      <c r="W2096" t="s">
        <v>6124</v>
      </c>
    </row>
    <row r="2097" spans="1:23" x14ac:dyDescent="0.25">
      <c r="A2097" t="s">
        <v>4302</v>
      </c>
      <c r="B2097" t="s">
        <v>65</v>
      </c>
      <c r="C2097" s="2">
        <v>46001.245092592595</v>
      </c>
      <c r="D2097" t="s">
        <v>40</v>
      </c>
      <c r="E2097" t="s">
        <v>55</v>
      </c>
      <c r="F2097" t="s">
        <v>41</v>
      </c>
      <c r="G2097">
        <v>495</v>
      </c>
      <c r="H2097">
        <v>493</v>
      </c>
      <c r="I2097">
        <v>250</v>
      </c>
      <c r="J2097">
        <v>1</v>
      </c>
      <c r="K2097">
        <v>1</v>
      </c>
      <c r="L2097" t="s">
        <v>19</v>
      </c>
      <c r="M2097" t="s">
        <v>37</v>
      </c>
      <c r="N2097" s="3">
        <v>46001</v>
      </c>
      <c r="O2097">
        <v>12</v>
      </c>
      <c r="P2097">
        <v>2025</v>
      </c>
      <c r="Q2097">
        <v>4</v>
      </c>
      <c r="R2097" s="4">
        <v>0.24509259259259258</v>
      </c>
      <c r="S2097">
        <v>5</v>
      </c>
      <c r="T2097" t="s">
        <v>6122</v>
      </c>
      <c r="U2097" t="s">
        <v>6119</v>
      </c>
      <c r="V2097" t="s">
        <v>6123</v>
      </c>
      <c r="W2097" t="s">
        <v>6125</v>
      </c>
    </row>
    <row r="2098" spans="1:23" x14ac:dyDescent="0.25">
      <c r="A2098" t="s">
        <v>4304</v>
      </c>
      <c r="B2098" t="s">
        <v>97</v>
      </c>
      <c r="C2098" s="2">
        <v>45986.689687500002</v>
      </c>
      <c r="D2098" t="s">
        <v>54</v>
      </c>
      <c r="E2098" t="s">
        <v>67</v>
      </c>
      <c r="F2098" t="s">
        <v>68</v>
      </c>
      <c r="G2098">
        <v>485</v>
      </c>
      <c r="H2098">
        <v>480</v>
      </c>
      <c r="I2098">
        <v>350</v>
      </c>
      <c r="J2098">
        <v>5</v>
      </c>
      <c r="K2098">
        <v>0</v>
      </c>
      <c r="L2098" t="s">
        <v>19</v>
      </c>
      <c r="M2098" t="s">
        <v>37</v>
      </c>
      <c r="N2098" s="3">
        <v>45986</v>
      </c>
      <c r="O2098">
        <v>11</v>
      </c>
      <c r="P2098">
        <v>2025</v>
      </c>
      <c r="Q2098">
        <v>4</v>
      </c>
      <c r="R2098" s="4">
        <v>0.68968750000000001</v>
      </c>
      <c r="S2098">
        <v>16</v>
      </c>
      <c r="T2098" t="s">
        <v>6122</v>
      </c>
      <c r="U2098" t="s">
        <v>6119</v>
      </c>
      <c r="V2098" t="s">
        <v>6123</v>
      </c>
      <c r="W2098" t="s">
        <v>6125</v>
      </c>
    </row>
    <row r="2099" spans="1:23" x14ac:dyDescent="0.25">
      <c r="A2099" t="s">
        <v>4306</v>
      </c>
      <c r="B2099" t="s">
        <v>97</v>
      </c>
      <c r="C2099" s="2">
        <v>45705.058842592596</v>
      </c>
      <c r="D2099" t="s">
        <v>45</v>
      </c>
      <c r="E2099" t="s">
        <v>17</v>
      </c>
      <c r="F2099" t="s">
        <v>41</v>
      </c>
      <c r="G2099">
        <v>59</v>
      </c>
      <c r="H2099">
        <v>56</v>
      </c>
      <c r="I2099">
        <v>350</v>
      </c>
      <c r="J2099">
        <v>1</v>
      </c>
      <c r="K2099">
        <v>2</v>
      </c>
      <c r="L2099" t="s">
        <v>19</v>
      </c>
      <c r="M2099" t="s">
        <v>20</v>
      </c>
      <c r="N2099" s="3">
        <v>45705</v>
      </c>
      <c r="O2099">
        <v>2</v>
      </c>
      <c r="P2099">
        <v>2025</v>
      </c>
      <c r="Q2099">
        <v>1</v>
      </c>
      <c r="R2099" s="4">
        <v>5.8842592592592592E-2</v>
      </c>
      <c r="S2099">
        <v>1</v>
      </c>
      <c r="T2099" t="s">
        <v>6122</v>
      </c>
      <c r="U2099" t="s">
        <v>6119</v>
      </c>
      <c r="V2099" t="s">
        <v>6123</v>
      </c>
      <c r="W2099" t="s">
        <v>6125</v>
      </c>
    </row>
    <row r="2100" spans="1:23" x14ac:dyDescent="0.25">
      <c r="A2100" t="s">
        <v>4308</v>
      </c>
      <c r="B2100" t="s">
        <v>33</v>
      </c>
      <c r="C2100" s="2">
        <v>45949.81591435185</v>
      </c>
      <c r="D2100" t="s">
        <v>16</v>
      </c>
      <c r="E2100" t="s">
        <v>6127</v>
      </c>
      <c r="F2100" t="s">
        <v>154</v>
      </c>
      <c r="G2100">
        <v>158</v>
      </c>
      <c r="H2100">
        <v>149</v>
      </c>
      <c r="I2100">
        <v>120</v>
      </c>
      <c r="J2100">
        <v>5</v>
      </c>
      <c r="K2100">
        <v>4</v>
      </c>
      <c r="L2100" t="s">
        <v>63</v>
      </c>
      <c r="M2100" t="s">
        <v>20</v>
      </c>
      <c r="N2100" s="3">
        <v>45949</v>
      </c>
      <c r="O2100">
        <v>10</v>
      </c>
      <c r="P2100">
        <v>2025</v>
      </c>
      <c r="Q2100">
        <v>4</v>
      </c>
      <c r="R2100" s="4">
        <v>0.8159143518518519</v>
      </c>
      <c r="S2100">
        <v>19</v>
      </c>
      <c r="T2100" t="s">
        <v>6122</v>
      </c>
      <c r="U2100" t="s">
        <v>6119</v>
      </c>
      <c r="V2100" t="s">
        <v>6128</v>
      </c>
      <c r="W2100" t="s">
        <v>6125</v>
      </c>
    </row>
    <row r="2101" spans="1:23" x14ac:dyDescent="0.25">
      <c r="A2101" t="s">
        <v>4310</v>
      </c>
      <c r="B2101" t="s">
        <v>58</v>
      </c>
      <c r="C2101" s="2">
        <v>45926.508981481478</v>
      </c>
      <c r="D2101" t="s">
        <v>54</v>
      </c>
      <c r="E2101" t="s">
        <v>67</v>
      </c>
      <c r="F2101" t="s">
        <v>89</v>
      </c>
      <c r="G2101">
        <v>367</v>
      </c>
      <c r="H2101">
        <v>355</v>
      </c>
      <c r="I2101">
        <v>2500</v>
      </c>
      <c r="J2101">
        <v>8</v>
      </c>
      <c r="K2101">
        <v>4</v>
      </c>
      <c r="L2101" t="s">
        <v>19</v>
      </c>
      <c r="M2101" t="s">
        <v>47</v>
      </c>
      <c r="N2101" s="3">
        <v>45926</v>
      </c>
      <c r="O2101">
        <v>9</v>
      </c>
      <c r="P2101">
        <v>2025</v>
      </c>
      <c r="Q2101">
        <v>3</v>
      </c>
      <c r="R2101" s="4">
        <v>0.50898148148148148</v>
      </c>
      <c r="S2101">
        <v>12</v>
      </c>
      <c r="T2101" t="s">
        <v>6122</v>
      </c>
      <c r="U2101" t="s">
        <v>6119</v>
      </c>
      <c r="V2101" t="s">
        <v>6123</v>
      </c>
      <c r="W2101" t="s">
        <v>6124</v>
      </c>
    </row>
    <row r="2102" spans="1:23" x14ac:dyDescent="0.25">
      <c r="A2102" t="s">
        <v>4312</v>
      </c>
      <c r="B2102" t="s">
        <v>97</v>
      </c>
      <c r="C2102" s="2">
        <v>45963.710833333331</v>
      </c>
      <c r="D2102" t="s">
        <v>40</v>
      </c>
      <c r="E2102" t="s">
        <v>55</v>
      </c>
      <c r="F2102" t="s">
        <v>56</v>
      </c>
      <c r="G2102">
        <v>470</v>
      </c>
      <c r="H2102">
        <v>466</v>
      </c>
      <c r="I2102">
        <v>1200</v>
      </c>
      <c r="J2102">
        <v>3</v>
      </c>
      <c r="K2102">
        <v>1</v>
      </c>
      <c r="L2102" t="s">
        <v>19</v>
      </c>
      <c r="M2102" t="s">
        <v>20</v>
      </c>
      <c r="N2102" s="3">
        <v>45963</v>
      </c>
      <c r="O2102">
        <v>11</v>
      </c>
      <c r="P2102">
        <v>2025</v>
      </c>
      <c r="Q2102">
        <v>4</v>
      </c>
      <c r="R2102" s="4">
        <v>0.71083333333333332</v>
      </c>
      <c r="S2102">
        <v>17</v>
      </c>
      <c r="T2102" t="s">
        <v>6122</v>
      </c>
      <c r="U2102" t="s">
        <v>6119</v>
      </c>
      <c r="V2102" t="s">
        <v>6123</v>
      </c>
      <c r="W2102" t="s">
        <v>6124</v>
      </c>
    </row>
    <row r="2103" spans="1:23" x14ac:dyDescent="0.25">
      <c r="A2103" t="s">
        <v>4314</v>
      </c>
      <c r="B2103" t="s">
        <v>65</v>
      </c>
      <c r="C2103" s="2">
        <v>45819.978275462963</v>
      </c>
      <c r="D2103" t="s">
        <v>24</v>
      </c>
      <c r="E2103" t="s">
        <v>17</v>
      </c>
      <c r="F2103" t="s">
        <v>31</v>
      </c>
      <c r="G2103">
        <v>279</v>
      </c>
      <c r="H2103">
        <v>277</v>
      </c>
      <c r="I2103">
        <v>1200</v>
      </c>
      <c r="J2103">
        <v>1</v>
      </c>
      <c r="K2103">
        <v>1</v>
      </c>
      <c r="L2103" t="s">
        <v>75</v>
      </c>
      <c r="M2103" t="s">
        <v>20</v>
      </c>
      <c r="N2103" s="3">
        <v>45819</v>
      </c>
      <c r="O2103">
        <v>6</v>
      </c>
      <c r="P2103">
        <v>2025</v>
      </c>
      <c r="Q2103">
        <v>2</v>
      </c>
      <c r="R2103" s="4">
        <v>0.97827546296296297</v>
      </c>
      <c r="S2103">
        <v>23</v>
      </c>
      <c r="T2103" t="s">
        <v>6122</v>
      </c>
      <c r="U2103" t="s">
        <v>6119</v>
      </c>
      <c r="V2103" t="s">
        <v>6128</v>
      </c>
      <c r="W2103" t="s">
        <v>6124</v>
      </c>
    </row>
    <row r="2104" spans="1:23" x14ac:dyDescent="0.25">
      <c r="A2104" t="s">
        <v>4316</v>
      </c>
      <c r="B2104" t="s">
        <v>97</v>
      </c>
      <c r="C2104" s="2">
        <v>45833.497581018521</v>
      </c>
      <c r="D2104" t="s">
        <v>60</v>
      </c>
      <c r="E2104" t="s">
        <v>67</v>
      </c>
      <c r="F2104" t="s">
        <v>117</v>
      </c>
      <c r="G2104">
        <v>200</v>
      </c>
      <c r="H2104">
        <v>190</v>
      </c>
      <c r="I2104">
        <v>180</v>
      </c>
      <c r="J2104">
        <v>7</v>
      </c>
      <c r="K2104">
        <v>3</v>
      </c>
      <c r="L2104" t="s">
        <v>72</v>
      </c>
      <c r="M2104" t="s">
        <v>47</v>
      </c>
      <c r="N2104" s="3">
        <v>45833</v>
      </c>
      <c r="O2104">
        <v>6</v>
      </c>
      <c r="P2104">
        <v>2025</v>
      </c>
      <c r="Q2104">
        <v>2</v>
      </c>
      <c r="R2104" s="4">
        <v>0.49758101851851849</v>
      </c>
      <c r="S2104">
        <v>11</v>
      </c>
      <c r="T2104" t="s">
        <v>6122</v>
      </c>
      <c r="U2104" t="s">
        <v>6119</v>
      </c>
      <c r="V2104" t="s">
        <v>6128</v>
      </c>
      <c r="W2104" t="s">
        <v>6125</v>
      </c>
    </row>
    <row r="2105" spans="1:23" x14ac:dyDescent="0.25">
      <c r="A2105" t="s">
        <v>4318</v>
      </c>
      <c r="B2105" t="s">
        <v>28</v>
      </c>
      <c r="C2105" s="2">
        <v>45659.523240740738</v>
      </c>
      <c r="D2105" t="s">
        <v>60</v>
      </c>
      <c r="E2105" t="s">
        <v>6127</v>
      </c>
      <c r="F2105" t="s">
        <v>89</v>
      </c>
      <c r="G2105">
        <v>192</v>
      </c>
      <c r="H2105">
        <v>189</v>
      </c>
      <c r="I2105">
        <v>2500</v>
      </c>
      <c r="J2105">
        <v>0</v>
      </c>
      <c r="K2105">
        <v>3</v>
      </c>
      <c r="L2105" t="s">
        <v>63</v>
      </c>
      <c r="M2105" t="s">
        <v>20</v>
      </c>
      <c r="N2105" s="3">
        <v>45659</v>
      </c>
      <c r="O2105">
        <v>1</v>
      </c>
      <c r="P2105">
        <v>2025</v>
      </c>
      <c r="Q2105">
        <v>1</v>
      </c>
      <c r="R2105" s="4">
        <v>0.52324074074074078</v>
      </c>
      <c r="S2105">
        <v>12</v>
      </c>
      <c r="T2105" t="s">
        <v>6122</v>
      </c>
      <c r="U2105" t="s">
        <v>6119</v>
      </c>
      <c r="V2105" t="s">
        <v>6128</v>
      </c>
      <c r="W2105" t="s">
        <v>6124</v>
      </c>
    </row>
    <row r="2106" spans="1:23" x14ac:dyDescent="0.25">
      <c r="A2106" t="s">
        <v>4320</v>
      </c>
      <c r="B2106" t="s">
        <v>65</v>
      </c>
      <c r="C2106" s="2">
        <v>45701.469675925924</v>
      </c>
      <c r="D2106" t="s">
        <v>78</v>
      </c>
      <c r="E2106" t="s">
        <v>46</v>
      </c>
      <c r="F2106" t="s">
        <v>62</v>
      </c>
      <c r="G2106">
        <v>74</v>
      </c>
      <c r="H2106">
        <v>69</v>
      </c>
      <c r="I2106">
        <v>250</v>
      </c>
      <c r="J2106">
        <v>4</v>
      </c>
      <c r="K2106">
        <v>1</v>
      </c>
      <c r="L2106" t="s">
        <v>19</v>
      </c>
      <c r="M2106" t="s">
        <v>20</v>
      </c>
      <c r="N2106" s="3">
        <v>45701</v>
      </c>
      <c r="O2106">
        <v>2</v>
      </c>
      <c r="P2106">
        <v>2025</v>
      </c>
      <c r="Q2106">
        <v>1</v>
      </c>
      <c r="R2106" s="4">
        <v>0.46967592592592594</v>
      </c>
      <c r="S2106">
        <v>11</v>
      </c>
      <c r="T2106" t="s">
        <v>6122</v>
      </c>
      <c r="U2106" t="s">
        <v>6119</v>
      </c>
      <c r="V2106" t="s">
        <v>6123</v>
      </c>
      <c r="W2106" t="s">
        <v>6125</v>
      </c>
    </row>
    <row r="2107" spans="1:23" x14ac:dyDescent="0.25">
      <c r="A2107" t="s">
        <v>4322</v>
      </c>
      <c r="B2107" t="s">
        <v>28</v>
      </c>
      <c r="C2107" s="2">
        <v>45992.202708333331</v>
      </c>
      <c r="D2107" t="s">
        <v>24</v>
      </c>
      <c r="E2107" t="s">
        <v>46</v>
      </c>
      <c r="F2107" t="s">
        <v>128</v>
      </c>
      <c r="G2107">
        <v>446</v>
      </c>
      <c r="H2107">
        <v>441</v>
      </c>
      <c r="I2107">
        <v>350</v>
      </c>
      <c r="J2107">
        <v>3</v>
      </c>
      <c r="K2107">
        <v>2</v>
      </c>
      <c r="L2107" t="s">
        <v>19</v>
      </c>
      <c r="M2107" t="s">
        <v>20</v>
      </c>
      <c r="N2107" s="3">
        <v>45992</v>
      </c>
      <c r="O2107">
        <v>12</v>
      </c>
      <c r="P2107">
        <v>2025</v>
      </c>
      <c r="Q2107">
        <v>4</v>
      </c>
      <c r="R2107" s="4">
        <v>0.20270833333333332</v>
      </c>
      <c r="S2107">
        <v>4</v>
      </c>
      <c r="T2107" t="s">
        <v>6122</v>
      </c>
      <c r="U2107" t="s">
        <v>6119</v>
      </c>
      <c r="V2107" t="s">
        <v>6123</v>
      </c>
      <c r="W2107" t="s">
        <v>6125</v>
      </c>
    </row>
    <row r="2108" spans="1:23" x14ac:dyDescent="0.25">
      <c r="A2108" t="s">
        <v>4324</v>
      </c>
      <c r="B2108" t="s">
        <v>58</v>
      </c>
      <c r="C2108" s="2">
        <v>45989.073657407411</v>
      </c>
      <c r="D2108" t="s">
        <v>40</v>
      </c>
      <c r="E2108" t="s">
        <v>17</v>
      </c>
      <c r="F2108" t="s">
        <v>117</v>
      </c>
      <c r="G2108">
        <v>251</v>
      </c>
      <c r="H2108">
        <v>245</v>
      </c>
      <c r="I2108">
        <v>350</v>
      </c>
      <c r="J2108">
        <v>1</v>
      </c>
      <c r="K2108">
        <v>5</v>
      </c>
      <c r="L2108" t="s">
        <v>19</v>
      </c>
      <c r="M2108" t="s">
        <v>47</v>
      </c>
      <c r="N2108" s="3">
        <v>45989</v>
      </c>
      <c r="O2108">
        <v>11</v>
      </c>
      <c r="P2108">
        <v>2025</v>
      </c>
      <c r="Q2108">
        <v>4</v>
      </c>
      <c r="R2108" s="4">
        <v>7.3657407407407408E-2</v>
      </c>
      <c r="S2108">
        <v>1</v>
      </c>
      <c r="T2108" t="s">
        <v>6122</v>
      </c>
      <c r="U2108" t="s">
        <v>6119</v>
      </c>
      <c r="V2108" t="s">
        <v>6123</v>
      </c>
      <c r="W2108" t="s">
        <v>6125</v>
      </c>
    </row>
    <row r="2109" spans="1:23" x14ac:dyDescent="0.25">
      <c r="A2109" t="s">
        <v>4326</v>
      </c>
      <c r="B2109" t="s">
        <v>28</v>
      </c>
      <c r="C2109" s="2">
        <v>45883.049328703702</v>
      </c>
      <c r="D2109" t="s">
        <v>30</v>
      </c>
      <c r="E2109" t="s">
        <v>46</v>
      </c>
      <c r="F2109" t="s">
        <v>26</v>
      </c>
      <c r="G2109">
        <v>428</v>
      </c>
      <c r="H2109">
        <v>423</v>
      </c>
      <c r="I2109">
        <v>750</v>
      </c>
      <c r="J2109">
        <v>1</v>
      </c>
      <c r="K2109">
        <v>4</v>
      </c>
      <c r="L2109" t="s">
        <v>19</v>
      </c>
      <c r="M2109" t="s">
        <v>37</v>
      </c>
      <c r="N2109" s="3">
        <v>45883</v>
      </c>
      <c r="O2109">
        <v>8</v>
      </c>
      <c r="P2109">
        <v>2025</v>
      </c>
      <c r="Q2109">
        <v>3</v>
      </c>
      <c r="R2109" s="4">
        <v>4.9328703703703701E-2</v>
      </c>
      <c r="S2109">
        <v>1</v>
      </c>
      <c r="T2109" t="s">
        <v>6122</v>
      </c>
      <c r="U2109" t="s">
        <v>6119</v>
      </c>
      <c r="V2109" t="s">
        <v>6123</v>
      </c>
      <c r="W2109" t="s">
        <v>6125</v>
      </c>
    </row>
    <row r="2110" spans="1:23" x14ac:dyDescent="0.25">
      <c r="A2110" t="s">
        <v>4328</v>
      </c>
      <c r="B2110" t="s">
        <v>91</v>
      </c>
      <c r="C2110" s="2">
        <v>45769.750428240739</v>
      </c>
      <c r="D2110" t="s">
        <v>16</v>
      </c>
      <c r="E2110" t="s">
        <v>17</v>
      </c>
      <c r="F2110" t="s">
        <v>68</v>
      </c>
      <c r="G2110">
        <v>414</v>
      </c>
      <c r="H2110">
        <v>411</v>
      </c>
      <c r="I2110">
        <v>1200</v>
      </c>
      <c r="J2110">
        <v>1</v>
      </c>
      <c r="K2110">
        <v>2</v>
      </c>
      <c r="L2110" t="s">
        <v>19</v>
      </c>
      <c r="M2110" t="s">
        <v>37</v>
      </c>
      <c r="N2110" s="3">
        <v>45769</v>
      </c>
      <c r="O2110">
        <v>4</v>
      </c>
      <c r="P2110">
        <v>2025</v>
      </c>
      <c r="Q2110">
        <v>2</v>
      </c>
      <c r="R2110" s="4">
        <v>0.75042824074074077</v>
      </c>
      <c r="S2110">
        <v>18</v>
      </c>
      <c r="T2110" t="s">
        <v>6122</v>
      </c>
      <c r="U2110" t="s">
        <v>6119</v>
      </c>
      <c r="V2110" t="s">
        <v>6123</v>
      </c>
      <c r="W2110" t="s">
        <v>6124</v>
      </c>
    </row>
    <row r="2111" spans="1:23" x14ac:dyDescent="0.25">
      <c r="A2111" t="s">
        <v>4330</v>
      </c>
      <c r="B2111" t="s">
        <v>97</v>
      </c>
      <c r="C2111" s="2">
        <v>45725.423321759263</v>
      </c>
      <c r="D2111" t="s">
        <v>54</v>
      </c>
      <c r="E2111" t="s">
        <v>6126</v>
      </c>
      <c r="F2111" t="s">
        <v>128</v>
      </c>
      <c r="G2111">
        <v>157</v>
      </c>
      <c r="H2111">
        <v>153</v>
      </c>
      <c r="I2111">
        <v>180</v>
      </c>
      <c r="J2111">
        <v>2</v>
      </c>
      <c r="K2111">
        <v>2</v>
      </c>
      <c r="L2111" t="s">
        <v>19</v>
      </c>
      <c r="M2111" t="s">
        <v>20</v>
      </c>
      <c r="N2111" s="3">
        <v>45725</v>
      </c>
      <c r="O2111">
        <v>3</v>
      </c>
      <c r="P2111">
        <v>2025</v>
      </c>
      <c r="Q2111">
        <v>1</v>
      </c>
      <c r="R2111" s="4">
        <v>0.42332175925925924</v>
      </c>
      <c r="S2111">
        <v>10</v>
      </c>
      <c r="T2111" t="s">
        <v>6122</v>
      </c>
      <c r="U2111" t="s">
        <v>6119</v>
      </c>
      <c r="V2111" t="s">
        <v>6123</v>
      </c>
      <c r="W2111" t="s">
        <v>6125</v>
      </c>
    </row>
    <row r="2112" spans="1:23" x14ac:dyDescent="0.25">
      <c r="A2112" t="s">
        <v>4332</v>
      </c>
      <c r="B2112" t="s">
        <v>28</v>
      </c>
      <c r="C2112" s="2">
        <v>45810.592615740738</v>
      </c>
      <c r="D2112" t="s">
        <v>78</v>
      </c>
      <c r="E2112" t="s">
        <v>6126</v>
      </c>
      <c r="F2112" t="s">
        <v>41</v>
      </c>
      <c r="G2112">
        <v>405</v>
      </c>
      <c r="H2112">
        <v>401</v>
      </c>
      <c r="I2112">
        <v>1200</v>
      </c>
      <c r="J2112">
        <v>1</v>
      </c>
      <c r="K2112">
        <v>3</v>
      </c>
      <c r="L2112" t="s">
        <v>63</v>
      </c>
      <c r="M2112" t="s">
        <v>20</v>
      </c>
      <c r="N2112" s="3">
        <v>45810</v>
      </c>
      <c r="O2112">
        <v>6</v>
      </c>
      <c r="P2112">
        <v>2025</v>
      </c>
      <c r="Q2112">
        <v>2</v>
      </c>
      <c r="R2112" s="4">
        <v>0.59261574074074075</v>
      </c>
      <c r="S2112">
        <v>14</v>
      </c>
      <c r="T2112" t="s">
        <v>6122</v>
      </c>
      <c r="U2112" t="s">
        <v>6119</v>
      </c>
      <c r="V2112" t="s">
        <v>6128</v>
      </c>
      <c r="W2112" t="s">
        <v>6124</v>
      </c>
    </row>
    <row r="2113" spans="1:23" x14ac:dyDescent="0.25">
      <c r="A2113" t="s">
        <v>4334</v>
      </c>
      <c r="B2113" t="s">
        <v>28</v>
      </c>
      <c r="C2113" s="2">
        <v>45890.316851851851</v>
      </c>
      <c r="D2113" t="s">
        <v>78</v>
      </c>
      <c r="E2113" t="s">
        <v>6126</v>
      </c>
      <c r="F2113" t="s">
        <v>117</v>
      </c>
      <c r="G2113">
        <v>366</v>
      </c>
      <c r="H2113">
        <v>365</v>
      </c>
      <c r="I2113">
        <v>120</v>
      </c>
      <c r="J2113">
        <v>1</v>
      </c>
      <c r="K2113">
        <v>0</v>
      </c>
      <c r="L2113" t="s">
        <v>63</v>
      </c>
      <c r="M2113" t="s">
        <v>37</v>
      </c>
      <c r="N2113" s="3">
        <v>45890</v>
      </c>
      <c r="O2113">
        <v>8</v>
      </c>
      <c r="P2113">
        <v>2025</v>
      </c>
      <c r="Q2113">
        <v>3</v>
      </c>
      <c r="R2113" s="4">
        <v>0.31685185185185183</v>
      </c>
      <c r="S2113">
        <v>7</v>
      </c>
      <c r="T2113" t="s">
        <v>6122</v>
      </c>
      <c r="U2113" t="s">
        <v>6119</v>
      </c>
      <c r="V2113" t="s">
        <v>6128</v>
      </c>
      <c r="W2113" t="s">
        <v>6125</v>
      </c>
    </row>
    <row r="2114" spans="1:23" x14ac:dyDescent="0.25">
      <c r="A2114" t="s">
        <v>4336</v>
      </c>
      <c r="B2114" t="s">
        <v>22</v>
      </c>
      <c r="C2114" s="2">
        <v>45767.345243055555</v>
      </c>
      <c r="D2114" t="s">
        <v>60</v>
      </c>
      <c r="E2114" t="s">
        <v>55</v>
      </c>
      <c r="F2114" t="s">
        <v>162</v>
      </c>
      <c r="G2114">
        <v>353</v>
      </c>
      <c r="H2114">
        <v>350</v>
      </c>
      <c r="I2114">
        <v>120</v>
      </c>
      <c r="J2114">
        <v>2</v>
      </c>
      <c r="K2114">
        <v>1</v>
      </c>
      <c r="L2114" t="s">
        <v>63</v>
      </c>
      <c r="M2114" t="s">
        <v>47</v>
      </c>
      <c r="N2114" s="3">
        <v>45767</v>
      </c>
      <c r="O2114">
        <v>4</v>
      </c>
      <c r="P2114">
        <v>2025</v>
      </c>
      <c r="Q2114">
        <v>2</v>
      </c>
      <c r="R2114" s="4">
        <v>0.34524305555555557</v>
      </c>
      <c r="S2114">
        <v>8</v>
      </c>
      <c r="T2114" t="s">
        <v>6122</v>
      </c>
      <c r="U2114" t="s">
        <v>6119</v>
      </c>
      <c r="V2114" t="s">
        <v>6128</v>
      </c>
      <c r="W2114" t="s">
        <v>6125</v>
      </c>
    </row>
    <row r="2115" spans="1:23" x14ac:dyDescent="0.25">
      <c r="A2115" t="s">
        <v>4338</v>
      </c>
      <c r="B2115" t="s">
        <v>33</v>
      </c>
      <c r="C2115" s="2">
        <v>45920.020277777781</v>
      </c>
      <c r="D2115" t="s">
        <v>30</v>
      </c>
      <c r="E2115" t="s">
        <v>6126</v>
      </c>
      <c r="F2115" t="s">
        <v>117</v>
      </c>
      <c r="G2115">
        <v>452</v>
      </c>
      <c r="H2115">
        <v>448</v>
      </c>
      <c r="I2115">
        <v>500</v>
      </c>
      <c r="J2115">
        <v>1</v>
      </c>
      <c r="K2115">
        <v>3</v>
      </c>
      <c r="L2115" t="s">
        <v>19</v>
      </c>
      <c r="M2115" t="s">
        <v>47</v>
      </c>
      <c r="N2115" s="3">
        <v>45920</v>
      </c>
      <c r="O2115">
        <v>9</v>
      </c>
      <c r="P2115">
        <v>2025</v>
      </c>
      <c r="Q2115">
        <v>3</v>
      </c>
      <c r="R2115" s="4">
        <v>2.0277777777777777E-2</v>
      </c>
      <c r="S2115">
        <v>0</v>
      </c>
      <c r="T2115" t="s">
        <v>6122</v>
      </c>
      <c r="U2115" t="s">
        <v>6119</v>
      </c>
      <c r="V2115" t="s">
        <v>6123</v>
      </c>
      <c r="W2115" t="s">
        <v>6125</v>
      </c>
    </row>
    <row r="2116" spans="1:23" x14ac:dyDescent="0.25">
      <c r="A2116" t="s">
        <v>4340</v>
      </c>
      <c r="B2116" t="s">
        <v>14</v>
      </c>
      <c r="C2116" s="2">
        <v>45887.562071759261</v>
      </c>
      <c r="D2116" t="s">
        <v>54</v>
      </c>
      <c r="E2116" t="s">
        <v>6126</v>
      </c>
      <c r="F2116" t="s">
        <v>154</v>
      </c>
      <c r="G2116">
        <v>332</v>
      </c>
      <c r="H2116">
        <v>324</v>
      </c>
      <c r="I2116">
        <v>750</v>
      </c>
      <c r="J2116">
        <v>5</v>
      </c>
      <c r="K2116">
        <v>3</v>
      </c>
      <c r="L2116" t="s">
        <v>75</v>
      </c>
      <c r="M2116" t="s">
        <v>47</v>
      </c>
      <c r="N2116" s="3">
        <v>45887</v>
      </c>
      <c r="O2116">
        <v>8</v>
      </c>
      <c r="P2116">
        <v>2025</v>
      </c>
      <c r="Q2116">
        <v>3</v>
      </c>
      <c r="R2116" s="4">
        <v>0.56207175925925923</v>
      </c>
      <c r="S2116">
        <v>13</v>
      </c>
      <c r="T2116" t="s">
        <v>6122</v>
      </c>
      <c r="U2116" t="s">
        <v>6119</v>
      </c>
      <c r="V2116" t="s">
        <v>6128</v>
      </c>
      <c r="W2116" t="s">
        <v>6125</v>
      </c>
    </row>
    <row r="2117" spans="1:23" x14ac:dyDescent="0.25">
      <c r="A2117" t="s">
        <v>4342</v>
      </c>
      <c r="B2117" t="s">
        <v>28</v>
      </c>
      <c r="C2117" s="2">
        <v>46013.69872685185</v>
      </c>
      <c r="D2117" t="s">
        <v>60</v>
      </c>
      <c r="E2117" t="s">
        <v>17</v>
      </c>
      <c r="F2117" t="s">
        <v>89</v>
      </c>
      <c r="G2117">
        <v>123</v>
      </c>
      <c r="H2117">
        <v>121</v>
      </c>
      <c r="I2117">
        <v>120</v>
      </c>
      <c r="J2117">
        <v>0</v>
      </c>
      <c r="K2117">
        <v>2</v>
      </c>
      <c r="L2117" t="s">
        <v>19</v>
      </c>
      <c r="M2117" t="s">
        <v>37</v>
      </c>
      <c r="N2117" s="3">
        <v>46013</v>
      </c>
      <c r="O2117">
        <v>12</v>
      </c>
      <c r="P2117">
        <v>2025</v>
      </c>
      <c r="Q2117">
        <v>4</v>
      </c>
      <c r="R2117" s="4">
        <v>0.6987268518518519</v>
      </c>
      <c r="S2117">
        <v>16</v>
      </c>
      <c r="T2117" t="s">
        <v>6122</v>
      </c>
      <c r="U2117" t="s">
        <v>6119</v>
      </c>
      <c r="V2117" t="s">
        <v>6123</v>
      </c>
      <c r="W2117" t="s">
        <v>6125</v>
      </c>
    </row>
    <row r="2118" spans="1:23" x14ac:dyDescent="0.25">
      <c r="A2118" t="s">
        <v>4344</v>
      </c>
      <c r="B2118" t="s">
        <v>65</v>
      </c>
      <c r="C2118" s="2">
        <v>45956.337916666664</v>
      </c>
      <c r="D2118" t="s">
        <v>45</v>
      </c>
      <c r="E2118" t="s">
        <v>6126</v>
      </c>
      <c r="F2118" t="s">
        <v>56</v>
      </c>
      <c r="G2118">
        <v>235</v>
      </c>
      <c r="H2118">
        <v>231</v>
      </c>
      <c r="I2118">
        <v>350</v>
      </c>
      <c r="J2118">
        <v>3</v>
      </c>
      <c r="K2118">
        <v>1</v>
      </c>
      <c r="L2118" t="s">
        <v>19</v>
      </c>
      <c r="M2118" t="s">
        <v>47</v>
      </c>
      <c r="N2118" s="3">
        <v>45956</v>
      </c>
      <c r="O2118">
        <v>10</v>
      </c>
      <c r="P2118">
        <v>2025</v>
      </c>
      <c r="Q2118">
        <v>4</v>
      </c>
      <c r="R2118" s="4">
        <v>0.33791666666666664</v>
      </c>
      <c r="S2118">
        <v>8</v>
      </c>
      <c r="T2118" t="s">
        <v>6122</v>
      </c>
      <c r="U2118" t="s">
        <v>6119</v>
      </c>
      <c r="V2118" t="s">
        <v>6123</v>
      </c>
      <c r="W2118" t="s">
        <v>6125</v>
      </c>
    </row>
    <row r="2119" spans="1:23" x14ac:dyDescent="0.25">
      <c r="A2119" t="s">
        <v>4346</v>
      </c>
      <c r="B2119" t="s">
        <v>65</v>
      </c>
      <c r="C2119" s="2">
        <v>45943.944305555553</v>
      </c>
      <c r="D2119" t="s">
        <v>78</v>
      </c>
      <c r="E2119" t="s">
        <v>6127</v>
      </c>
      <c r="F2119" t="s">
        <v>62</v>
      </c>
      <c r="G2119">
        <v>163</v>
      </c>
      <c r="H2119">
        <v>160</v>
      </c>
      <c r="I2119">
        <v>1800</v>
      </c>
      <c r="J2119">
        <v>2</v>
      </c>
      <c r="K2119">
        <v>1</v>
      </c>
      <c r="L2119" t="s">
        <v>19</v>
      </c>
      <c r="M2119" t="s">
        <v>20</v>
      </c>
      <c r="N2119" s="3">
        <v>45943</v>
      </c>
      <c r="O2119">
        <v>10</v>
      </c>
      <c r="P2119">
        <v>2025</v>
      </c>
      <c r="Q2119">
        <v>4</v>
      </c>
      <c r="R2119" s="4">
        <v>0.94430555555555551</v>
      </c>
      <c r="S2119">
        <v>22</v>
      </c>
      <c r="T2119" t="s">
        <v>6122</v>
      </c>
      <c r="U2119" t="s">
        <v>6119</v>
      </c>
      <c r="V2119" t="s">
        <v>6123</v>
      </c>
      <c r="W2119" t="s">
        <v>6124</v>
      </c>
    </row>
    <row r="2120" spans="1:23" x14ac:dyDescent="0.25">
      <c r="A2120" t="s">
        <v>4348</v>
      </c>
      <c r="B2120" t="s">
        <v>28</v>
      </c>
      <c r="C2120" s="2">
        <v>45976.280555555553</v>
      </c>
      <c r="D2120" t="s">
        <v>40</v>
      </c>
      <c r="E2120" t="s">
        <v>6126</v>
      </c>
      <c r="F2120" t="s">
        <v>71</v>
      </c>
      <c r="G2120">
        <v>216</v>
      </c>
      <c r="H2120">
        <v>210</v>
      </c>
      <c r="I2120">
        <v>250</v>
      </c>
      <c r="J2120">
        <v>5</v>
      </c>
      <c r="K2120">
        <v>1</v>
      </c>
      <c r="L2120" t="s">
        <v>63</v>
      </c>
      <c r="M2120" t="s">
        <v>47</v>
      </c>
      <c r="N2120" s="3">
        <v>45976</v>
      </c>
      <c r="O2120">
        <v>11</v>
      </c>
      <c r="P2120">
        <v>2025</v>
      </c>
      <c r="Q2120">
        <v>4</v>
      </c>
      <c r="R2120" s="4">
        <v>0.28055555555555556</v>
      </c>
      <c r="S2120">
        <v>6</v>
      </c>
      <c r="T2120" t="s">
        <v>6122</v>
      </c>
      <c r="U2120" t="s">
        <v>6119</v>
      </c>
      <c r="V2120" t="s">
        <v>6128</v>
      </c>
      <c r="W2120" t="s">
        <v>6125</v>
      </c>
    </row>
    <row r="2121" spans="1:23" x14ac:dyDescent="0.25">
      <c r="A2121" t="s">
        <v>4350</v>
      </c>
      <c r="B2121" t="s">
        <v>14</v>
      </c>
      <c r="C2121" s="2">
        <v>45886.1797337963</v>
      </c>
      <c r="D2121" t="s">
        <v>24</v>
      </c>
      <c r="E2121" t="s">
        <v>46</v>
      </c>
      <c r="F2121" t="s">
        <v>68</v>
      </c>
      <c r="G2121">
        <v>95</v>
      </c>
      <c r="H2121">
        <v>83</v>
      </c>
      <c r="I2121">
        <v>1200</v>
      </c>
      <c r="J2121">
        <v>6</v>
      </c>
      <c r="K2121">
        <v>6</v>
      </c>
      <c r="L2121" t="s">
        <v>63</v>
      </c>
      <c r="M2121" t="s">
        <v>20</v>
      </c>
      <c r="N2121" s="3">
        <v>45886</v>
      </c>
      <c r="O2121">
        <v>8</v>
      </c>
      <c r="P2121">
        <v>2025</v>
      </c>
      <c r="Q2121">
        <v>3</v>
      </c>
      <c r="R2121" s="4">
        <v>0.17973379629629629</v>
      </c>
      <c r="S2121">
        <v>4</v>
      </c>
      <c r="T2121" t="s">
        <v>6122</v>
      </c>
      <c r="U2121" t="s">
        <v>6119</v>
      </c>
      <c r="V2121" t="s">
        <v>6128</v>
      </c>
      <c r="W2121" t="s">
        <v>6124</v>
      </c>
    </row>
    <row r="2122" spans="1:23" x14ac:dyDescent="0.25">
      <c r="A2122" t="s">
        <v>4352</v>
      </c>
      <c r="B2122" t="s">
        <v>28</v>
      </c>
      <c r="C2122" s="2">
        <v>45999.187337962961</v>
      </c>
      <c r="D2122" t="s">
        <v>78</v>
      </c>
      <c r="E2122" t="s">
        <v>6127</v>
      </c>
      <c r="F2122" t="s">
        <v>31</v>
      </c>
      <c r="G2122">
        <v>93</v>
      </c>
      <c r="H2122">
        <v>90</v>
      </c>
      <c r="I2122">
        <v>350</v>
      </c>
      <c r="J2122">
        <v>2</v>
      </c>
      <c r="K2122">
        <v>1</v>
      </c>
      <c r="L2122" t="s">
        <v>19</v>
      </c>
      <c r="M2122" t="s">
        <v>47</v>
      </c>
      <c r="N2122" s="3">
        <v>45999</v>
      </c>
      <c r="O2122">
        <v>12</v>
      </c>
      <c r="P2122">
        <v>2025</v>
      </c>
      <c r="Q2122">
        <v>4</v>
      </c>
      <c r="R2122" s="4">
        <v>0.18733796296296296</v>
      </c>
      <c r="S2122">
        <v>4</v>
      </c>
      <c r="T2122" t="s">
        <v>6122</v>
      </c>
      <c r="U2122" t="s">
        <v>6119</v>
      </c>
      <c r="V2122" t="s">
        <v>6123</v>
      </c>
      <c r="W2122" t="s">
        <v>6125</v>
      </c>
    </row>
    <row r="2123" spans="1:23" x14ac:dyDescent="0.25">
      <c r="A2123" t="s">
        <v>4354</v>
      </c>
      <c r="B2123" t="s">
        <v>97</v>
      </c>
      <c r="C2123" s="2">
        <v>45969.655462962961</v>
      </c>
      <c r="D2123" t="s">
        <v>78</v>
      </c>
      <c r="E2123" t="s">
        <v>6126</v>
      </c>
      <c r="F2123" t="s">
        <v>81</v>
      </c>
      <c r="G2123">
        <v>313</v>
      </c>
      <c r="H2123">
        <v>310</v>
      </c>
      <c r="I2123">
        <v>120</v>
      </c>
      <c r="J2123">
        <v>3</v>
      </c>
      <c r="K2123">
        <v>0</v>
      </c>
      <c r="L2123" t="s">
        <v>19</v>
      </c>
      <c r="M2123" t="s">
        <v>20</v>
      </c>
      <c r="N2123" s="3">
        <v>45969</v>
      </c>
      <c r="O2123">
        <v>11</v>
      </c>
      <c r="P2123">
        <v>2025</v>
      </c>
      <c r="Q2123">
        <v>4</v>
      </c>
      <c r="R2123" s="4">
        <v>0.65546296296296291</v>
      </c>
      <c r="S2123">
        <v>15</v>
      </c>
      <c r="T2123" t="s">
        <v>6122</v>
      </c>
      <c r="U2123" t="s">
        <v>6119</v>
      </c>
      <c r="V2123" t="s">
        <v>6123</v>
      </c>
      <c r="W2123" t="s">
        <v>6125</v>
      </c>
    </row>
    <row r="2124" spans="1:23" x14ac:dyDescent="0.25">
      <c r="A2124" t="s">
        <v>4356</v>
      </c>
      <c r="B2124" t="s">
        <v>33</v>
      </c>
      <c r="C2124" s="2">
        <v>45948.369085648148</v>
      </c>
      <c r="D2124" t="s">
        <v>54</v>
      </c>
      <c r="E2124" t="s">
        <v>46</v>
      </c>
      <c r="F2124" t="s">
        <v>36</v>
      </c>
      <c r="G2124">
        <v>248</v>
      </c>
      <c r="H2124">
        <v>238</v>
      </c>
      <c r="I2124">
        <v>500</v>
      </c>
      <c r="J2124">
        <v>7</v>
      </c>
      <c r="K2124">
        <v>3</v>
      </c>
      <c r="L2124" t="s">
        <v>19</v>
      </c>
      <c r="M2124" t="s">
        <v>20</v>
      </c>
      <c r="N2124" s="3">
        <v>45948</v>
      </c>
      <c r="O2124">
        <v>10</v>
      </c>
      <c r="P2124">
        <v>2025</v>
      </c>
      <c r="Q2124">
        <v>4</v>
      </c>
      <c r="R2124" s="4">
        <v>0.36908564814814815</v>
      </c>
      <c r="S2124">
        <v>8</v>
      </c>
      <c r="T2124" t="s">
        <v>6122</v>
      </c>
      <c r="U2124" t="s">
        <v>6119</v>
      </c>
      <c r="V2124" t="s">
        <v>6123</v>
      </c>
      <c r="W2124" t="s">
        <v>6125</v>
      </c>
    </row>
    <row r="2125" spans="1:23" x14ac:dyDescent="0.25">
      <c r="A2125" t="s">
        <v>4358</v>
      </c>
      <c r="B2125" t="s">
        <v>58</v>
      </c>
      <c r="C2125" s="2">
        <v>45764.120092592595</v>
      </c>
      <c r="D2125" t="s">
        <v>45</v>
      </c>
      <c r="E2125" t="s">
        <v>6127</v>
      </c>
      <c r="F2125" t="s">
        <v>117</v>
      </c>
      <c r="G2125">
        <v>462</v>
      </c>
      <c r="H2125">
        <v>455</v>
      </c>
      <c r="I2125">
        <v>2500</v>
      </c>
      <c r="J2125">
        <v>3</v>
      </c>
      <c r="K2125">
        <v>4</v>
      </c>
      <c r="L2125" t="s">
        <v>19</v>
      </c>
      <c r="M2125" t="s">
        <v>37</v>
      </c>
      <c r="N2125" s="3">
        <v>45764</v>
      </c>
      <c r="O2125">
        <v>4</v>
      </c>
      <c r="P2125">
        <v>2025</v>
      </c>
      <c r="Q2125">
        <v>2</v>
      </c>
      <c r="R2125" s="4">
        <v>0.1200925925925926</v>
      </c>
      <c r="S2125">
        <v>2</v>
      </c>
      <c r="T2125" t="s">
        <v>6122</v>
      </c>
      <c r="U2125" t="s">
        <v>6119</v>
      </c>
      <c r="V2125" t="s">
        <v>6123</v>
      </c>
      <c r="W2125" t="s">
        <v>6124</v>
      </c>
    </row>
    <row r="2126" spans="1:23" x14ac:dyDescent="0.25">
      <c r="A2126" t="s">
        <v>4360</v>
      </c>
      <c r="B2126" t="s">
        <v>22</v>
      </c>
      <c r="C2126" s="2">
        <v>45881.753009259257</v>
      </c>
      <c r="D2126" t="s">
        <v>40</v>
      </c>
      <c r="E2126" t="s">
        <v>6127</v>
      </c>
      <c r="F2126" t="s">
        <v>154</v>
      </c>
      <c r="G2126">
        <v>272</v>
      </c>
      <c r="H2126">
        <v>266</v>
      </c>
      <c r="I2126">
        <v>120</v>
      </c>
      <c r="J2126">
        <v>2</v>
      </c>
      <c r="K2126">
        <v>4</v>
      </c>
      <c r="L2126" t="s">
        <v>19</v>
      </c>
      <c r="M2126" t="s">
        <v>20</v>
      </c>
      <c r="N2126" s="3">
        <v>45881</v>
      </c>
      <c r="O2126">
        <v>8</v>
      </c>
      <c r="P2126">
        <v>2025</v>
      </c>
      <c r="Q2126">
        <v>3</v>
      </c>
      <c r="R2126" s="4">
        <v>0.75300925925925921</v>
      </c>
      <c r="S2126">
        <v>18</v>
      </c>
      <c r="T2126" t="s">
        <v>6122</v>
      </c>
      <c r="U2126" t="s">
        <v>6119</v>
      </c>
      <c r="V2126" t="s">
        <v>6123</v>
      </c>
      <c r="W2126" t="s">
        <v>6125</v>
      </c>
    </row>
    <row r="2127" spans="1:23" x14ac:dyDescent="0.25">
      <c r="A2127" t="s">
        <v>4362</v>
      </c>
      <c r="B2127" t="s">
        <v>33</v>
      </c>
      <c r="C2127" s="2">
        <v>45856.272407407407</v>
      </c>
      <c r="D2127" t="s">
        <v>60</v>
      </c>
      <c r="E2127" t="s">
        <v>6126</v>
      </c>
      <c r="F2127" t="s">
        <v>101</v>
      </c>
      <c r="G2127">
        <v>301</v>
      </c>
      <c r="H2127">
        <v>292</v>
      </c>
      <c r="I2127">
        <v>2500</v>
      </c>
      <c r="J2127">
        <v>0</v>
      </c>
      <c r="K2127">
        <v>9</v>
      </c>
      <c r="L2127" t="s">
        <v>19</v>
      </c>
      <c r="M2127" t="s">
        <v>47</v>
      </c>
      <c r="N2127" s="3">
        <v>45856</v>
      </c>
      <c r="O2127">
        <v>7</v>
      </c>
      <c r="P2127">
        <v>2025</v>
      </c>
      <c r="Q2127">
        <v>3</v>
      </c>
      <c r="R2127" s="4">
        <v>0.27240740740740743</v>
      </c>
      <c r="S2127">
        <v>6</v>
      </c>
      <c r="T2127" t="s">
        <v>6122</v>
      </c>
      <c r="U2127" t="s">
        <v>6119</v>
      </c>
      <c r="V2127" t="s">
        <v>6123</v>
      </c>
      <c r="W2127" t="s">
        <v>6124</v>
      </c>
    </row>
    <row r="2128" spans="1:23" x14ac:dyDescent="0.25">
      <c r="A2128" t="s">
        <v>4364</v>
      </c>
      <c r="B2128" t="s">
        <v>22</v>
      </c>
      <c r="C2128" s="2">
        <v>45843.317650462966</v>
      </c>
      <c r="D2128" t="s">
        <v>78</v>
      </c>
      <c r="E2128" t="s">
        <v>55</v>
      </c>
      <c r="F2128" t="s">
        <v>128</v>
      </c>
      <c r="G2128">
        <v>368</v>
      </c>
      <c r="H2128">
        <v>362</v>
      </c>
      <c r="I2128">
        <v>180</v>
      </c>
      <c r="J2128">
        <v>0</v>
      </c>
      <c r="K2128">
        <v>6</v>
      </c>
      <c r="L2128" t="s">
        <v>19</v>
      </c>
      <c r="M2128" t="s">
        <v>37</v>
      </c>
      <c r="N2128" s="3">
        <v>45843</v>
      </c>
      <c r="O2128">
        <v>7</v>
      </c>
      <c r="P2128">
        <v>2025</v>
      </c>
      <c r="Q2128">
        <v>3</v>
      </c>
      <c r="R2128" s="4">
        <v>0.31765046296296295</v>
      </c>
      <c r="S2128">
        <v>7</v>
      </c>
      <c r="T2128" t="s">
        <v>6122</v>
      </c>
      <c r="U2128" t="s">
        <v>6119</v>
      </c>
      <c r="V2128" t="s">
        <v>6123</v>
      </c>
      <c r="W2128" t="s">
        <v>6125</v>
      </c>
    </row>
    <row r="2129" spans="1:23" x14ac:dyDescent="0.25">
      <c r="A2129" t="s">
        <v>4366</v>
      </c>
      <c r="B2129" t="s">
        <v>22</v>
      </c>
      <c r="C2129" s="2">
        <v>45926.712604166663</v>
      </c>
      <c r="D2129" t="s">
        <v>45</v>
      </c>
      <c r="E2129" t="s">
        <v>67</v>
      </c>
      <c r="F2129" t="s">
        <v>68</v>
      </c>
      <c r="G2129">
        <v>495</v>
      </c>
      <c r="H2129">
        <v>489</v>
      </c>
      <c r="I2129">
        <v>2500</v>
      </c>
      <c r="J2129">
        <v>2</v>
      </c>
      <c r="K2129">
        <v>4</v>
      </c>
      <c r="L2129" t="s">
        <v>19</v>
      </c>
      <c r="M2129" t="s">
        <v>20</v>
      </c>
      <c r="N2129" s="3">
        <v>45926</v>
      </c>
      <c r="O2129">
        <v>9</v>
      </c>
      <c r="P2129">
        <v>2025</v>
      </c>
      <c r="Q2129">
        <v>3</v>
      </c>
      <c r="R2129" s="4">
        <v>0.71260416666666671</v>
      </c>
      <c r="S2129">
        <v>17</v>
      </c>
      <c r="T2129" t="s">
        <v>6122</v>
      </c>
      <c r="U2129" t="s">
        <v>6119</v>
      </c>
      <c r="V2129" t="s">
        <v>6123</v>
      </c>
      <c r="W2129" t="s">
        <v>6124</v>
      </c>
    </row>
    <row r="2130" spans="1:23" x14ac:dyDescent="0.25">
      <c r="A2130" t="s">
        <v>4368</v>
      </c>
      <c r="B2130" t="s">
        <v>14</v>
      </c>
      <c r="C2130" s="2">
        <v>45946.040567129632</v>
      </c>
      <c r="D2130" t="s">
        <v>30</v>
      </c>
      <c r="E2130" t="s">
        <v>6126</v>
      </c>
      <c r="F2130" t="s">
        <v>162</v>
      </c>
      <c r="G2130">
        <v>218</v>
      </c>
      <c r="H2130">
        <v>210</v>
      </c>
      <c r="I2130">
        <v>180</v>
      </c>
      <c r="J2130">
        <v>2</v>
      </c>
      <c r="K2130">
        <v>6</v>
      </c>
      <c r="L2130" t="s">
        <v>19</v>
      </c>
      <c r="M2130" t="s">
        <v>37</v>
      </c>
      <c r="N2130" s="3">
        <v>45946</v>
      </c>
      <c r="O2130">
        <v>10</v>
      </c>
      <c r="P2130">
        <v>2025</v>
      </c>
      <c r="Q2130">
        <v>4</v>
      </c>
      <c r="R2130" s="4">
        <v>4.0567129629629627E-2</v>
      </c>
      <c r="S2130">
        <v>0</v>
      </c>
      <c r="T2130" t="s">
        <v>6122</v>
      </c>
      <c r="U2130" t="s">
        <v>6119</v>
      </c>
      <c r="V2130" t="s">
        <v>6123</v>
      </c>
      <c r="W2130" t="s">
        <v>6125</v>
      </c>
    </row>
    <row r="2131" spans="1:23" x14ac:dyDescent="0.25">
      <c r="A2131" t="s">
        <v>4370</v>
      </c>
      <c r="B2131" t="s">
        <v>65</v>
      </c>
      <c r="C2131" s="2">
        <v>45905.524745370371</v>
      </c>
      <c r="D2131" t="s">
        <v>54</v>
      </c>
      <c r="E2131" t="s">
        <v>55</v>
      </c>
      <c r="F2131" t="s">
        <v>81</v>
      </c>
      <c r="G2131">
        <v>477</v>
      </c>
      <c r="H2131">
        <v>475</v>
      </c>
      <c r="I2131">
        <v>350</v>
      </c>
      <c r="J2131">
        <v>0</v>
      </c>
      <c r="K2131">
        <v>2</v>
      </c>
      <c r="L2131" t="s">
        <v>19</v>
      </c>
      <c r="M2131" t="s">
        <v>37</v>
      </c>
      <c r="N2131" s="3">
        <v>45905</v>
      </c>
      <c r="O2131">
        <v>9</v>
      </c>
      <c r="P2131">
        <v>2025</v>
      </c>
      <c r="Q2131">
        <v>3</v>
      </c>
      <c r="R2131" s="4">
        <v>0.52474537037037039</v>
      </c>
      <c r="S2131">
        <v>12</v>
      </c>
      <c r="T2131" t="s">
        <v>6122</v>
      </c>
      <c r="U2131" t="s">
        <v>6119</v>
      </c>
      <c r="V2131" t="s">
        <v>6123</v>
      </c>
      <c r="W2131" t="s">
        <v>6125</v>
      </c>
    </row>
    <row r="2132" spans="1:23" x14ac:dyDescent="0.25">
      <c r="A2132" t="s">
        <v>4372</v>
      </c>
      <c r="B2132" t="s">
        <v>58</v>
      </c>
      <c r="C2132" s="2">
        <v>45999.930578703701</v>
      </c>
      <c r="D2132" t="s">
        <v>16</v>
      </c>
      <c r="E2132" t="s">
        <v>67</v>
      </c>
      <c r="F2132" t="s">
        <v>154</v>
      </c>
      <c r="G2132">
        <v>235</v>
      </c>
      <c r="H2132">
        <v>228</v>
      </c>
      <c r="I2132">
        <v>1800</v>
      </c>
      <c r="J2132">
        <v>4</v>
      </c>
      <c r="K2132">
        <v>3</v>
      </c>
      <c r="L2132" t="s">
        <v>19</v>
      </c>
      <c r="M2132" t="s">
        <v>37</v>
      </c>
      <c r="N2132" s="3">
        <v>45999</v>
      </c>
      <c r="O2132">
        <v>12</v>
      </c>
      <c r="P2132">
        <v>2025</v>
      </c>
      <c r="Q2132">
        <v>4</v>
      </c>
      <c r="R2132" s="4">
        <v>0.93057870370370366</v>
      </c>
      <c r="S2132">
        <v>22</v>
      </c>
      <c r="T2132" t="s">
        <v>6122</v>
      </c>
      <c r="U2132" t="s">
        <v>6119</v>
      </c>
      <c r="V2132" t="s">
        <v>6123</v>
      </c>
      <c r="W2132" t="s">
        <v>6124</v>
      </c>
    </row>
    <row r="2133" spans="1:23" x14ac:dyDescent="0.25">
      <c r="A2133" t="s">
        <v>4374</v>
      </c>
      <c r="B2133" t="s">
        <v>58</v>
      </c>
      <c r="C2133" s="2">
        <v>45831.583923611113</v>
      </c>
      <c r="D2133" t="s">
        <v>40</v>
      </c>
      <c r="E2133" t="s">
        <v>6126</v>
      </c>
      <c r="F2133" t="s">
        <v>26</v>
      </c>
      <c r="G2133">
        <v>269</v>
      </c>
      <c r="H2133">
        <v>267</v>
      </c>
      <c r="I2133">
        <v>1800</v>
      </c>
      <c r="J2133">
        <v>0</v>
      </c>
      <c r="K2133">
        <v>2</v>
      </c>
      <c r="L2133" t="s">
        <v>19</v>
      </c>
      <c r="M2133" t="s">
        <v>47</v>
      </c>
      <c r="N2133" s="3">
        <v>45831</v>
      </c>
      <c r="O2133">
        <v>6</v>
      </c>
      <c r="P2133">
        <v>2025</v>
      </c>
      <c r="Q2133">
        <v>2</v>
      </c>
      <c r="R2133" s="4">
        <v>0.58392361111111113</v>
      </c>
      <c r="S2133">
        <v>14</v>
      </c>
      <c r="T2133" t="s">
        <v>6122</v>
      </c>
      <c r="U2133" t="s">
        <v>6119</v>
      </c>
      <c r="V2133" t="s">
        <v>6123</v>
      </c>
      <c r="W2133" t="s">
        <v>6124</v>
      </c>
    </row>
    <row r="2134" spans="1:23" x14ac:dyDescent="0.25">
      <c r="A2134" t="s">
        <v>4376</v>
      </c>
      <c r="B2134" t="s">
        <v>65</v>
      </c>
      <c r="C2134" s="2">
        <v>45819.835219907407</v>
      </c>
      <c r="D2134" t="s">
        <v>40</v>
      </c>
      <c r="E2134" t="s">
        <v>67</v>
      </c>
      <c r="F2134" t="s">
        <v>71</v>
      </c>
      <c r="G2134">
        <v>452</v>
      </c>
      <c r="H2134">
        <v>450</v>
      </c>
      <c r="I2134">
        <v>750</v>
      </c>
      <c r="J2134">
        <v>1</v>
      </c>
      <c r="K2134">
        <v>1</v>
      </c>
      <c r="L2134" t="s">
        <v>19</v>
      </c>
      <c r="M2134" t="s">
        <v>47</v>
      </c>
      <c r="N2134" s="3">
        <v>45819</v>
      </c>
      <c r="O2134">
        <v>6</v>
      </c>
      <c r="P2134">
        <v>2025</v>
      </c>
      <c r="Q2134">
        <v>2</v>
      </c>
      <c r="R2134" s="4">
        <v>0.83521990740740737</v>
      </c>
      <c r="S2134">
        <v>20</v>
      </c>
      <c r="T2134" t="s">
        <v>6122</v>
      </c>
      <c r="U2134" t="s">
        <v>6119</v>
      </c>
      <c r="V2134" t="s">
        <v>6123</v>
      </c>
      <c r="W2134" t="s">
        <v>6125</v>
      </c>
    </row>
    <row r="2135" spans="1:23" x14ac:dyDescent="0.25">
      <c r="A2135" t="s">
        <v>4378</v>
      </c>
      <c r="B2135" t="s">
        <v>33</v>
      </c>
      <c r="C2135" s="2">
        <v>45922.9684375</v>
      </c>
      <c r="D2135" t="s">
        <v>24</v>
      </c>
      <c r="E2135" t="s">
        <v>55</v>
      </c>
      <c r="F2135" t="s">
        <v>128</v>
      </c>
      <c r="G2135">
        <v>160</v>
      </c>
      <c r="H2135">
        <v>147</v>
      </c>
      <c r="I2135">
        <v>500</v>
      </c>
      <c r="J2135">
        <v>7</v>
      </c>
      <c r="K2135">
        <v>6</v>
      </c>
      <c r="L2135" t="s">
        <v>19</v>
      </c>
      <c r="M2135" t="s">
        <v>20</v>
      </c>
      <c r="N2135" s="3">
        <v>45922</v>
      </c>
      <c r="O2135">
        <v>9</v>
      </c>
      <c r="P2135">
        <v>2025</v>
      </c>
      <c r="Q2135">
        <v>3</v>
      </c>
      <c r="R2135" s="4">
        <v>0.96843749999999995</v>
      </c>
      <c r="S2135">
        <v>23</v>
      </c>
      <c r="T2135" t="s">
        <v>6122</v>
      </c>
      <c r="U2135" t="s">
        <v>6119</v>
      </c>
      <c r="V2135" t="s">
        <v>6123</v>
      </c>
      <c r="W2135" t="s">
        <v>6125</v>
      </c>
    </row>
    <row r="2136" spans="1:23" x14ac:dyDescent="0.25">
      <c r="A2136" t="s">
        <v>4380</v>
      </c>
      <c r="B2136" t="s">
        <v>33</v>
      </c>
      <c r="C2136" s="2">
        <v>46001.097175925926</v>
      </c>
      <c r="D2136" t="s">
        <v>40</v>
      </c>
      <c r="E2136" t="s">
        <v>6126</v>
      </c>
      <c r="F2136" t="s">
        <v>71</v>
      </c>
      <c r="G2136">
        <v>267</v>
      </c>
      <c r="H2136">
        <v>263</v>
      </c>
      <c r="I2136">
        <v>120</v>
      </c>
      <c r="J2136">
        <v>1</v>
      </c>
      <c r="K2136">
        <v>3</v>
      </c>
      <c r="L2136" t="s">
        <v>19</v>
      </c>
      <c r="M2136" t="s">
        <v>37</v>
      </c>
      <c r="N2136" s="3">
        <v>46001</v>
      </c>
      <c r="O2136">
        <v>12</v>
      </c>
      <c r="P2136">
        <v>2025</v>
      </c>
      <c r="Q2136">
        <v>4</v>
      </c>
      <c r="R2136" s="4">
        <v>9.7175925925925929E-2</v>
      </c>
      <c r="S2136">
        <v>2</v>
      </c>
      <c r="T2136" t="s">
        <v>6122</v>
      </c>
      <c r="U2136" t="s">
        <v>6119</v>
      </c>
      <c r="V2136" t="s">
        <v>6123</v>
      </c>
      <c r="W2136" t="s">
        <v>6125</v>
      </c>
    </row>
    <row r="2137" spans="1:23" x14ac:dyDescent="0.25">
      <c r="A2137" t="s">
        <v>4382</v>
      </c>
      <c r="B2137" t="s">
        <v>14</v>
      </c>
      <c r="C2137" s="2">
        <v>45968.523935185185</v>
      </c>
      <c r="D2137" t="s">
        <v>40</v>
      </c>
      <c r="E2137" t="s">
        <v>55</v>
      </c>
      <c r="F2137" t="s">
        <v>117</v>
      </c>
      <c r="G2137">
        <v>78</v>
      </c>
      <c r="H2137">
        <v>67</v>
      </c>
      <c r="I2137">
        <v>1200</v>
      </c>
      <c r="J2137">
        <v>4</v>
      </c>
      <c r="K2137">
        <v>7</v>
      </c>
      <c r="L2137" t="s">
        <v>63</v>
      </c>
      <c r="M2137" t="s">
        <v>37</v>
      </c>
      <c r="N2137" s="3">
        <v>45968</v>
      </c>
      <c r="O2137">
        <v>11</v>
      </c>
      <c r="P2137">
        <v>2025</v>
      </c>
      <c r="Q2137">
        <v>4</v>
      </c>
      <c r="R2137" s="4">
        <v>0.52393518518518523</v>
      </c>
      <c r="S2137">
        <v>12</v>
      </c>
      <c r="T2137" t="s">
        <v>6122</v>
      </c>
      <c r="U2137" t="s">
        <v>6119</v>
      </c>
      <c r="V2137" t="s">
        <v>6128</v>
      </c>
      <c r="W2137" t="s">
        <v>6124</v>
      </c>
    </row>
    <row r="2138" spans="1:23" x14ac:dyDescent="0.25">
      <c r="A2138" t="s">
        <v>4384</v>
      </c>
      <c r="B2138" t="s">
        <v>14</v>
      </c>
      <c r="C2138" s="2">
        <v>45976.81150462963</v>
      </c>
      <c r="D2138" t="s">
        <v>78</v>
      </c>
      <c r="E2138" t="s">
        <v>67</v>
      </c>
      <c r="F2138" t="s">
        <v>154</v>
      </c>
      <c r="G2138">
        <v>47</v>
      </c>
      <c r="H2138">
        <v>35</v>
      </c>
      <c r="I2138">
        <v>350</v>
      </c>
      <c r="J2138">
        <v>5</v>
      </c>
      <c r="K2138">
        <v>7</v>
      </c>
      <c r="L2138" t="s">
        <v>19</v>
      </c>
      <c r="M2138" t="s">
        <v>20</v>
      </c>
      <c r="N2138" s="3">
        <v>45976</v>
      </c>
      <c r="O2138">
        <v>11</v>
      </c>
      <c r="P2138">
        <v>2025</v>
      </c>
      <c r="Q2138">
        <v>4</v>
      </c>
      <c r="R2138" s="4">
        <v>0.81150462962962966</v>
      </c>
      <c r="S2138">
        <v>19</v>
      </c>
      <c r="T2138" t="s">
        <v>6122</v>
      </c>
      <c r="U2138" t="s">
        <v>6119</v>
      </c>
      <c r="V2138" t="s">
        <v>6123</v>
      </c>
      <c r="W2138" t="s">
        <v>6125</v>
      </c>
    </row>
    <row r="2139" spans="1:23" x14ac:dyDescent="0.25">
      <c r="A2139" t="s">
        <v>4386</v>
      </c>
      <c r="B2139" t="s">
        <v>28</v>
      </c>
      <c r="C2139" s="2">
        <v>45793.785624999997</v>
      </c>
      <c r="D2139" t="s">
        <v>60</v>
      </c>
      <c r="E2139" t="s">
        <v>46</v>
      </c>
      <c r="F2139" t="s">
        <v>41</v>
      </c>
      <c r="G2139">
        <v>32</v>
      </c>
      <c r="H2139">
        <v>30</v>
      </c>
      <c r="I2139">
        <v>350</v>
      </c>
      <c r="J2139">
        <v>1</v>
      </c>
      <c r="K2139">
        <v>1</v>
      </c>
      <c r="L2139" t="s">
        <v>63</v>
      </c>
      <c r="M2139" t="s">
        <v>20</v>
      </c>
      <c r="N2139" s="3">
        <v>45793</v>
      </c>
      <c r="O2139">
        <v>5</v>
      </c>
      <c r="P2139">
        <v>2025</v>
      </c>
      <c r="Q2139">
        <v>2</v>
      </c>
      <c r="R2139" s="4">
        <v>0.78562500000000002</v>
      </c>
      <c r="S2139">
        <v>18</v>
      </c>
      <c r="T2139" t="s">
        <v>6122</v>
      </c>
      <c r="U2139" t="s">
        <v>6119</v>
      </c>
      <c r="V2139" t="s">
        <v>6128</v>
      </c>
      <c r="W2139" t="s">
        <v>6125</v>
      </c>
    </row>
    <row r="2140" spans="1:23" x14ac:dyDescent="0.25">
      <c r="A2140" t="s">
        <v>4388</v>
      </c>
      <c r="B2140" t="s">
        <v>58</v>
      </c>
      <c r="C2140" s="2">
        <v>45843.805902777778</v>
      </c>
      <c r="D2140" t="s">
        <v>78</v>
      </c>
      <c r="E2140" t="s">
        <v>46</v>
      </c>
      <c r="F2140" t="s">
        <v>68</v>
      </c>
      <c r="G2140">
        <v>131</v>
      </c>
      <c r="H2140">
        <v>125</v>
      </c>
      <c r="I2140">
        <v>1800</v>
      </c>
      <c r="J2140">
        <v>4</v>
      </c>
      <c r="K2140">
        <v>2</v>
      </c>
      <c r="L2140" t="s">
        <v>19</v>
      </c>
      <c r="M2140" t="s">
        <v>47</v>
      </c>
      <c r="N2140" s="3">
        <v>45843</v>
      </c>
      <c r="O2140">
        <v>7</v>
      </c>
      <c r="P2140">
        <v>2025</v>
      </c>
      <c r="Q2140">
        <v>3</v>
      </c>
      <c r="R2140" s="4">
        <v>0.80590277777777775</v>
      </c>
      <c r="S2140">
        <v>19</v>
      </c>
      <c r="T2140" t="s">
        <v>6122</v>
      </c>
      <c r="U2140" t="s">
        <v>6119</v>
      </c>
      <c r="V2140" t="s">
        <v>6123</v>
      </c>
      <c r="W2140" t="s">
        <v>6124</v>
      </c>
    </row>
    <row r="2141" spans="1:23" x14ac:dyDescent="0.25">
      <c r="A2141" t="s">
        <v>4390</v>
      </c>
      <c r="B2141" t="s">
        <v>14</v>
      </c>
      <c r="C2141" s="2">
        <v>45875.832465277781</v>
      </c>
      <c r="D2141" t="s">
        <v>54</v>
      </c>
      <c r="E2141" t="s">
        <v>46</v>
      </c>
      <c r="F2141" t="s">
        <v>62</v>
      </c>
      <c r="G2141">
        <v>362</v>
      </c>
      <c r="H2141">
        <v>356</v>
      </c>
      <c r="I2141">
        <v>250</v>
      </c>
      <c r="J2141">
        <v>6</v>
      </c>
      <c r="K2141">
        <v>0</v>
      </c>
      <c r="L2141" t="s">
        <v>19</v>
      </c>
      <c r="M2141" t="s">
        <v>47</v>
      </c>
      <c r="N2141" s="3">
        <v>45875</v>
      </c>
      <c r="O2141">
        <v>8</v>
      </c>
      <c r="P2141">
        <v>2025</v>
      </c>
      <c r="Q2141">
        <v>3</v>
      </c>
      <c r="R2141" s="4">
        <v>0.83246527777777779</v>
      </c>
      <c r="S2141">
        <v>19</v>
      </c>
      <c r="T2141" t="s">
        <v>6122</v>
      </c>
      <c r="U2141" t="s">
        <v>6119</v>
      </c>
      <c r="V2141" t="s">
        <v>6123</v>
      </c>
      <c r="W2141" t="s">
        <v>6125</v>
      </c>
    </row>
    <row r="2142" spans="1:23" x14ac:dyDescent="0.25">
      <c r="A2142" t="s">
        <v>4392</v>
      </c>
      <c r="B2142" t="s">
        <v>14</v>
      </c>
      <c r="C2142" s="2">
        <v>45935.786863425928</v>
      </c>
      <c r="D2142" t="s">
        <v>60</v>
      </c>
      <c r="E2142" t="s">
        <v>6126</v>
      </c>
      <c r="F2142" t="s">
        <v>26</v>
      </c>
      <c r="G2142">
        <v>189</v>
      </c>
      <c r="H2142">
        <v>182</v>
      </c>
      <c r="I2142">
        <v>500</v>
      </c>
      <c r="J2142">
        <v>4</v>
      </c>
      <c r="K2142">
        <v>3</v>
      </c>
      <c r="L2142" t="s">
        <v>19</v>
      </c>
      <c r="M2142" t="s">
        <v>47</v>
      </c>
      <c r="N2142" s="3">
        <v>45935</v>
      </c>
      <c r="O2142">
        <v>10</v>
      </c>
      <c r="P2142">
        <v>2025</v>
      </c>
      <c r="Q2142">
        <v>4</v>
      </c>
      <c r="R2142" s="4">
        <v>0.78686342592592595</v>
      </c>
      <c r="S2142">
        <v>18</v>
      </c>
      <c r="T2142" t="s">
        <v>6122</v>
      </c>
      <c r="U2142" t="s">
        <v>6119</v>
      </c>
      <c r="V2142" t="s">
        <v>6123</v>
      </c>
      <c r="W2142" t="s">
        <v>6125</v>
      </c>
    </row>
    <row r="2143" spans="1:23" x14ac:dyDescent="0.25">
      <c r="A2143" t="s">
        <v>4394</v>
      </c>
      <c r="B2143" t="s">
        <v>91</v>
      </c>
      <c r="C2143" s="2">
        <v>45862.461516203701</v>
      </c>
      <c r="D2143" t="s">
        <v>16</v>
      </c>
      <c r="E2143" t="s">
        <v>55</v>
      </c>
      <c r="F2143" t="s">
        <v>68</v>
      </c>
      <c r="G2143">
        <v>197</v>
      </c>
      <c r="H2143">
        <v>193</v>
      </c>
      <c r="I2143">
        <v>500</v>
      </c>
      <c r="J2143">
        <v>2</v>
      </c>
      <c r="K2143">
        <v>2</v>
      </c>
      <c r="L2143" t="s">
        <v>19</v>
      </c>
      <c r="M2143" t="s">
        <v>37</v>
      </c>
      <c r="N2143" s="3">
        <v>45862</v>
      </c>
      <c r="O2143">
        <v>7</v>
      </c>
      <c r="P2143">
        <v>2025</v>
      </c>
      <c r="Q2143">
        <v>3</v>
      </c>
      <c r="R2143" s="4">
        <v>0.46151620370370372</v>
      </c>
      <c r="S2143">
        <v>11</v>
      </c>
      <c r="T2143" t="s">
        <v>6122</v>
      </c>
      <c r="U2143" t="s">
        <v>6119</v>
      </c>
      <c r="V2143" t="s">
        <v>6123</v>
      </c>
      <c r="W2143" t="s">
        <v>6125</v>
      </c>
    </row>
    <row r="2144" spans="1:23" x14ac:dyDescent="0.25">
      <c r="A2144" t="s">
        <v>4396</v>
      </c>
      <c r="B2144" t="s">
        <v>58</v>
      </c>
      <c r="C2144" s="2">
        <v>46001.41</v>
      </c>
      <c r="D2144" t="s">
        <v>78</v>
      </c>
      <c r="E2144" t="s">
        <v>6127</v>
      </c>
      <c r="F2144" t="s">
        <v>154</v>
      </c>
      <c r="G2144">
        <v>453</v>
      </c>
      <c r="H2144">
        <v>450</v>
      </c>
      <c r="I2144">
        <v>1800</v>
      </c>
      <c r="J2144">
        <v>2</v>
      </c>
      <c r="K2144">
        <v>1</v>
      </c>
      <c r="L2144" t="s">
        <v>19</v>
      </c>
      <c r="M2144" t="s">
        <v>20</v>
      </c>
      <c r="N2144" s="3">
        <v>46001</v>
      </c>
      <c r="O2144">
        <v>12</v>
      </c>
      <c r="P2144">
        <v>2025</v>
      </c>
      <c r="Q2144">
        <v>4</v>
      </c>
      <c r="R2144" s="4">
        <v>0.41</v>
      </c>
      <c r="S2144">
        <v>9</v>
      </c>
      <c r="T2144" t="s">
        <v>6122</v>
      </c>
      <c r="U2144" t="s">
        <v>6119</v>
      </c>
      <c r="V2144" t="s">
        <v>6123</v>
      </c>
      <c r="W2144" t="s">
        <v>6124</v>
      </c>
    </row>
    <row r="2145" spans="1:23" x14ac:dyDescent="0.25">
      <c r="A2145" t="s">
        <v>4398</v>
      </c>
      <c r="B2145" t="s">
        <v>65</v>
      </c>
      <c r="C2145" s="2">
        <v>45949.482152777775</v>
      </c>
      <c r="D2145" t="s">
        <v>24</v>
      </c>
      <c r="E2145" t="s">
        <v>67</v>
      </c>
      <c r="F2145" t="s">
        <v>62</v>
      </c>
      <c r="G2145">
        <v>352</v>
      </c>
      <c r="H2145">
        <v>350</v>
      </c>
      <c r="I2145">
        <v>1800</v>
      </c>
      <c r="J2145">
        <v>1</v>
      </c>
      <c r="K2145">
        <v>1</v>
      </c>
      <c r="L2145" t="s">
        <v>19</v>
      </c>
      <c r="M2145" t="s">
        <v>37</v>
      </c>
      <c r="N2145" s="3">
        <v>45949</v>
      </c>
      <c r="O2145">
        <v>10</v>
      </c>
      <c r="P2145">
        <v>2025</v>
      </c>
      <c r="Q2145">
        <v>4</v>
      </c>
      <c r="R2145" s="4">
        <v>0.48215277777777776</v>
      </c>
      <c r="S2145">
        <v>11</v>
      </c>
      <c r="T2145" t="s">
        <v>6122</v>
      </c>
      <c r="U2145" t="s">
        <v>6119</v>
      </c>
      <c r="V2145" t="s">
        <v>6123</v>
      </c>
      <c r="W2145" t="s">
        <v>6124</v>
      </c>
    </row>
    <row r="2146" spans="1:23" x14ac:dyDescent="0.25">
      <c r="A2146" t="s">
        <v>4400</v>
      </c>
      <c r="B2146" t="s">
        <v>14</v>
      </c>
      <c r="C2146" s="2">
        <v>45658.248032407406</v>
      </c>
      <c r="D2146" t="s">
        <v>24</v>
      </c>
      <c r="E2146" t="s">
        <v>6127</v>
      </c>
      <c r="F2146" t="s">
        <v>154</v>
      </c>
      <c r="G2146">
        <v>59</v>
      </c>
      <c r="H2146">
        <v>54</v>
      </c>
      <c r="I2146">
        <v>2500</v>
      </c>
      <c r="J2146">
        <v>0</v>
      </c>
      <c r="K2146">
        <v>5</v>
      </c>
      <c r="L2146" t="s">
        <v>19</v>
      </c>
      <c r="M2146" t="s">
        <v>20</v>
      </c>
      <c r="N2146" s="3">
        <v>45658</v>
      </c>
      <c r="O2146">
        <v>1</v>
      </c>
      <c r="P2146">
        <v>2025</v>
      </c>
      <c r="Q2146">
        <v>1</v>
      </c>
      <c r="R2146" s="4">
        <v>0.2480324074074074</v>
      </c>
      <c r="S2146">
        <v>5</v>
      </c>
      <c r="T2146" t="s">
        <v>6122</v>
      </c>
      <c r="U2146" t="s">
        <v>6119</v>
      </c>
      <c r="V2146" t="s">
        <v>6123</v>
      </c>
      <c r="W2146" t="s">
        <v>6124</v>
      </c>
    </row>
    <row r="2147" spans="1:23" x14ac:dyDescent="0.25">
      <c r="A2147" t="s">
        <v>4402</v>
      </c>
      <c r="B2147" t="s">
        <v>14</v>
      </c>
      <c r="C2147" s="2">
        <v>45802.412002314813</v>
      </c>
      <c r="D2147" t="s">
        <v>16</v>
      </c>
      <c r="E2147" t="s">
        <v>67</v>
      </c>
      <c r="F2147" t="s">
        <v>71</v>
      </c>
      <c r="G2147">
        <v>361</v>
      </c>
      <c r="H2147">
        <v>360</v>
      </c>
      <c r="I2147">
        <v>1800</v>
      </c>
      <c r="J2147">
        <v>0</v>
      </c>
      <c r="K2147">
        <v>1</v>
      </c>
      <c r="L2147" t="s">
        <v>19</v>
      </c>
      <c r="M2147" t="s">
        <v>47</v>
      </c>
      <c r="N2147" s="3">
        <v>45802</v>
      </c>
      <c r="O2147">
        <v>5</v>
      </c>
      <c r="P2147">
        <v>2025</v>
      </c>
      <c r="Q2147">
        <v>2</v>
      </c>
      <c r="R2147" s="4">
        <v>0.41200231481481481</v>
      </c>
      <c r="S2147">
        <v>9</v>
      </c>
      <c r="T2147" t="s">
        <v>6122</v>
      </c>
      <c r="U2147" t="s">
        <v>6119</v>
      </c>
      <c r="V2147" t="s">
        <v>6123</v>
      </c>
      <c r="W2147" t="s">
        <v>6124</v>
      </c>
    </row>
    <row r="2148" spans="1:23" x14ac:dyDescent="0.25">
      <c r="A2148" t="s">
        <v>4404</v>
      </c>
      <c r="B2148" t="s">
        <v>28</v>
      </c>
      <c r="C2148" s="2">
        <v>45971.032731481479</v>
      </c>
      <c r="D2148" t="s">
        <v>40</v>
      </c>
      <c r="E2148" t="s">
        <v>6126</v>
      </c>
      <c r="F2148" t="s">
        <v>128</v>
      </c>
      <c r="G2148">
        <v>322</v>
      </c>
      <c r="H2148">
        <v>318</v>
      </c>
      <c r="I2148">
        <v>2500</v>
      </c>
      <c r="J2148">
        <v>3</v>
      </c>
      <c r="K2148">
        <v>1</v>
      </c>
      <c r="L2148" t="s">
        <v>19</v>
      </c>
      <c r="M2148" t="s">
        <v>37</v>
      </c>
      <c r="N2148" s="3">
        <v>45971</v>
      </c>
      <c r="O2148">
        <v>11</v>
      </c>
      <c r="P2148">
        <v>2025</v>
      </c>
      <c r="Q2148">
        <v>4</v>
      </c>
      <c r="R2148" s="4">
        <v>3.2731481481481479E-2</v>
      </c>
      <c r="S2148">
        <v>0</v>
      </c>
      <c r="T2148" t="s">
        <v>6122</v>
      </c>
      <c r="U2148" t="s">
        <v>6119</v>
      </c>
      <c r="V2148" t="s">
        <v>6123</v>
      </c>
      <c r="W2148" t="s">
        <v>6124</v>
      </c>
    </row>
    <row r="2149" spans="1:23" x14ac:dyDescent="0.25">
      <c r="A2149" t="s">
        <v>4406</v>
      </c>
      <c r="B2149" t="s">
        <v>91</v>
      </c>
      <c r="C2149" s="2">
        <v>45866.849293981482</v>
      </c>
      <c r="D2149" t="s">
        <v>78</v>
      </c>
      <c r="E2149" t="s">
        <v>55</v>
      </c>
      <c r="F2149" t="s">
        <v>81</v>
      </c>
      <c r="G2149">
        <v>403</v>
      </c>
      <c r="H2149">
        <v>398</v>
      </c>
      <c r="I2149">
        <v>120</v>
      </c>
      <c r="J2149">
        <v>3</v>
      </c>
      <c r="K2149">
        <v>2</v>
      </c>
      <c r="L2149" t="s">
        <v>19</v>
      </c>
      <c r="M2149" t="s">
        <v>37</v>
      </c>
      <c r="N2149" s="3">
        <v>45866</v>
      </c>
      <c r="O2149">
        <v>7</v>
      </c>
      <c r="P2149">
        <v>2025</v>
      </c>
      <c r="Q2149">
        <v>3</v>
      </c>
      <c r="R2149" s="4">
        <v>0.8492939814814815</v>
      </c>
      <c r="S2149">
        <v>20</v>
      </c>
      <c r="T2149" t="s">
        <v>6122</v>
      </c>
      <c r="U2149" t="s">
        <v>6119</v>
      </c>
      <c r="V2149" t="s">
        <v>6123</v>
      </c>
      <c r="W2149" t="s">
        <v>6125</v>
      </c>
    </row>
    <row r="2150" spans="1:23" x14ac:dyDescent="0.25">
      <c r="A2150" t="s">
        <v>4408</v>
      </c>
      <c r="B2150" t="s">
        <v>58</v>
      </c>
      <c r="C2150" s="2">
        <v>45907.558657407404</v>
      </c>
      <c r="D2150" t="s">
        <v>30</v>
      </c>
      <c r="E2150" t="s">
        <v>67</v>
      </c>
      <c r="F2150" t="s">
        <v>71</v>
      </c>
      <c r="G2150">
        <v>255</v>
      </c>
      <c r="H2150">
        <v>250</v>
      </c>
      <c r="I2150">
        <v>180</v>
      </c>
      <c r="J2150">
        <v>2</v>
      </c>
      <c r="K2150">
        <v>3</v>
      </c>
      <c r="L2150" t="s">
        <v>19</v>
      </c>
      <c r="M2150" t="s">
        <v>20</v>
      </c>
      <c r="N2150" s="3">
        <v>45907</v>
      </c>
      <c r="O2150">
        <v>9</v>
      </c>
      <c r="P2150">
        <v>2025</v>
      </c>
      <c r="Q2150">
        <v>3</v>
      </c>
      <c r="R2150" s="4">
        <v>0.55865740740740744</v>
      </c>
      <c r="S2150">
        <v>13</v>
      </c>
      <c r="T2150" t="s">
        <v>6122</v>
      </c>
      <c r="U2150" t="s">
        <v>6119</v>
      </c>
      <c r="V2150" t="s">
        <v>6123</v>
      </c>
      <c r="W2150" t="s">
        <v>6125</v>
      </c>
    </row>
    <row r="2151" spans="1:23" x14ac:dyDescent="0.25">
      <c r="A2151" t="s">
        <v>4410</v>
      </c>
      <c r="B2151" t="s">
        <v>58</v>
      </c>
      <c r="C2151" s="2">
        <v>45668.976365740738</v>
      </c>
      <c r="D2151" t="s">
        <v>60</v>
      </c>
      <c r="E2151" t="s">
        <v>6127</v>
      </c>
      <c r="F2151" t="s">
        <v>68</v>
      </c>
      <c r="G2151">
        <v>143</v>
      </c>
      <c r="H2151">
        <v>134</v>
      </c>
      <c r="I2151">
        <v>500</v>
      </c>
      <c r="J2151">
        <v>8</v>
      </c>
      <c r="K2151">
        <v>1</v>
      </c>
      <c r="L2151" t="s">
        <v>19</v>
      </c>
      <c r="M2151" t="s">
        <v>47</v>
      </c>
      <c r="N2151" s="3">
        <v>45668</v>
      </c>
      <c r="O2151">
        <v>1</v>
      </c>
      <c r="P2151">
        <v>2025</v>
      </c>
      <c r="Q2151">
        <v>1</v>
      </c>
      <c r="R2151" s="4">
        <v>0.97636574074074078</v>
      </c>
      <c r="S2151">
        <v>23</v>
      </c>
      <c r="T2151" t="s">
        <v>6122</v>
      </c>
      <c r="U2151" t="s">
        <v>6119</v>
      </c>
      <c r="V2151" t="s">
        <v>6123</v>
      </c>
      <c r="W2151" t="s">
        <v>6125</v>
      </c>
    </row>
    <row r="2152" spans="1:23" x14ac:dyDescent="0.25">
      <c r="A2152" t="s">
        <v>4412</v>
      </c>
      <c r="B2152" t="s">
        <v>65</v>
      </c>
      <c r="C2152" s="2">
        <v>45796.709768518522</v>
      </c>
      <c r="D2152" t="s">
        <v>30</v>
      </c>
      <c r="E2152" t="s">
        <v>55</v>
      </c>
      <c r="F2152" t="s">
        <v>18</v>
      </c>
      <c r="G2152">
        <v>480</v>
      </c>
      <c r="H2152">
        <v>479</v>
      </c>
      <c r="I2152">
        <v>350</v>
      </c>
      <c r="J2152">
        <v>1</v>
      </c>
      <c r="K2152">
        <v>0</v>
      </c>
      <c r="L2152" t="s">
        <v>19</v>
      </c>
      <c r="M2152" t="s">
        <v>20</v>
      </c>
      <c r="N2152" s="3">
        <v>45796</v>
      </c>
      <c r="O2152">
        <v>5</v>
      </c>
      <c r="P2152">
        <v>2025</v>
      </c>
      <c r="Q2152">
        <v>2</v>
      </c>
      <c r="R2152" s="4">
        <v>0.70976851851851852</v>
      </c>
      <c r="S2152">
        <v>17</v>
      </c>
      <c r="T2152" t="s">
        <v>6122</v>
      </c>
      <c r="U2152" t="s">
        <v>6119</v>
      </c>
      <c r="V2152" t="s">
        <v>6123</v>
      </c>
      <c r="W2152" t="s">
        <v>6125</v>
      </c>
    </row>
    <row r="2153" spans="1:23" x14ac:dyDescent="0.25">
      <c r="A2153" t="s">
        <v>4414</v>
      </c>
      <c r="B2153" t="s">
        <v>91</v>
      </c>
      <c r="C2153" s="2">
        <v>45901.146469907406</v>
      </c>
      <c r="D2153" t="s">
        <v>54</v>
      </c>
      <c r="E2153" t="s">
        <v>6127</v>
      </c>
      <c r="F2153" t="s">
        <v>62</v>
      </c>
      <c r="G2153">
        <v>251</v>
      </c>
      <c r="H2153">
        <v>249</v>
      </c>
      <c r="I2153">
        <v>180</v>
      </c>
      <c r="J2153">
        <v>1</v>
      </c>
      <c r="K2153">
        <v>1</v>
      </c>
      <c r="L2153" t="s">
        <v>19</v>
      </c>
      <c r="M2153" t="s">
        <v>37</v>
      </c>
      <c r="N2153" s="3">
        <v>45901</v>
      </c>
      <c r="O2153">
        <v>9</v>
      </c>
      <c r="P2153">
        <v>2025</v>
      </c>
      <c r="Q2153">
        <v>3</v>
      </c>
      <c r="R2153" s="4">
        <v>0.1464699074074074</v>
      </c>
      <c r="S2153">
        <v>3</v>
      </c>
      <c r="T2153" t="s">
        <v>6122</v>
      </c>
      <c r="U2153" t="s">
        <v>6119</v>
      </c>
      <c r="V2153" t="s">
        <v>6123</v>
      </c>
      <c r="W2153" t="s">
        <v>6125</v>
      </c>
    </row>
    <row r="2154" spans="1:23" x14ac:dyDescent="0.25">
      <c r="A2154" t="s">
        <v>4416</v>
      </c>
      <c r="B2154" t="s">
        <v>28</v>
      </c>
      <c r="C2154" s="2">
        <v>45778.798761574071</v>
      </c>
      <c r="D2154" t="s">
        <v>60</v>
      </c>
      <c r="E2154" t="s">
        <v>46</v>
      </c>
      <c r="F2154" t="s">
        <v>71</v>
      </c>
      <c r="G2154">
        <v>145</v>
      </c>
      <c r="H2154">
        <v>138</v>
      </c>
      <c r="I2154">
        <v>750</v>
      </c>
      <c r="J2154">
        <v>5</v>
      </c>
      <c r="K2154">
        <v>2</v>
      </c>
      <c r="L2154" t="s">
        <v>19</v>
      </c>
      <c r="M2154" t="s">
        <v>20</v>
      </c>
      <c r="N2154" s="3">
        <v>45778</v>
      </c>
      <c r="O2154">
        <v>5</v>
      </c>
      <c r="P2154">
        <v>2025</v>
      </c>
      <c r="Q2154">
        <v>2</v>
      </c>
      <c r="R2154" s="4">
        <v>0.79876157407407411</v>
      </c>
      <c r="S2154">
        <v>19</v>
      </c>
      <c r="T2154" t="s">
        <v>6122</v>
      </c>
      <c r="U2154" t="s">
        <v>6119</v>
      </c>
      <c r="V2154" t="s">
        <v>6123</v>
      </c>
      <c r="W2154" t="s">
        <v>6125</v>
      </c>
    </row>
    <row r="2155" spans="1:23" x14ac:dyDescent="0.25">
      <c r="A2155" t="s">
        <v>4418</v>
      </c>
      <c r="B2155" t="s">
        <v>58</v>
      </c>
      <c r="C2155" s="2">
        <v>45742.536145833335</v>
      </c>
      <c r="D2155" t="s">
        <v>60</v>
      </c>
      <c r="E2155" t="s">
        <v>46</v>
      </c>
      <c r="F2155" t="s">
        <v>41</v>
      </c>
      <c r="G2155">
        <v>76</v>
      </c>
      <c r="H2155">
        <v>68</v>
      </c>
      <c r="I2155">
        <v>2500</v>
      </c>
      <c r="J2155">
        <v>4</v>
      </c>
      <c r="K2155">
        <v>4</v>
      </c>
      <c r="L2155" t="s">
        <v>19</v>
      </c>
      <c r="M2155" t="s">
        <v>20</v>
      </c>
      <c r="N2155" s="3">
        <v>45742</v>
      </c>
      <c r="O2155">
        <v>3</v>
      </c>
      <c r="P2155">
        <v>2025</v>
      </c>
      <c r="Q2155">
        <v>1</v>
      </c>
      <c r="R2155" s="4">
        <v>0.53614583333333332</v>
      </c>
      <c r="S2155">
        <v>12</v>
      </c>
      <c r="T2155" t="s">
        <v>6122</v>
      </c>
      <c r="U2155" t="s">
        <v>6119</v>
      </c>
      <c r="V2155" t="s">
        <v>6123</v>
      </c>
      <c r="W2155" t="s">
        <v>6124</v>
      </c>
    </row>
    <row r="2156" spans="1:23" x14ac:dyDescent="0.25">
      <c r="A2156" t="s">
        <v>4420</v>
      </c>
      <c r="B2156" t="s">
        <v>65</v>
      </c>
      <c r="C2156" s="2">
        <v>45926.491631944446</v>
      </c>
      <c r="D2156" t="s">
        <v>40</v>
      </c>
      <c r="E2156" t="s">
        <v>6127</v>
      </c>
      <c r="F2156" t="s">
        <v>68</v>
      </c>
      <c r="G2156">
        <v>349</v>
      </c>
      <c r="H2156">
        <v>348</v>
      </c>
      <c r="I2156">
        <v>1200</v>
      </c>
      <c r="J2156">
        <v>1</v>
      </c>
      <c r="K2156">
        <v>0</v>
      </c>
      <c r="L2156" t="s">
        <v>63</v>
      </c>
      <c r="M2156" t="s">
        <v>37</v>
      </c>
      <c r="N2156" s="3">
        <v>45926</v>
      </c>
      <c r="O2156">
        <v>9</v>
      </c>
      <c r="P2156">
        <v>2025</v>
      </c>
      <c r="Q2156">
        <v>3</v>
      </c>
      <c r="R2156" s="4">
        <v>0.49163194444444447</v>
      </c>
      <c r="S2156">
        <v>11</v>
      </c>
      <c r="T2156" t="s">
        <v>6122</v>
      </c>
      <c r="U2156" t="s">
        <v>6119</v>
      </c>
      <c r="V2156" t="s">
        <v>6128</v>
      </c>
      <c r="W2156" t="s">
        <v>6124</v>
      </c>
    </row>
    <row r="2157" spans="1:23" x14ac:dyDescent="0.25">
      <c r="A2157" t="s">
        <v>4422</v>
      </c>
      <c r="B2157" t="s">
        <v>33</v>
      </c>
      <c r="C2157" s="2">
        <v>45884.538148148145</v>
      </c>
      <c r="D2157" t="s">
        <v>30</v>
      </c>
      <c r="E2157" t="s">
        <v>46</v>
      </c>
      <c r="F2157" t="s">
        <v>101</v>
      </c>
      <c r="G2157">
        <v>154</v>
      </c>
      <c r="H2157">
        <v>145</v>
      </c>
      <c r="I2157">
        <v>180</v>
      </c>
      <c r="J2157">
        <v>5</v>
      </c>
      <c r="K2157">
        <v>4</v>
      </c>
      <c r="L2157" t="s">
        <v>19</v>
      </c>
      <c r="M2157" t="s">
        <v>47</v>
      </c>
      <c r="N2157" s="3">
        <v>45884</v>
      </c>
      <c r="O2157">
        <v>8</v>
      </c>
      <c r="P2157">
        <v>2025</v>
      </c>
      <c r="Q2157">
        <v>3</v>
      </c>
      <c r="R2157" s="4">
        <v>0.53814814814814815</v>
      </c>
      <c r="S2157">
        <v>12</v>
      </c>
      <c r="T2157" t="s">
        <v>6122</v>
      </c>
      <c r="U2157" t="s">
        <v>6119</v>
      </c>
      <c r="V2157" t="s">
        <v>6123</v>
      </c>
      <c r="W2157" t="s">
        <v>6125</v>
      </c>
    </row>
    <row r="2158" spans="1:23" x14ac:dyDescent="0.25">
      <c r="A2158" t="s">
        <v>4424</v>
      </c>
      <c r="B2158" t="s">
        <v>22</v>
      </c>
      <c r="C2158" s="2">
        <v>46015.431296296294</v>
      </c>
      <c r="D2158" t="s">
        <v>45</v>
      </c>
      <c r="E2158" t="s">
        <v>55</v>
      </c>
      <c r="F2158" t="s">
        <v>162</v>
      </c>
      <c r="G2158">
        <v>393</v>
      </c>
      <c r="H2158">
        <v>385</v>
      </c>
      <c r="I2158">
        <v>350</v>
      </c>
      <c r="J2158">
        <v>3</v>
      </c>
      <c r="K2158">
        <v>5</v>
      </c>
      <c r="L2158" t="s">
        <v>63</v>
      </c>
      <c r="M2158" t="s">
        <v>20</v>
      </c>
      <c r="N2158" s="3">
        <v>46015</v>
      </c>
      <c r="O2158">
        <v>12</v>
      </c>
      <c r="P2158">
        <v>2025</v>
      </c>
      <c r="Q2158">
        <v>4</v>
      </c>
      <c r="R2158" s="4">
        <v>0.43129629629629629</v>
      </c>
      <c r="S2158">
        <v>10</v>
      </c>
      <c r="T2158" t="s">
        <v>6122</v>
      </c>
      <c r="U2158" t="s">
        <v>6119</v>
      </c>
      <c r="V2158" t="s">
        <v>6128</v>
      </c>
      <c r="W2158" t="s">
        <v>6125</v>
      </c>
    </row>
    <row r="2159" spans="1:23" x14ac:dyDescent="0.25">
      <c r="A2159" t="s">
        <v>4426</v>
      </c>
      <c r="B2159" t="s">
        <v>28</v>
      </c>
      <c r="C2159" s="2">
        <v>45875.74900462963</v>
      </c>
      <c r="D2159" t="s">
        <v>16</v>
      </c>
      <c r="E2159" t="s">
        <v>67</v>
      </c>
      <c r="F2159" t="s">
        <v>56</v>
      </c>
      <c r="G2159">
        <v>137</v>
      </c>
      <c r="H2159">
        <v>133</v>
      </c>
      <c r="I2159">
        <v>120</v>
      </c>
      <c r="J2159">
        <v>4</v>
      </c>
      <c r="K2159">
        <v>0</v>
      </c>
      <c r="L2159" t="s">
        <v>19</v>
      </c>
      <c r="M2159" t="s">
        <v>47</v>
      </c>
      <c r="N2159" s="3">
        <v>45875</v>
      </c>
      <c r="O2159">
        <v>8</v>
      </c>
      <c r="P2159">
        <v>2025</v>
      </c>
      <c r="Q2159">
        <v>3</v>
      </c>
      <c r="R2159" s="4">
        <v>0.74900462962962966</v>
      </c>
      <c r="S2159">
        <v>17</v>
      </c>
      <c r="T2159" t="s">
        <v>6122</v>
      </c>
      <c r="U2159" t="s">
        <v>6119</v>
      </c>
      <c r="V2159" t="s">
        <v>6123</v>
      </c>
      <c r="W2159" t="s">
        <v>6125</v>
      </c>
    </row>
    <row r="2160" spans="1:23" x14ac:dyDescent="0.25">
      <c r="A2160" t="s">
        <v>4428</v>
      </c>
      <c r="B2160" t="s">
        <v>91</v>
      </c>
      <c r="C2160" s="2">
        <v>45801.988946759258</v>
      </c>
      <c r="D2160" t="s">
        <v>16</v>
      </c>
      <c r="E2160" t="s">
        <v>17</v>
      </c>
      <c r="F2160" t="s">
        <v>62</v>
      </c>
      <c r="G2160">
        <v>211</v>
      </c>
      <c r="H2160">
        <v>210</v>
      </c>
      <c r="I2160">
        <v>1800</v>
      </c>
      <c r="J2160">
        <v>0</v>
      </c>
      <c r="K2160">
        <v>1</v>
      </c>
      <c r="L2160" t="s">
        <v>19</v>
      </c>
      <c r="M2160" t="s">
        <v>47</v>
      </c>
      <c r="N2160" s="3">
        <v>45801</v>
      </c>
      <c r="O2160">
        <v>5</v>
      </c>
      <c r="P2160">
        <v>2025</v>
      </c>
      <c r="Q2160">
        <v>2</v>
      </c>
      <c r="R2160" s="4">
        <v>0.98894675925925923</v>
      </c>
      <c r="S2160">
        <v>23</v>
      </c>
      <c r="T2160" t="s">
        <v>6122</v>
      </c>
      <c r="U2160" t="s">
        <v>6119</v>
      </c>
      <c r="V2160" t="s">
        <v>6123</v>
      </c>
      <c r="W2160" t="s">
        <v>6124</v>
      </c>
    </row>
    <row r="2161" spans="1:23" x14ac:dyDescent="0.25">
      <c r="A2161" t="s">
        <v>4430</v>
      </c>
      <c r="B2161" t="s">
        <v>65</v>
      </c>
      <c r="C2161" s="2">
        <v>45803.770520833335</v>
      </c>
      <c r="D2161" t="s">
        <v>24</v>
      </c>
      <c r="E2161" t="s">
        <v>46</v>
      </c>
      <c r="F2161" t="s">
        <v>71</v>
      </c>
      <c r="G2161">
        <v>284</v>
      </c>
      <c r="H2161">
        <v>282</v>
      </c>
      <c r="I2161">
        <v>1800</v>
      </c>
      <c r="J2161">
        <v>1</v>
      </c>
      <c r="K2161">
        <v>1</v>
      </c>
      <c r="L2161" t="s">
        <v>19</v>
      </c>
      <c r="M2161" t="s">
        <v>20</v>
      </c>
      <c r="N2161" s="3">
        <v>45803</v>
      </c>
      <c r="O2161">
        <v>5</v>
      </c>
      <c r="P2161">
        <v>2025</v>
      </c>
      <c r="Q2161">
        <v>2</v>
      </c>
      <c r="R2161" s="4">
        <v>0.77052083333333332</v>
      </c>
      <c r="S2161">
        <v>18</v>
      </c>
      <c r="T2161" t="s">
        <v>6122</v>
      </c>
      <c r="U2161" t="s">
        <v>6119</v>
      </c>
      <c r="V2161" t="s">
        <v>6123</v>
      </c>
      <c r="W2161" t="s">
        <v>6124</v>
      </c>
    </row>
    <row r="2162" spans="1:23" x14ac:dyDescent="0.25">
      <c r="A2162" t="s">
        <v>4432</v>
      </c>
      <c r="B2162" t="s">
        <v>91</v>
      </c>
      <c r="C2162" s="2">
        <v>45796.429340277777</v>
      </c>
      <c r="D2162" t="s">
        <v>30</v>
      </c>
      <c r="E2162" t="s">
        <v>17</v>
      </c>
      <c r="F2162" t="s">
        <v>162</v>
      </c>
      <c r="G2162">
        <v>245</v>
      </c>
      <c r="H2162">
        <v>243</v>
      </c>
      <c r="I2162">
        <v>1800</v>
      </c>
      <c r="J2162">
        <v>0</v>
      </c>
      <c r="K2162">
        <v>2</v>
      </c>
      <c r="L2162" t="s">
        <v>19</v>
      </c>
      <c r="M2162" t="s">
        <v>20</v>
      </c>
      <c r="N2162" s="3">
        <v>45796</v>
      </c>
      <c r="O2162">
        <v>5</v>
      </c>
      <c r="P2162">
        <v>2025</v>
      </c>
      <c r="Q2162">
        <v>2</v>
      </c>
      <c r="R2162" s="4">
        <v>0.42934027777777778</v>
      </c>
      <c r="S2162">
        <v>10</v>
      </c>
      <c r="T2162" t="s">
        <v>6122</v>
      </c>
      <c r="U2162" t="s">
        <v>6119</v>
      </c>
      <c r="V2162" t="s">
        <v>6123</v>
      </c>
      <c r="W2162" t="s">
        <v>6124</v>
      </c>
    </row>
    <row r="2163" spans="1:23" x14ac:dyDescent="0.25">
      <c r="A2163" t="s">
        <v>4434</v>
      </c>
      <c r="B2163" t="s">
        <v>14</v>
      </c>
      <c r="C2163" s="2">
        <v>45956.480590277781</v>
      </c>
      <c r="D2163" t="s">
        <v>40</v>
      </c>
      <c r="E2163" t="s">
        <v>6126</v>
      </c>
      <c r="F2163" t="s">
        <v>36</v>
      </c>
      <c r="G2163">
        <v>50</v>
      </c>
      <c r="H2163">
        <v>46</v>
      </c>
      <c r="I2163">
        <v>2500</v>
      </c>
      <c r="J2163">
        <v>2</v>
      </c>
      <c r="K2163">
        <v>2</v>
      </c>
      <c r="L2163" t="s">
        <v>19</v>
      </c>
      <c r="M2163" t="s">
        <v>47</v>
      </c>
      <c r="N2163" s="3">
        <v>45956</v>
      </c>
      <c r="O2163">
        <v>10</v>
      </c>
      <c r="P2163">
        <v>2025</v>
      </c>
      <c r="Q2163">
        <v>4</v>
      </c>
      <c r="R2163" s="4">
        <v>0.4805902777777778</v>
      </c>
      <c r="S2163">
        <v>11</v>
      </c>
      <c r="T2163" t="s">
        <v>6122</v>
      </c>
      <c r="U2163" t="s">
        <v>6119</v>
      </c>
      <c r="V2163" t="s">
        <v>6123</v>
      </c>
      <c r="W2163" t="s">
        <v>6124</v>
      </c>
    </row>
    <row r="2164" spans="1:23" x14ac:dyDescent="0.25">
      <c r="A2164" t="s">
        <v>4436</v>
      </c>
      <c r="B2164" t="s">
        <v>14</v>
      </c>
      <c r="C2164" s="2">
        <v>45811.343368055554</v>
      </c>
      <c r="D2164" t="s">
        <v>40</v>
      </c>
      <c r="E2164" t="s">
        <v>46</v>
      </c>
      <c r="F2164" t="s">
        <v>68</v>
      </c>
      <c r="G2164">
        <v>266</v>
      </c>
      <c r="H2164">
        <v>259</v>
      </c>
      <c r="I2164">
        <v>2500</v>
      </c>
      <c r="J2164">
        <v>2</v>
      </c>
      <c r="K2164">
        <v>5</v>
      </c>
      <c r="L2164" t="s">
        <v>19</v>
      </c>
      <c r="M2164" t="s">
        <v>37</v>
      </c>
      <c r="N2164" s="3">
        <v>45811</v>
      </c>
      <c r="O2164">
        <v>6</v>
      </c>
      <c r="P2164">
        <v>2025</v>
      </c>
      <c r="Q2164">
        <v>2</v>
      </c>
      <c r="R2164" s="4">
        <v>0.34336805555555555</v>
      </c>
      <c r="S2164">
        <v>8</v>
      </c>
      <c r="T2164" t="s">
        <v>6122</v>
      </c>
      <c r="U2164" t="s">
        <v>6119</v>
      </c>
      <c r="V2164" t="s">
        <v>6123</v>
      </c>
      <c r="W2164" t="s">
        <v>6124</v>
      </c>
    </row>
    <row r="2165" spans="1:23" x14ac:dyDescent="0.25">
      <c r="A2165" t="s">
        <v>4438</v>
      </c>
      <c r="B2165" t="s">
        <v>14</v>
      </c>
      <c r="C2165" s="2">
        <v>45904.069236111114</v>
      </c>
      <c r="D2165" t="s">
        <v>54</v>
      </c>
      <c r="E2165" t="s">
        <v>17</v>
      </c>
      <c r="F2165" t="s">
        <v>68</v>
      </c>
      <c r="G2165">
        <v>227</v>
      </c>
      <c r="H2165">
        <v>218</v>
      </c>
      <c r="I2165">
        <v>2500</v>
      </c>
      <c r="J2165">
        <v>2</v>
      </c>
      <c r="K2165">
        <v>7</v>
      </c>
      <c r="L2165" t="s">
        <v>19</v>
      </c>
      <c r="M2165" t="s">
        <v>20</v>
      </c>
      <c r="N2165" s="3">
        <v>45904</v>
      </c>
      <c r="O2165">
        <v>9</v>
      </c>
      <c r="P2165">
        <v>2025</v>
      </c>
      <c r="Q2165">
        <v>3</v>
      </c>
      <c r="R2165" s="4">
        <v>6.9236111111111109E-2</v>
      </c>
      <c r="S2165">
        <v>1</v>
      </c>
      <c r="T2165" t="s">
        <v>6122</v>
      </c>
      <c r="U2165" t="s">
        <v>6119</v>
      </c>
      <c r="V2165" t="s">
        <v>6123</v>
      </c>
      <c r="W2165" t="s">
        <v>6124</v>
      </c>
    </row>
    <row r="2166" spans="1:23" x14ac:dyDescent="0.25">
      <c r="A2166" t="s">
        <v>4440</v>
      </c>
      <c r="B2166" t="s">
        <v>65</v>
      </c>
      <c r="C2166" s="2">
        <v>45856.870138888888</v>
      </c>
      <c r="D2166" t="s">
        <v>54</v>
      </c>
      <c r="E2166" t="s">
        <v>46</v>
      </c>
      <c r="F2166" t="s">
        <v>36</v>
      </c>
      <c r="G2166">
        <v>93</v>
      </c>
      <c r="H2166">
        <v>91</v>
      </c>
      <c r="I2166">
        <v>1200</v>
      </c>
      <c r="J2166">
        <v>1</v>
      </c>
      <c r="K2166">
        <v>1</v>
      </c>
      <c r="L2166" t="s">
        <v>63</v>
      </c>
      <c r="M2166" t="s">
        <v>37</v>
      </c>
      <c r="N2166" s="3">
        <v>45856</v>
      </c>
      <c r="O2166">
        <v>7</v>
      </c>
      <c r="P2166">
        <v>2025</v>
      </c>
      <c r="Q2166">
        <v>3</v>
      </c>
      <c r="R2166" s="4">
        <v>0.87013888888888891</v>
      </c>
      <c r="S2166">
        <v>20</v>
      </c>
      <c r="T2166" t="s">
        <v>6122</v>
      </c>
      <c r="U2166" t="s">
        <v>6119</v>
      </c>
      <c r="V2166" t="s">
        <v>6128</v>
      </c>
      <c r="W2166" t="s">
        <v>6124</v>
      </c>
    </row>
    <row r="2167" spans="1:23" x14ac:dyDescent="0.25">
      <c r="A2167" t="s">
        <v>4442</v>
      </c>
      <c r="B2167" t="s">
        <v>91</v>
      </c>
      <c r="C2167" s="2">
        <v>45997.949444444443</v>
      </c>
      <c r="D2167" t="s">
        <v>24</v>
      </c>
      <c r="E2167" t="s">
        <v>55</v>
      </c>
      <c r="F2167" t="s">
        <v>62</v>
      </c>
      <c r="G2167">
        <v>26</v>
      </c>
      <c r="H2167">
        <v>23</v>
      </c>
      <c r="I2167">
        <v>1200</v>
      </c>
      <c r="J2167">
        <v>1</v>
      </c>
      <c r="K2167">
        <v>2</v>
      </c>
      <c r="L2167" t="s">
        <v>19</v>
      </c>
      <c r="M2167" t="s">
        <v>47</v>
      </c>
      <c r="N2167" s="3">
        <v>45997</v>
      </c>
      <c r="O2167">
        <v>12</v>
      </c>
      <c r="P2167">
        <v>2025</v>
      </c>
      <c r="Q2167">
        <v>4</v>
      </c>
      <c r="R2167" s="4">
        <v>0.94944444444444442</v>
      </c>
      <c r="S2167">
        <v>22</v>
      </c>
      <c r="T2167" t="s">
        <v>6122</v>
      </c>
      <c r="U2167" t="s">
        <v>6119</v>
      </c>
      <c r="V2167" t="s">
        <v>6123</v>
      </c>
      <c r="W2167" t="s">
        <v>6124</v>
      </c>
    </row>
    <row r="2168" spans="1:23" x14ac:dyDescent="0.25">
      <c r="A2168" t="s">
        <v>4444</v>
      </c>
      <c r="B2168" t="s">
        <v>91</v>
      </c>
      <c r="C2168" s="2">
        <v>45982.931921296295</v>
      </c>
      <c r="D2168" t="s">
        <v>30</v>
      </c>
      <c r="E2168" t="s">
        <v>17</v>
      </c>
      <c r="F2168" t="s">
        <v>31</v>
      </c>
      <c r="G2168">
        <v>376</v>
      </c>
      <c r="H2168">
        <v>374</v>
      </c>
      <c r="I2168">
        <v>750</v>
      </c>
      <c r="J2168">
        <v>1</v>
      </c>
      <c r="K2168">
        <v>1</v>
      </c>
      <c r="L2168" t="s">
        <v>75</v>
      </c>
      <c r="M2168" t="s">
        <v>47</v>
      </c>
      <c r="N2168" s="3">
        <v>45982</v>
      </c>
      <c r="O2168">
        <v>11</v>
      </c>
      <c r="P2168">
        <v>2025</v>
      </c>
      <c r="Q2168">
        <v>4</v>
      </c>
      <c r="R2168" s="4">
        <v>0.93192129629629628</v>
      </c>
      <c r="S2168">
        <v>22</v>
      </c>
      <c r="T2168" t="s">
        <v>6122</v>
      </c>
      <c r="U2168" t="s">
        <v>6119</v>
      </c>
      <c r="V2168" t="s">
        <v>6128</v>
      </c>
      <c r="W2168" t="s">
        <v>6125</v>
      </c>
    </row>
    <row r="2169" spans="1:23" x14ac:dyDescent="0.25">
      <c r="A2169" t="s">
        <v>4446</v>
      </c>
      <c r="B2169" t="s">
        <v>65</v>
      </c>
      <c r="C2169" s="2">
        <v>45782.01766203704</v>
      </c>
      <c r="D2169" t="s">
        <v>24</v>
      </c>
      <c r="E2169" t="s">
        <v>46</v>
      </c>
      <c r="F2169" t="s">
        <v>71</v>
      </c>
      <c r="G2169">
        <v>265</v>
      </c>
      <c r="H2169">
        <v>264</v>
      </c>
      <c r="I2169">
        <v>120</v>
      </c>
      <c r="J2169">
        <v>1</v>
      </c>
      <c r="K2169">
        <v>0</v>
      </c>
      <c r="L2169" t="s">
        <v>19</v>
      </c>
      <c r="M2169" t="s">
        <v>47</v>
      </c>
      <c r="N2169" s="3">
        <v>45782</v>
      </c>
      <c r="O2169">
        <v>5</v>
      </c>
      <c r="P2169">
        <v>2025</v>
      </c>
      <c r="Q2169">
        <v>2</v>
      </c>
      <c r="R2169" s="4">
        <v>1.7662037037037039E-2</v>
      </c>
      <c r="S2169">
        <v>0</v>
      </c>
      <c r="T2169" t="s">
        <v>6122</v>
      </c>
      <c r="U2169" t="s">
        <v>6119</v>
      </c>
      <c r="V2169" t="s">
        <v>6123</v>
      </c>
      <c r="W2169" t="s">
        <v>6125</v>
      </c>
    </row>
    <row r="2170" spans="1:23" x14ac:dyDescent="0.25">
      <c r="A2170" t="s">
        <v>4448</v>
      </c>
      <c r="B2170" t="s">
        <v>28</v>
      </c>
      <c r="C2170" s="2">
        <v>45716.519409722219</v>
      </c>
      <c r="D2170" t="s">
        <v>30</v>
      </c>
      <c r="E2170" t="s">
        <v>46</v>
      </c>
      <c r="F2170" t="s">
        <v>162</v>
      </c>
      <c r="G2170">
        <v>147</v>
      </c>
      <c r="H2170">
        <v>144</v>
      </c>
      <c r="I2170">
        <v>350</v>
      </c>
      <c r="J2170">
        <v>1</v>
      </c>
      <c r="K2170">
        <v>2</v>
      </c>
      <c r="L2170" t="s">
        <v>63</v>
      </c>
      <c r="M2170" t="s">
        <v>37</v>
      </c>
      <c r="N2170" s="3">
        <v>45716</v>
      </c>
      <c r="O2170">
        <v>2</v>
      </c>
      <c r="P2170">
        <v>2025</v>
      </c>
      <c r="Q2170">
        <v>1</v>
      </c>
      <c r="R2170" s="4">
        <v>0.51940972222222226</v>
      </c>
      <c r="S2170">
        <v>12</v>
      </c>
      <c r="T2170" t="s">
        <v>6122</v>
      </c>
      <c r="U2170" t="s">
        <v>6119</v>
      </c>
      <c r="V2170" t="s">
        <v>6128</v>
      </c>
      <c r="W2170" t="s">
        <v>6125</v>
      </c>
    </row>
    <row r="2171" spans="1:23" x14ac:dyDescent="0.25">
      <c r="A2171" t="s">
        <v>4450</v>
      </c>
      <c r="B2171" t="s">
        <v>65</v>
      </c>
      <c r="C2171" s="2">
        <v>45779.427025462966</v>
      </c>
      <c r="D2171" t="s">
        <v>30</v>
      </c>
      <c r="E2171" t="s">
        <v>55</v>
      </c>
      <c r="F2171" t="s">
        <v>81</v>
      </c>
      <c r="G2171">
        <v>320</v>
      </c>
      <c r="H2171">
        <v>318</v>
      </c>
      <c r="I2171">
        <v>250</v>
      </c>
      <c r="J2171">
        <v>1</v>
      </c>
      <c r="K2171">
        <v>1</v>
      </c>
      <c r="L2171" t="s">
        <v>19</v>
      </c>
      <c r="M2171" t="s">
        <v>47</v>
      </c>
      <c r="N2171" s="3">
        <v>45779</v>
      </c>
      <c r="O2171">
        <v>5</v>
      </c>
      <c r="P2171">
        <v>2025</v>
      </c>
      <c r="Q2171">
        <v>2</v>
      </c>
      <c r="R2171" s="4">
        <v>0.42702546296296295</v>
      </c>
      <c r="S2171">
        <v>10</v>
      </c>
      <c r="T2171" t="s">
        <v>6122</v>
      </c>
      <c r="U2171" t="s">
        <v>6119</v>
      </c>
      <c r="V2171" t="s">
        <v>6123</v>
      </c>
      <c r="W2171" t="s">
        <v>6125</v>
      </c>
    </row>
    <row r="2172" spans="1:23" x14ac:dyDescent="0.25">
      <c r="A2172" t="s">
        <v>4452</v>
      </c>
      <c r="B2172" t="s">
        <v>22</v>
      </c>
      <c r="C2172" s="2">
        <v>45934.908090277779</v>
      </c>
      <c r="D2172" t="s">
        <v>60</v>
      </c>
      <c r="E2172" t="s">
        <v>46</v>
      </c>
      <c r="F2172" t="s">
        <v>81</v>
      </c>
      <c r="G2172">
        <v>407</v>
      </c>
      <c r="H2172">
        <v>404</v>
      </c>
      <c r="I2172">
        <v>180</v>
      </c>
      <c r="J2172">
        <v>1</v>
      </c>
      <c r="K2172">
        <v>2</v>
      </c>
      <c r="L2172" t="s">
        <v>19</v>
      </c>
      <c r="M2172" t="s">
        <v>47</v>
      </c>
      <c r="N2172" s="3">
        <v>45934</v>
      </c>
      <c r="O2172">
        <v>10</v>
      </c>
      <c r="P2172">
        <v>2025</v>
      </c>
      <c r="Q2172">
        <v>4</v>
      </c>
      <c r="R2172" s="4">
        <v>0.90809027777777773</v>
      </c>
      <c r="S2172">
        <v>21</v>
      </c>
      <c r="T2172" t="s">
        <v>6122</v>
      </c>
      <c r="U2172" t="s">
        <v>6119</v>
      </c>
      <c r="V2172" t="s">
        <v>6123</v>
      </c>
      <c r="W2172" t="s">
        <v>6125</v>
      </c>
    </row>
    <row r="2173" spans="1:23" x14ac:dyDescent="0.25">
      <c r="A2173" t="s">
        <v>4454</v>
      </c>
      <c r="B2173" t="s">
        <v>28</v>
      </c>
      <c r="C2173" s="2">
        <v>45781.260196759256</v>
      </c>
      <c r="D2173" t="s">
        <v>16</v>
      </c>
      <c r="E2173" t="s">
        <v>6126</v>
      </c>
      <c r="F2173" t="s">
        <v>26</v>
      </c>
      <c r="G2173">
        <v>109</v>
      </c>
      <c r="H2173">
        <v>109</v>
      </c>
      <c r="I2173">
        <v>750</v>
      </c>
      <c r="J2173">
        <v>0</v>
      </c>
      <c r="K2173">
        <v>0</v>
      </c>
      <c r="L2173" t="s">
        <v>19</v>
      </c>
      <c r="M2173" t="s">
        <v>20</v>
      </c>
      <c r="N2173" s="3">
        <v>45781</v>
      </c>
      <c r="O2173">
        <v>5</v>
      </c>
      <c r="P2173">
        <v>2025</v>
      </c>
      <c r="Q2173">
        <v>2</v>
      </c>
      <c r="R2173" s="4">
        <v>0.26019675925925928</v>
      </c>
      <c r="S2173">
        <v>6</v>
      </c>
      <c r="T2173" t="s">
        <v>6122</v>
      </c>
      <c r="U2173" t="s">
        <v>6129</v>
      </c>
      <c r="V2173" t="s">
        <v>6123</v>
      </c>
      <c r="W2173" t="s">
        <v>6125</v>
      </c>
    </row>
    <row r="2174" spans="1:23" x14ac:dyDescent="0.25">
      <c r="A2174" t="s">
        <v>4456</v>
      </c>
      <c r="B2174" t="s">
        <v>14</v>
      </c>
      <c r="C2174" s="2">
        <v>45939.454108796293</v>
      </c>
      <c r="D2174" t="s">
        <v>30</v>
      </c>
      <c r="E2174" t="s">
        <v>55</v>
      </c>
      <c r="F2174" t="s">
        <v>18</v>
      </c>
      <c r="G2174">
        <v>230</v>
      </c>
      <c r="H2174">
        <v>224</v>
      </c>
      <c r="I2174">
        <v>750</v>
      </c>
      <c r="J2174">
        <v>4</v>
      </c>
      <c r="K2174">
        <v>2</v>
      </c>
      <c r="L2174" t="s">
        <v>19</v>
      </c>
      <c r="M2174" t="s">
        <v>20</v>
      </c>
      <c r="N2174" s="3">
        <v>45939</v>
      </c>
      <c r="O2174">
        <v>10</v>
      </c>
      <c r="P2174">
        <v>2025</v>
      </c>
      <c r="Q2174">
        <v>4</v>
      </c>
      <c r="R2174" s="4">
        <v>0.4541087962962963</v>
      </c>
      <c r="S2174">
        <v>10</v>
      </c>
      <c r="T2174" t="s">
        <v>6122</v>
      </c>
      <c r="U2174" t="s">
        <v>6119</v>
      </c>
      <c r="V2174" t="s">
        <v>6123</v>
      </c>
      <c r="W2174" t="s">
        <v>6125</v>
      </c>
    </row>
    <row r="2175" spans="1:23" x14ac:dyDescent="0.25">
      <c r="A2175" t="s">
        <v>4458</v>
      </c>
      <c r="B2175" t="s">
        <v>65</v>
      </c>
      <c r="C2175" s="2">
        <v>45971.811423611114</v>
      </c>
      <c r="D2175" t="s">
        <v>60</v>
      </c>
      <c r="E2175" t="s">
        <v>6126</v>
      </c>
      <c r="F2175" t="s">
        <v>41</v>
      </c>
      <c r="G2175">
        <v>426</v>
      </c>
      <c r="H2175">
        <v>424</v>
      </c>
      <c r="I2175">
        <v>250</v>
      </c>
      <c r="J2175">
        <v>1</v>
      </c>
      <c r="K2175">
        <v>1</v>
      </c>
      <c r="L2175" t="s">
        <v>19</v>
      </c>
      <c r="M2175" t="s">
        <v>37</v>
      </c>
      <c r="N2175" s="3">
        <v>45971</v>
      </c>
      <c r="O2175">
        <v>11</v>
      </c>
      <c r="P2175">
        <v>2025</v>
      </c>
      <c r="Q2175">
        <v>4</v>
      </c>
      <c r="R2175" s="4">
        <v>0.81142361111111116</v>
      </c>
      <c r="S2175">
        <v>19</v>
      </c>
      <c r="T2175" t="s">
        <v>6122</v>
      </c>
      <c r="U2175" t="s">
        <v>6119</v>
      </c>
      <c r="V2175" t="s">
        <v>6123</v>
      </c>
      <c r="W2175" t="s">
        <v>6125</v>
      </c>
    </row>
    <row r="2176" spans="1:23" x14ac:dyDescent="0.25">
      <c r="A2176" t="s">
        <v>4460</v>
      </c>
      <c r="B2176" t="s">
        <v>58</v>
      </c>
      <c r="C2176" s="2">
        <v>45749.99417824074</v>
      </c>
      <c r="D2176" t="s">
        <v>40</v>
      </c>
      <c r="E2176" t="s">
        <v>6127</v>
      </c>
      <c r="F2176" t="s">
        <v>89</v>
      </c>
      <c r="G2176">
        <v>202</v>
      </c>
      <c r="H2176">
        <v>199</v>
      </c>
      <c r="I2176">
        <v>350</v>
      </c>
      <c r="J2176">
        <v>2</v>
      </c>
      <c r="K2176">
        <v>1</v>
      </c>
      <c r="L2176" t="s">
        <v>19</v>
      </c>
      <c r="M2176" t="s">
        <v>20</v>
      </c>
      <c r="N2176" s="3">
        <v>45749</v>
      </c>
      <c r="O2176">
        <v>4</v>
      </c>
      <c r="P2176">
        <v>2025</v>
      </c>
      <c r="Q2176">
        <v>2</v>
      </c>
      <c r="R2176" s="4">
        <v>0.99417824074074079</v>
      </c>
      <c r="S2176">
        <v>23</v>
      </c>
      <c r="T2176" t="s">
        <v>6122</v>
      </c>
      <c r="U2176" t="s">
        <v>6119</v>
      </c>
      <c r="V2176" t="s">
        <v>6123</v>
      </c>
      <c r="W2176" t="s">
        <v>6125</v>
      </c>
    </row>
    <row r="2177" spans="1:23" x14ac:dyDescent="0.25">
      <c r="A2177" t="s">
        <v>4462</v>
      </c>
      <c r="B2177" t="s">
        <v>97</v>
      </c>
      <c r="C2177" s="2">
        <v>45948.861377314817</v>
      </c>
      <c r="D2177" t="s">
        <v>40</v>
      </c>
      <c r="E2177" t="s">
        <v>67</v>
      </c>
      <c r="F2177" t="s">
        <v>89</v>
      </c>
      <c r="G2177">
        <v>110</v>
      </c>
      <c r="H2177">
        <v>104</v>
      </c>
      <c r="I2177">
        <v>350</v>
      </c>
      <c r="J2177">
        <v>4</v>
      </c>
      <c r="K2177">
        <v>2</v>
      </c>
      <c r="L2177" t="s">
        <v>19</v>
      </c>
      <c r="M2177" t="s">
        <v>47</v>
      </c>
      <c r="N2177" s="3">
        <v>45948</v>
      </c>
      <c r="O2177">
        <v>10</v>
      </c>
      <c r="P2177">
        <v>2025</v>
      </c>
      <c r="Q2177">
        <v>4</v>
      </c>
      <c r="R2177" s="4">
        <v>0.86137731481481483</v>
      </c>
      <c r="S2177">
        <v>20</v>
      </c>
      <c r="T2177" t="s">
        <v>6122</v>
      </c>
      <c r="U2177" t="s">
        <v>6119</v>
      </c>
      <c r="V2177" t="s">
        <v>6123</v>
      </c>
      <c r="W2177" t="s">
        <v>6125</v>
      </c>
    </row>
    <row r="2178" spans="1:23" x14ac:dyDescent="0.25">
      <c r="A2178" t="s">
        <v>4464</v>
      </c>
      <c r="B2178" t="s">
        <v>33</v>
      </c>
      <c r="C2178" s="2">
        <v>46004.494687500002</v>
      </c>
      <c r="D2178" t="s">
        <v>30</v>
      </c>
      <c r="E2178" t="s">
        <v>67</v>
      </c>
      <c r="F2178" t="s">
        <v>56</v>
      </c>
      <c r="G2178">
        <v>308</v>
      </c>
      <c r="H2178">
        <v>301</v>
      </c>
      <c r="I2178">
        <v>180</v>
      </c>
      <c r="J2178">
        <v>3</v>
      </c>
      <c r="K2178">
        <v>4</v>
      </c>
      <c r="L2178" t="s">
        <v>19</v>
      </c>
      <c r="M2178" t="s">
        <v>20</v>
      </c>
      <c r="N2178" s="3">
        <v>46004</v>
      </c>
      <c r="O2178">
        <v>12</v>
      </c>
      <c r="P2178">
        <v>2025</v>
      </c>
      <c r="Q2178">
        <v>4</v>
      </c>
      <c r="R2178" s="4">
        <v>0.4946875</v>
      </c>
      <c r="S2178">
        <v>11</v>
      </c>
      <c r="T2178" t="s">
        <v>6122</v>
      </c>
      <c r="U2178" t="s">
        <v>6119</v>
      </c>
      <c r="V2178" t="s">
        <v>6123</v>
      </c>
      <c r="W2178" t="s">
        <v>6125</v>
      </c>
    </row>
    <row r="2179" spans="1:23" x14ac:dyDescent="0.25">
      <c r="A2179" t="s">
        <v>4466</v>
      </c>
      <c r="B2179" t="s">
        <v>65</v>
      </c>
      <c r="C2179" s="2">
        <v>45914.554930555554</v>
      </c>
      <c r="D2179" t="s">
        <v>40</v>
      </c>
      <c r="E2179" t="s">
        <v>46</v>
      </c>
      <c r="F2179" t="s">
        <v>36</v>
      </c>
      <c r="G2179">
        <v>156</v>
      </c>
      <c r="H2179">
        <v>153</v>
      </c>
      <c r="I2179">
        <v>1800</v>
      </c>
      <c r="J2179">
        <v>2</v>
      </c>
      <c r="K2179">
        <v>1</v>
      </c>
      <c r="L2179" t="s">
        <v>63</v>
      </c>
      <c r="M2179" t="s">
        <v>20</v>
      </c>
      <c r="N2179" s="3">
        <v>45914</v>
      </c>
      <c r="O2179">
        <v>9</v>
      </c>
      <c r="P2179">
        <v>2025</v>
      </c>
      <c r="Q2179">
        <v>3</v>
      </c>
      <c r="R2179" s="4">
        <v>0.55493055555555559</v>
      </c>
      <c r="S2179">
        <v>13</v>
      </c>
      <c r="T2179" t="s">
        <v>6122</v>
      </c>
      <c r="U2179" t="s">
        <v>6119</v>
      </c>
      <c r="V2179" t="s">
        <v>6128</v>
      </c>
      <c r="W2179" t="s">
        <v>6124</v>
      </c>
    </row>
    <row r="2180" spans="1:23" x14ac:dyDescent="0.25">
      <c r="A2180" t="s">
        <v>4468</v>
      </c>
      <c r="B2180" t="s">
        <v>91</v>
      </c>
      <c r="C2180" s="2">
        <v>45731.374861111108</v>
      </c>
      <c r="D2180" t="s">
        <v>60</v>
      </c>
      <c r="E2180" t="s">
        <v>55</v>
      </c>
      <c r="F2180" t="s">
        <v>62</v>
      </c>
      <c r="G2180">
        <v>221</v>
      </c>
      <c r="H2180">
        <v>219</v>
      </c>
      <c r="I2180">
        <v>1200</v>
      </c>
      <c r="J2180">
        <v>1</v>
      </c>
      <c r="K2180">
        <v>1</v>
      </c>
      <c r="L2180" t="s">
        <v>19</v>
      </c>
      <c r="M2180" t="s">
        <v>37</v>
      </c>
      <c r="N2180" s="3">
        <v>45731</v>
      </c>
      <c r="O2180">
        <v>3</v>
      </c>
      <c r="P2180">
        <v>2025</v>
      </c>
      <c r="Q2180">
        <v>1</v>
      </c>
      <c r="R2180" s="4">
        <v>0.37486111111111109</v>
      </c>
      <c r="S2180">
        <v>8</v>
      </c>
      <c r="T2180" t="s">
        <v>6122</v>
      </c>
      <c r="U2180" t="s">
        <v>6119</v>
      </c>
      <c r="V2180" t="s">
        <v>6123</v>
      </c>
      <c r="W2180" t="s">
        <v>6124</v>
      </c>
    </row>
    <row r="2181" spans="1:23" x14ac:dyDescent="0.25">
      <c r="A2181" t="s">
        <v>4470</v>
      </c>
      <c r="B2181" t="s">
        <v>91</v>
      </c>
      <c r="C2181" s="2">
        <v>45737.774953703702</v>
      </c>
      <c r="D2181" t="s">
        <v>40</v>
      </c>
      <c r="E2181" t="s">
        <v>46</v>
      </c>
      <c r="F2181" t="s">
        <v>31</v>
      </c>
      <c r="G2181">
        <v>193</v>
      </c>
      <c r="H2181">
        <v>190</v>
      </c>
      <c r="I2181">
        <v>350</v>
      </c>
      <c r="J2181">
        <v>2</v>
      </c>
      <c r="K2181">
        <v>1</v>
      </c>
      <c r="L2181" t="s">
        <v>19</v>
      </c>
      <c r="M2181" t="s">
        <v>47</v>
      </c>
      <c r="N2181" s="3">
        <v>45737</v>
      </c>
      <c r="O2181">
        <v>3</v>
      </c>
      <c r="P2181">
        <v>2025</v>
      </c>
      <c r="Q2181">
        <v>1</v>
      </c>
      <c r="R2181" s="4">
        <v>0.77495370370370376</v>
      </c>
      <c r="S2181">
        <v>18</v>
      </c>
      <c r="T2181" t="s">
        <v>6122</v>
      </c>
      <c r="U2181" t="s">
        <v>6119</v>
      </c>
      <c r="V2181" t="s">
        <v>6123</v>
      </c>
      <c r="W2181" t="s">
        <v>6125</v>
      </c>
    </row>
    <row r="2182" spans="1:23" x14ac:dyDescent="0.25">
      <c r="A2182" t="s">
        <v>4472</v>
      </c>
      <c r="B2182" t="s">
        <v>58</v>
      </c>
      <c r="C2182" s="2">
        <v>45732.090752314813</v>
      </c>
      <c r="D2182" t="s">
        <v>30</v>
      </c>
      <c r="E2182" t="s">
        <v>6127</v>
      </c>
      <c r="F2182" t="s">
        <v>41</v>
      </c>
      <c r="G2182">
        <v>254</v>
      </c>
      <c r="H2182">
        <v>252</v>
      </c>
      <c r="I2182">
        <v>1200</v>
      </c>
      <c r="J2182">
        <v>2</v>
      </c>
      <c r="K2182">
        <v>0</v>
      </c>
      <c r="L2182" t="s">
        <v>75</v>
      </c>
      <c r="M2182" t="s">
        <v>37</v>
      </c>
      <c r="N2182" s="3">
        <v>45732</v>
      </c>
      <c r="O2182">
        <v>3</v>
      </c>
      <c r="P2182">
        <v>2025</v>
      </c>
      <c r="Q2182">
        <v>1</v>
      </c>
      <c r="R2182" s="4">
        <v>9.0752314814814813E-2</v>
      </c>
      <c r="S2182">
        <v>2</v>
      </c>
      <c r="T2182" t="s">
        <v>6122</v>
      </c>
      <c r="U2182" t="s">
        <v>6119</v>
      </c>
      <c r="V2182" t="s">
        <v>6128</v>
      </c>
      <c r="W2182" t="s">
        <v>6124</v>
      </c>
    </row>
    <row r="2183" spans="1:23" x14ac:dyDescent="0.25">
      <c r="A2183" t="s">
        <v>4474</v>
      </c>
      <c r="B2183" t="s">
        <v>91</v>
      </c>
      <c r="C2183" s="2">
        <v>46001.56621527778</v>
      </c>
      <c r="D2183" t="s">
        <v>16</v>
      </c>
      <c r="E2183" t="s">
        <v>46</v>
      </c>
      <c r="F2183" t="s">
        <v>26</v>
      </c>
      <c r="G2183">
        <v>276</v>
      </c>
      <c r="H2183">
        <v>270</v>
      </c>
      <c r="I2183">
        <v>1200</v>
      </c>
      <c r="J2183">
        <v>1</v>
      </c>
      <c r="K2183">
        <v>5</v>
      </c>
      <c r="L2183" t="s">
        <v>19</v>
      </c>
      <c r="M2183" t="s">
        <v>37</v>
      </c>
      <c r="N2183" s="3">
        <v>46001</v>
      </c>
      <c r="O2183">
        <v>12</v>
      </c>
      <c r="P2183">
        <v>2025</v>
      </c>
      <c r="Q2183">
        <v>4</v>
      </c>
      <c r="R2183" s="4">
        <v>0.5662152777777778</v>
      </c>
      <c r="S2183">
        <v>13</v>
      </c>
      <c r="T2183" t="s">
        <v>6122</v>
      </c>
      <c r="U2183" t="s">
        <v>6119</v>
      </c>
      <c r="V2183" t="s">
        <v>6123</v>
      </c>
      <c r="W2183" t="s">
        <v>6124</v>
      </c>
    </row>
    <row r="2184" spans="1:23" x14ac:dyDescent="0.25">
      <c r="A2184" t="s">
        <v>4476</v>
      </c>
      <c r="B2184" t="s">
        <v>22</v>
      </c>
      <c r="C2184" s="2">
        <v>45935.400347222225</v>
      </c>
      <c r="D2184" t="s">
        <v>24</v>
      </c>
      <c r="E2184" t="s">
        <v>6127</v>
      </c>
      <c r="F2184" t="s">
        <v>56</v>
      </c>
      <c r="G2184">
        <v>322</v>
      </c>
      <c r="H2184">
        <v>314</v>
      </c>
      <c r="I2184">
        <v>2500</v>
      </c>
      <c r="J2184">
        <v>5</v>
      </c>
      <c r="K2184">
        <v>3</v>
      </c>
      <c r="L2184" t="s">
        <v>63</v>
      </c>
      <c r="M2184" t="s">
        <v>47</v>
      </c>
      <c r="N2184" s="3">
        <v>45935</v>
      </c>
      <c r="O2184">
        <v>10</v>
      </c>
      <c r="P2184">
        <v>2025</v>
      </c>
      <c r="Q2184">
        <v>4</v>
      </c>
      <c r="R2184" s="4">
        <v>0.40034722222222224</v>
      </c>
      <c r="S2184">
        <v>9</v>
      </c>
      <c r="T2184" t="s">
        <v>6122</v>
      </c>
      <c r="U2184" t="s">
        <v>6119</v>
      </c>
      <c r="V2184" t="s">
        <v>6128</v>
      </c>
      <c r="W2184" t="s">
        <v>6124</v>
      </c>
    </row>
    <row r="2185" spans="1:23" x14ac:dyDescent="0.25">
      <c r="A2185" t="s">
        <v>4478</v>
      </c>
      <c r="B2185" t="s">
        <v>58</v>
      </c>
      <c r="C2185" s="2">
        <v>45947.087789351855</v>
      </c>
      <c r="D2185" t="s">
        <v>45</v>
      </c>
      <c r="E2185" t="s">
        <v>17</v>
      </c>
      <c r="F2185" t="s">
        <v>18</v>
      </c>
      <c r="G2185">
        <v>479</v>
      </c>
      <c r="H2185">
        <v>474</v>
      </c>
      <c r="I2185">
        <v>1800</v>
      </c>
      <c r="J2185">
        <v>2</v>
      </c>
      <c r="K2185">
        <v>3</v>
      </c>
      <c r="L2185" t="s">
        <v>19</v>
      </c>
      <c r="M2185" t="s">
        <v>47</v>
      </c>
      <c r="N2185" s="3">
        <v>45947</v>
      </c>
      <c r="O2185">
        <v>10</v>
      </c>
      <c r="P2185">
        <v>2025</v>
      </c>
      <c r="Q2185">
        <v>4</v>
      </c>
      <c r="R2185" s="4">
        <v>8.7789351851851855E-2</v>
      </c>
      <c r="S2185">
        <v>2</v>
      </c>
      <c r="T2185" t="s">
        <v>6122</v>
      </c>
      <c r="U2185" t="s">
        <v>6119</v>
      </c>
      <c r="V2185" t="s">
        <v>6123</v>
      </c>
      <c r="W2185" t="s">
        <v>6124</v>
      </c>
    </row>
    <row r="2186" spans="1:23" x14ac:dyDescent="0.25">
      <c r="A2186" t="s">
        <v>4480</v>
      </c>
      <c r="B2186" t="s">
        <v>22</v>
      </c>
      <c r="C2186" s="2">
        <v>45718.655671296299</v>
      </c>
      <c r="D2186" t="s">
        <v>40</v>
      </c>
      <c r="E2186" t="s">
        <v>6127</v>
      </c>
      <c r="F2186" t="s">
        <v>128</v>
      </c>
      <c r="G2186">
        <v>416</v>
      </c>
      <c r="H2186">
        <v>414</v>
      </c>
      <c r="I2186">
        <v>120</v>
      </c>
      <c r="J2186">
        <v>0</v>
      </c>
      <c r="K2186">
        <v>2</v>
      </c>
      <c r="L2186" t="s">
        <v>75</v>
      </c>
      <c r="M2186" t="s">
        <v>20</v>
      </c>
      <c r="N2186" s="3">
        <v>45718</v>
      </c>
      <c r="O2186">
        <v>3</v>
      </c>
      <c r="P2186">
        <v>2025</v>
      </c>
      <c r="Q2186">
        <v>1</v>
      </c>
      <c r="R2186" s="4">
        <v>0.65567129629629628</v>
      </c>
      <c r="S2186">
        <v>15</v>
      </c>
      <c r="T2186" t="s">
        <v>6122</v>
      </c>
      <c r="U2186" t="s">
        <v>6119</v>
      </c>
      <c r="V2186" t="s">
        <v>6128</v>
      </c>
      <c r="W2186" t="s">
        <v>6125</v>
      </c>
    </row>
    <row r="2187" spans="1:23" x14ac:dyDescent="0.25">
      <c r="A2187" t="s">
        <v>4482</v>
      </c>
      <c r="B2187" t="s">
        <v>58</v>
      </c>
      <c r="C2187" s="2">
        <v>45847.759108796294</v>
      </c>
      <c r="D2187" t="s">
        <v>78</v>
      </c>
      <c r="E2187" t="s">
        <v>6127</v>
      </c>
      <c r="F2187" t="s">
        <v>81</v>
      </c>
      <c r="G2187">
        <v>87</v>
      </c>
      <c r="H2187">
        <v>82</v>
      </c>
      <c r="I2187">
        <v>180</v>
      </c>
      <c r="J2187">
        <v>0</v>
      </c>
      <c r="K2187">
        <v>5</v>
      </c>
      <c r="L2187" t="s">
        <v>72</v>
      </c>
      <c r="M2187" t="s">
        <v>20</v>
      </c>
      <c r="N2187" s="3">
        <v>45847</v>
      </c>
      <c r="O2187">
        <v>7</v>
      </c>
      <c r="P2187">
        <v>2025</v>
      </c>
      <c r="Q2187">
        <v>3</v>
      </c>
      <c r="R2187" s="4">
        <v>0.75910879629629635</v>
      </c>
      <c r="S2187">
        <v>18</v>
      </c>
      <c r="T2187" t="s">
        <v>6122</v>
      </c>
      <c r="U2187" t="s">
        <v>6119</v>
      </c>
      <c r="V2187" t="s">
        <v>6128</v>
      </c>
      <c r="W2187" t="s">
        <v>6125</v>
      </c>
    </row>
    <row r="2188" spans="1:23" x14ac:dyDescent="0.25">
      <c r="A2188" t="s">
        <v>4484</v>
      </c>
      <c r="B2188" t="s">
        <v>91</v>
      </c>
      <c r="C2188" s="2">
        <v>45849.845752314817</v>
      </c>
      <c r="D2188" t="s">
        <v>16</v>
      </c>
      <c r="E2188" t="s">
        <v>6126</v>
      </c>
      <c r="F2188" t="s">
        <v>154</v>
      </c>
      <c r="G2188">
        <v>93</v>
      </c>
      <c r="H2188">
        <v>93</v>
      </c>
      <c r="I2188">
        <v>250</v>
      </c>
      <c r="J2188">
        <v>0</v>
      </c>
      <c r="K2188">
        <v>0</v>
      </c>
      <c r="L2188" t="s">
        <v>19</v>
      </c>
      <c r="M2188" t="s">
        <v>37</v>
      </c>
      <c r="N2188" s="3">
        <v>45849</v>
      </c>
      <c r="O2188">
        <v>7</v>
      </c>
      <c r="P2188">
        <v>2025</v>
      </c>
      <c r="Q2188">
        <v>3</v>
      </c>
      <c r="R2188" s="4">
        <v>0.84575231481481483</v>
      </c>
      <c r="S2188">
        <v>20</v>
      </c>
      <c r="T2188" t="s">
        <v>6122</v>
      </c>
      <c r="U2188" t="s">
        <v>6129</v>
      </c>
      <c r="V2188" t="s">
        <v>6123</v>
      </c>
      <c r="W2188" t="s">
        <v>6125</v>
      </c>
    </row>
    <row r="2189" spans="1:23" x14ac:dyDescent="0.25">
      <c r="A2189" t="s">
        <v>4486</v>
      </c>
      <c r="B2189" t="s">
        <v>28</v>
      </c>
      <c r="C2189" s="2">
        <v>45998.796168981484</v>
      </c>
      <c r="D2189" t="s">
        <v>60</v>
      </c>
      <c r="E2189" t="s">
        <v>46</v>
      </c>
      <c r="F2189" t="s">
        <v>26</v>
      </c>
      <c r="G2189">
        <v>91</v>
      </c>
      <c r="H2189">
        <v>87</v>
      </c>
      <c r="I2189">
        <v>500</v>
      </c>
      <c r="J2189">
        <v>2</v>
      </c>
      <c r="K2189">
        <v>2</v>
      </c>
      <c r="L2189" t="s">
        <v>19</v>
      </c>
      <c r="M2189" t="s">
        <v>20</v>
      </c>
      <c r="N2189" s="3">
        <v>45998</v>
      </c>
      <c r="O2189">
        <v>12</v>
      </c>
      <c r="P2189">
        <v>2025</v>
      </c>
      <c r="Q2189">
        <v>4</v>
      </c>
      <c r="R2189" s="4">
        <v>0.79616898148148152</v>
      </c>
      <c r="S2189">
        <v>19</v>
      </c>
      <c r="T2189" t="s">
        <v>6122</v>
      </c>
      <c r="U2189" t="s">
        <v>6119</v>
      </c>
      <c r="V2189" t="s">
        <v>6123</v>
      </c>
      <c r="W2189" t="s">
        <v>6125</v>
      </c>
    </row>
    <row r="2190" spans="1:23" x14ac:dyDescent="0.25">
      <c r="A2190" t="s">
        <v>4488</v>
      </c>
      <c r="B2190" t="s">
        <v>28</v>
      </c>
      <c r="C2190" s="2">
        <v>45761.95722222222</v>
      </c>
      <c r="D2190" t="s">
        <v>24</v>
      </c>
      <c r="E2190" t="s">
        <v>6126</v>
      </c>
      <c r="F2190" t="s">
        <v>71</v>
      </c>
      <c r="G2190">
        <v>387</v>
      </c>
      <c r="H2190">
        <v>385</v>
      </c>
      <c r="I2190">
        <v>500</v>
      </c>
      <c r="J2190">
        <v>1</v>
      </c>
      <c r="K2190">
        <v>1</v>
      </c>
      <c r="L2190" t="s">
        <v>19</v>
      </c>
      <c r="M2190" t="s">
        <v>47</v>
      </c>
      <c r="N2190" s="3">
        <v>45761</v>
      </c>
      <c r="O2190">
        <v>4</v>
      </c>
      <c r="P2190">
        <v>2025</v>
      </c>
      <c r="Q2190">
        <v>2</v>
      </c>
      <c r="R2190" s="4">
        <v>0.9572222222222222</v>
      </c>
      <c r="S2190">
        <v>22</v>
      </c>
      <c r="T2190" t="s">
        <v>6122</v>
      </c>
      <c r="U2190" t="s">
        <v>6119</v>
      </c>
      <c r="V2190" t="s">
        <v>6123</v>
      </c>
      <c r="W2190" t="s">
        <v>6125</v>
      </c>
    </row>
    <row r="2191" spans="1:23" x14ac:dyDescent="0.25">
      <c r="A2191" t="s">
        <v>4490</v>
      </c>
      <c r="B2191" t="s">
        <v>58</v>
      </c>
      <c r="C2191" s="2">
        <v>45948.300937499997</v>
      </c>
      <c r="D2191" t="s">
        <v>78</v>
      </c>
      <c r="E2191" t="s">
        <v>6127</v>
      </c>
      <c r="F2191" t="s">
        <v>31</v>
      </c>
      <c r="G2191">
        <v>132</v>
      </c>
      <c r="H2191">
        <v>123</v>
      </c>
      <c r="I2191">
        <v>120</v>
      </c>
      <c r="J2191">
        <v>5</v>
      </c>
      <c r="K2191">
        <v>4</v>
      </c>
      <c r="L2191" t="s">
        <v>19</v>
      </c>
      <c r="M2191" t="s">
        <v>20</v>
      </c>
      <c r="N2191" s="3">
        <v>45948</v>
      </c>
      <c r="O2191">
        <v>10</v>
      </c>
      <c r="P2191">
        <v>2025</v>
      </c>
      <c r="Q2191">
        <v>4</v>
      </c>
      <c r="R2191" s="4">
        <v>0.30093750000000002</v>
      </c>
      <c r="S2191">
        <v>7</v>
      </c>
      <c r="T2191" t="s">
        <v>6122</v>
      </c>
      <c r="U2191" t="s">
        <v>6119</v>
      </c>
      <c r="V2191" t="s">
        <v>6123</v>
      </c>
      <c r="W2191" t="s">
        <v>6125</v>
      </c>
    </row>
    <row r="2192" spans="1:23" x14ac:dyDescent="0.25">
      <c r="A2192" t="s">
        <v>4492</v>
      </c>
      <c r="B2192" t="s">
        <v>14</v>
      </c>
      <c r="C2192" s="2">
        <v>45741.927499999998</v>
      </c>
      <c r="D2192" t="s">
        <v>45</v>
      </c>
      <c r="E2192" t="s">
        <v>55</v>
      </c>
      <c r="F2192" t="s">
        <v>162</v>
      </c>
      <c r="G2192">
        <v>328</v>
      </c>
      <c r="H2192">
        <v>323</v>
      </c>
      <c r="I2192">
        <v>500</v>
      </c>
      <c r="J2192">
        <v>4</v>
      </c>
      <c r="K2192">
        <v>1</v>
      </c>
      <c r="L2192" t="s">
        <v>19</v>
      </c>
      <c r="M2192" t="s">
        <v>47</v>
      </c>
      <c r="N2192" s="3">
        <v>45741</v>
      </c>
      <c r="O2192">
        <v>3</v>
      </c>
      <c r="P2192">
        <v>2025</v>
      </c>
      <c r="Q2192">
        <v>1</v>
      </c>
      <c r="R2192" s="4">
        <v>0.92749999999999999</v>
      </c>
      <c r="S2192">
        <v>22</v>
      </c>
      <c r="T2192" t="s">
        <v>6122</v>
      </c>
      <c r="U2192" t="s">
        <v>6119</v>
      </c>
      <c r="V2192" t="s">
        <v>6123</v>
      </c>
      <c r="W2192" t="s">
        <v>6125</v>
      </c>
    </row>
    <row r="2193" spans="1:23" x14ac:dyDescent="0.25">
      <c r="A2193" t="s">
        <v>4494</v>
      </c>
      <c r="B2193" t="s">
        <v>14</v>
      </c>
      <c r="C2193" s="2">
        <v>45786.271504629629</v>
      </c>
      <c r="D2193" t="s">
        <v>40</v>
      </c>
      <c r="E2193" t="s">
        <v>55</v>
      </c>
      <c r="F2193" t="s">
        <v>18</v>
      </c>
      <c r="G2193">
        <v>360</v>
      </c>
      <c r="H2193">
        <v>353</v>
      </c>
      <c r="I2193">
        <v>1200</v>
      </c>
      <c r="J2193">
        <v>4</v>
      </c>
      <c r="K2193">
        <v>3</v>
      </c>
      <c r="L2193" t="s">
        <v>63</v>
      </c>
      <c r="M2193" t="s">
        <v>37</v>
      </c>
      <c r="N2193" s="3">
        <v>45786</v>
      </c>
      <c r="O2193">
        <v>5</v>
      </c>
      <c r="P2193">
        <v>2025</v>
      </c>
      <c r="Q2193">
        <v>2</v>
      </c>
      <c r="R2193" s="4">
        <v>0.27150462962962962</v>
      </c>
      <c r="S2193">
        <v>6</v>
      </c>
      <c r="T2193" t="s">
        <v>6122</v>
      </c>
      <c r="U2193" t="s">
        <v>6119</v>
      </c>
      <c r="V2193" t="s">
        <v>6128</v>
      </c>
      <c r="W2193" t="s">
        <v>6124</v>
      </c>
    </row>
    <row r="2194" spans="1:23" x14ac:dyDescent="0.25">
      <c r="A2194" t="s">
        <v>4496</v>
      </c>
      <c r="B2194" t="s">
        <v>91</v>
      </c>
      <c r="C2194" s="2">
        <v>45804.774201388886</v>
      </c>
      <c r="D2194" t="s">
        <v>16</v>
      </c>
      <c r="E2194" t="s">
        <v>67</v>
      </c>
      <c r="F2194" t="s">
        <v>71</v>
      </c>
      <c r="G2194">
        <v>373</v>
      </c>
      <c r="H2194">
        <v>370</v>
      </c>
      <c r="I2194">
        <v>500</v>
      </c>
      <c r="J2194">
        <v>1</v>
      </c>
      <c r="K2194">
        <v>2</v>
      </c>
      <c r="L2194" t="s">
        <v>19</v>
      </c>
      <c r="M2194" t="s">
        <v>47</v>
      </c>
      <c r="N2194" s="3">
        <v>45804</v>
      </c>
      <c r="O2194">
        <v>5</v>
      </c>
      <c r="P2194">
        <v>2025</v>
      </c>
      <c r="Q2194">
        <v>2</v>
      </c>
      <c r="R2194" s="4">
        <v>0.7742013888888889</v>
      </c>
      <c r="S2194">
        <v>18</v>
      </c>
      <c r="T2194" t="s">
        <v>6122</v>
      </c>
      <c r="U2194" t="s">
        <v>6119</v>
      </c>
      <c r="V2194" t="s">
        <v>6123</v>
      </c>
      <c r="W2194" t="s">
        <v>6125</v>
      </c>
    </row>
    <row r="2195" spans="1:23" x14ac:dyDescent="0.25">
      <c r="A2195" t="s">
        <v>4498</v>
      </c>
      <c r="B2195" t="s">
        <v>14</v>
      </c>
      <c r="C2195" s="2">
        <v>45666.711875000001</v>
      </c>
      <c r="D2195" t="s">
        <v>54</v>
      </c>
      <c r="E2195" t="s">
        <v>6127</v>
      </c>
      <c r="F2195" t="s">
        <v>26</v>
      </c>
      <c r="G2195">
        <v>225</v>
      </c>
      <c r="H2195">
        <v>223</v>
      </c>
      <c r="I2195">
        <v>120</v>
      </c>
      <c r="J2195">
        <v>0</v>
      </c>
      <c r="K2195">
        <v>2</v>
      </c>
      <c r="L2195" t="s">
        <v>72</v>
      </c>
      <c r="M2195" t="s">
        <v>37</v>
      </c>
      <c r="N2195" s="3">
        <v>45666</v>
      </c>
      <c r="O2195">
        <v>1</v>
      </c>
      <c r="P2195">
        <v>2025</v>
      </c>
      <c r="Q2195">
        <v>1</v>
      </c>
      <c r="R2195" s="4">
        <v>0.71187500000000004</v>
      </c>
      <c r="S2195">
        <v>17</v>
      </c>
      <c r="T2195" t="s">
        <v>6122</v>
      </c>
      <c r="U2195" t="s">
        <v>6119</v>
      </c>
      <c r="V2195" t="s">
        <v>6128</v>
      </c>
      <c r="W2195" t="s">
        <v>6125</v>
      </c>
    </row>
    <row r="2196" spans="1:23" x14ac:dyDescent="0.25">
      <c r="A2196" t="s">
        <v>4500</v>
      </c>
      <c r="B2196" t="s">
        <v>14</v>
      </c>
      <c r="C2196" s="2">
        <v>45936.048298611109</v>
      </c>
      <c r="D2196" t="s">
        <v>78</v>
      </c>
      <c r="E2196" t="s">
        <v>17</v>
      </c>
      <c r="F2196" t="s">
        <v>41</v>
      </c>
      <c r="G2196">
        <v>307</v>
      </c>
      <c r="H2196">
        <v>300</v>
      </c>
      <c r="I2196">
        <v>1200</v>
      </c>
      <c r="J2196">
        <v>5</v>
      </c>
      <c r="K2196">
        <v>2</v>
      </c>
      <c r="L2196" t="s">
        <v>75</v>
      </c>
      <c r="M2196" t="s">
        <v>20</v>
      </c>
      <c r="N2196" s="3">
        <v>45936</v>
      </c>
      <c r="O2196">
        <v>10</v>
      </c>
      <c r="P2196">
        <v>2025</v>
      </c>
      <c r="Q2196">
        <v>4</v>
      </c>
      <c r="R2196" s="4">
        <v>4.8298611111111112E-2</v>
      </c>
      <c r="S2196">
        <v>1</v>
      </c>
      <c r="T2196" t="s">
        <v>6122</v>
      </c>
      <c r="U2196" t="s">
        <v>6119</v>
      </c>
      <c r="V2196" t="s">
        <v>6128</v>
      </c>
      <c r="W2196" t="s">
        <v>6124</v>
      </c>
    </row>
    <row r="2197" spans="1:23" x14ac:dyDescent="0.25">
      <c r="A2197" t="s">
        <v>4502</v>
      </c>
      <c r="B2197" t="s">
        <v>22</v>
      </c>
      <c r="C2197" s="2">
        <v>45782.16306712963</v>
      </c>
      <c r="D2197" t="s">
        <v>24</v>
      </c>
      <c r="E2197" t="s">
        <v>67</v>
      </c>
      <c r="F2197" t="s">
        <v>36</v>
      </c>
      <c r="G2197">
        <v>122</v>
      </c>
      <c r="H2197">
        <v>119</v>
      </c>
      <c r="I2197">
        <v>500</v>
      </c>
      <c r="J2197">
        <v>3</v>
      </c>
      <c r="K2197">
        <v>0</v>
      </c>
      <c r="L2197" t="s">
        <v>19</v>
      </c>
      <c r="M2197" t="s">
        <v>37</v>
      </c>
      <c r="N2197" s="3">
        <v>45782</v>
      </c>
      <c r="O2197">
        <v>5</v>
      </c>
      <c r="P2197">
        <v>2025</v>
      </c>
      <c r="Q2197">
        <v>2</v>
      </c>
      <c r="R2197" s="4">
        <v>0.16306712962962963</v>
      </c>
      <c r="S2197">
        <v>3</v>
      </c>
      <c r="T2197" t="s">
        <v>6122</v>
      </c>
      <c r="U2197" t="s">
        <v>6119</v>
      </c>
      <c r="V2197" t="s">
        <v>6123</v>
      </c>
      <c r="W2197" t="s">
        <v>6125</v>
      </c>
    </row>
    <row r="2198" spans="1:23" x14ac:dyDescent="0.25">
      <c r="A2198" t="s">
        <v>4504</v>
      </c>
      <c r="B2198" t="s">
        <v>33</v>
      </c>
      <c r="C2198" s="2">
        <v>45998.425046296295</v>
      </c>
      <c r="D2198" t="s">
        <v>16</v>
      </c>
      <c r="E2198" t="s">
        <v>46</v>
      </c>
      <c r="F2198" t="s">
        <v>81</v>
      </c>
      <c r="G2198">
        <v>237</v>
      </c>
      <c r="H2198">
        <v>225</v>
      </c>
      <c r="I2198">
        <v>120</v>
      </c>
      <c r="J2198">
        <v>9</v>
      </c>
      <c r="K2198">
        <v>3</v>
      </c>
      <c r="L2198" t="s">
        <v>19</v>
      </c>
      <c r="M2198" t="s">
        <v>37</v>
      </c>
      <c r="N2198" s="3">
        <v>45998</v>
      </c>
      <c r="O2198">
        <v>12</v>
      </c>
      <c r="P2198">
        <v>2025</v>
      </c>
      <c r="Q2198">
        <v>4</v>
      </c>
      <c r="R2198" s="4">
        <v>0.42504629629629631</v>
      </c>
      <c r="S2198">
        <v>10</v>
      </c>
      <c r="T2198" t="s">
        <v>6122</v>
      </c>
      <c r="U2198" t="s">
        <v>6119</v>
      </c>
      <c r="V2198" t="s">
        <v>6123</v>
      </c>
      <c r="W2198" t="s">
        <v>6125</v>
      </c>
    </row>
    <row r="2199" spans="1:23" x14ac:dyDescent="0.25">
      <c r="A2199" t="s">
        <v>4506</v>
      </c>
      <c r="B2199" t="s">
        <v>14</v>
      </c>
      <c r="C2199" s="2">
        <v>46004.045370370368</v>
      </c>
      <c r="D2199" t="s">
        <v>24</v>
      </c>
      <c r="E2199" t="s">
        <v>6127</v>
      </c>
      <c r="F2199" t="s">
        <v>26</v>
      </c>
      <c r="G2199">
        <v>423</v>
      </c>
      <c r="H2199">
        <v>416</v>
      </c>
      <c r="I2199">
        <v>1800</v>
      </c>
      <c r="J2199">
        <v>4</v>
      </c>
      <c r="K2199">
        <v>3</v>
      </c>
      <c r="L2199" t="s">
        <v>19</v>
      </c>
      <c r="M2199" t="s">
        <v>37</v>
      </c>
      <c r="N2199" s="3">
        <v>46004</v>
      </c>
      <c r="O2199">
        <v>12</v>
      </c>
      <c r="P2199">
        <v>2025</v>
      </c>
      <c r="Q2199">
        <v>4</v>
      </c>
      <c r="R2199" s="4">
        <v>4.5370370370370373E-2</v>
      </c>
      <c r="S2199">
        <v>1</v>
      </c>
      <c r="T2199" t="s">
        <v>6122</v>
      </c>
      <c r="U2199" t="s">
        <v>6119</v>
      </c>
      <c r="V2199" t="s">
        <v>6123</v>
      </c>
      <c r="W2199" t="s">
        <v>6124</v>
      </c>
    </row>
    <row r="2200" spans="1:23" x14ac:dyDescent="0.25">
      <c r="A2200" t="s">
        <v>4508</v>
      </c>
      <c r="B2200" t="s">
        <v>14</v>
      </c>
      <c r="C2200" s="2">
        <v>45987.921261574076</v>
      </c>
      <c r="D2200" t="s">
        <v>24</v>
      </c>
      <c r="E2200" t="s">
        <v>6127</v>
      </c>
      <c r="F2200" t="s">
        <v>26</v>
      </c>
      <c r="G2200">
        <v>369</v>
      </c>
      <c r="H2200">
        <v>356</v>
      </c>
      <c r="I2200">
        <v>120</v>
      </c>
      <c r="J2200">
        <v>6</v>
      </c>
      <c r="K2200">
        <v>7</v>
      </c>
      <c r="L2200" t="s">
        <v>72</v>
      </c>
      <c r="M2200" t="s">
        <v>20</v>
      </c>
      <c r="N2200" s="3">
        <v>45987</v>
      </c>
      <c r="O2200">
        <v>11</v>
      </c>
      <c r="P2200">
        <v>2025</v>
      </c>
      <c r="Q2200">
        <v>4</v>
      </c>
      <c r="R2200" s="4">
        <v>0.92126157407407405</v>
      </c>
      <c r="S2200">
        <v>22</v>
      </c>
      <c r="T2200" t="s">
        <v>6122</v>
      </c>
      <c r="U2200" t="s">
        <v>6119</v>
      </c>
      <c r="V2200" t="s">
        <v>6128</v>
      </c>
      <c r="W2200" t="s">
        <v>6125</v>
      </c>
    </row>
    <row r="2201" spans="1:23" x14ac:dyDescent="0.25">
      <c r="A2201" t="s">
        <v>4510</v>
      </c>
      <c r="B2201" t="s">
        <v>97</v>
      </c>
      <c r="C2201" s="2">
        <v>46008.74422453704</v>
      </c>
      <c r="D2201" t="s">
        <v>78</v>
      </c>
      <c r="E2201" t="s">
        <v>67</v>
      </c>
      <c r="F2201" t="s">
        <v>101</v>
      </c>
      <c r="G2201">
        <v>65</v>
      </c>
      <c r="H2201">
        <v>63</v>
      </c>
      <c r="I2201">
        <v>500</v>
      </c>
      <c r="J2201">
        <v>1</v>
      </c>
      <c r="K2201">
        <v>1</v>
      </c>
      <c r="L2201" t="s">
        <v>19</v>
      </c>
      <c r="M2201" t="s">
        <v>47</v>
      </c>
      <c r="N2201" s="3">
        <v>46008</v>
      </c>
      <c r="O2201">
        <v>12</v>
      </c>
      <c r="P2201">
        <v>2025</v>
      </c>
      <c r="Q2201">
        <v>4</v>
      </c>
      <c r="R2201" s="4">
        <v>0.74422453703703706</v>
      </c>
      <c r="S2201">
        <v>17</v>
      </c>
      <c r="T2201" t="s">
        <v>6122</v>
      </c>
      <c r="U2201" t="s">
        <v>6119</v>
      </c>
      <c r="V2201" t="s">
        <v>6123</v>
      </c>
      <c r="W2201" t="s">
        <v>6125</v>
      </c>
    </row>
    <row r="2202" spans="1:23" x14ac:dyDescent="0.25">
      <c r="A2202" t="s">
        <v>4512</v>
      </c>
      <c r="B2202" t="s">
        <v>97</v>
      </c>
      <c r="C2202" s="2">
        <v>45732.920011574075</v>
      </c>
      <c r="D2202" t="s">
        <v>16</v>
      </c>
      <c r="E2202" t="s">
        <v>67</v>
      </c>
      <c r="F2202" t="s">
        <v>117</v>
      </c>
      <c r="G2202">
        <v>495</v>
      </c>
      <c r="H2202">
        <v>492</v>
      </c>
      <c r="I2202">
        <v>350</v>
      </c>
      <c r="J2202">
        <v>0</v>
      </c>
      <c r="K2202">
        <v>3</v>
      </c>
      <c r="L2202" t="s">
        <v>75</v>
      </c>
      <c r="M2202" t="s">
        <v>20</v>
      </c>
      <c r="N2202" s="3">
        <v>45732</v>
      </c>
      <c r="O2202">
        <v>3</v>
      </c>
      <c r="P2202">
        <v>2025</v>
      </c>
      <c r="Q2202">
        <v>1</v>
      </c>
      <c r="R2202" s="4">
        <v>0.92001157407407408</v>
      </c>
      <c r="S2202">
        <v>22</v>
      </c>
      <c r="T2202" t="s">
        <v>6122</v>
      </c>
      <c r="U2202" t="s">
        <v>6119</v>
      </c>
      <c r="V2202" t="s">
        <v>6128</v>
      </c>
      <c r="W2202" t="s">
        <v>6125</v>
      </c>
    </row>
    <row r="2203" spans="1:23" x14ac:dyDescent="0.25">
      <c r="A2203" t="s">
        <v>4514</v>
      </c>
      <c r="B2203" t="s">
        <v>33</v>
      </c>
      <c r="C2203" s="2">
        <v>45968.794618055559</v>
      </c>
      <c r="D2203" t="s">
        <v>60</v>
      </c>
      <c r="E2203" t="s">
        <v>6127</v>
      </c>
      <c r="F2203" t="s">
        <v>41</v>
      </c>
      <c r="G2203">
        <v>303</v>
      </c>
      <c r="H2203">
        <v>283</v>
      </c>
      <c r="I2203">
        <v>120</v>
      </c>
      <c r="J2203">
        <v>4</v>
      </c>
      <c r="K2203">
        <v>16</v>
      </c>
      <c r="L2203" t="s">
        <v>72</v>
      </c>
      <c r="M2203" t="s">
        <v>20</v>
      </c>
      <c r="N2203" s="3">
        <v>45968</v>
      </c>
      <c r="O2203">
        <v>11</v>
      </c>
      <c r="P2203">
        <v>2025</v>
      </c>
      <c r="Q2203">
        <v>4</v>
      </c>
      <c r="R2203" s="4">
        <v>0.79461805555555554</v>
      </c>
      <c r="S2203">
        <v>19</v>
      </c>
      <c r="T2203" t="s">
        <v>6130</v>
      </c>
      <c r="U2203" t="s">
        <v>6119</v>
      </c>
      <c r="V2203" t="s">
        <v>6128</v>
      </c>
      <c r="W2203" t="s">
        <v>6125</v>
      </c>
    </row>
    <row r="2204" spans="1:23" x14ac:dyDescent="0.25">
      <c r="A2204" t="s">
        <v>4516</v>
      </c>
      <c r="B2204" t="s">
        <v>28</v>
      </c>
      <c r="C2204" s="2">
        <v>45735.382118055553</v>
      </c>
      <c r="D2204" t="s">
        <v>24</v>
      </c>
      <c r="E2204" t="s">
        <v>6126</v>
      </c>
      <c r="F2204" t="s">
        <v>56</v>
      </c>
      <c r="G2204">
        <v>348</v>
      </c>
      <c r="H2204">
        <v>344</v>
      </c>
      <c r="I2204">
        <v>250</v>
      </c>
      <c r="J2204">
        <v>2</v>
      </c>
      <c r="K2204">
        <v>2</v>
      </c>
      <c r="L2204" t="s">
        <v>19</v>
      </c>
      <c r="M2204" t="s">
        <v>20</v>
      </c>
      <c r="N2204" s="3">
        <v>45735</v>
      </c>
      <c r="O2204">
        <v>3</v>
      </c>
      <c r="P2204">
        <v>2025</v>
      </c>
      <c r="Q2204">
        <v>1</v>
      </c>
      <c r="R2204" s="4">
        <v>0.38211805555555556</v>
      </c>
      <c r="S2204">
        <v>9</v>
      </c>
      <c r="T2204" t="s">
        <v>6122</v>
      </c>
      <c r="U2204" t="s">
        <v>6119</v>
      </c>
      <c r="V2204" t="s">
        <v>6123</v>
      </c>
      <c r="W2204" t="s">
        <v>6125</v>
      </c>
    </row>
    <row r="2205" spans="1:23" x14ac:dyDescent="0.25">
      <c r="A2205" t="s">
        <v>4518</v>
      </c>
      <c r="B2205" t="s">
        <v>22</v>
      </c>
      <c r="C2205" s="2">
        <v>45998.419050925928</v>
      </c>
      <c r="D2205" t="s">
        <v>40</v>
      </c>
      <c r="E2205" t="s">
        <v>17</v>
      </c>
      <c r="F2205" t="s">
        <v>68</v>
      </c>
      <c r="G2205">
        <v>325</v>
      </c>
      <c r="H2205">
        <v>323</v>
      </c>
      <c r="I2205">
        <v>1200</v>
      </c>
      <c r="J2205">
        <v>1</v>
      </c>
      <c r="K2205">
        <v>1</v>
      </c>
      <c r="L2205" t="s">
        <v>75</v>
      </c>
      <c r="M2205" t="s">
        <v>47</v>
      </c>
      <c r="N2205" s="3">
        <v>45998</v>
      </c>
      <c r="O2205">
        <v>12</v>
      </c>
      <c r="P2205">
        <v>2025</v>
      </c>
      <c r="Q2205">
        <v>4</v>
      </c>
      <c r="R2205" s="4">
        <v>0.41905092592592591</v>
      </c>
      <c r="S2205">
        <v>10</v>
      </c>
      <c r="T2205" t="s">
        <v>6122</v>
      </c>
      <c r="U2205" t="s">
        <v>6119</v>
      </c>
      <c r="V2205" t="s">
        <v>6128</v>
      </c>
      <c r="W2205" t="s">
        <v>6124</v>
      </c>
    </row>
    <row r="2206" spans="1:23" x14ac:dyDescent="0.25">
      <c r="A2206" t="s">
        <v>4520</v>
      </c>
      <c r="B2206" t="s">
        <v>58</v>
      </c>
      <c r="C2206" s="2">
        <v>45972.222349537034</v>
      </c>
      <c r="D2206" t="s">
        <v>60</v>
      </c>
      <c r="E2206" t="s">
        <v>17</v>
      </c>
      <c r="F2206" t="s">
        <v>89</v>
      </c>
      <c r="G2206">
        <v>407</v>
      </c>
      <c r="H2206">
        <v>399</v>
      </c>
      <c r="I2206">
        <v>500</v>
      </c>
      <c r="J2206">
        <v>5</v>
      </c>
      <c r="K2206">
        <v>3</v>
      </c>
      <c r="L2206" t="s">
        <v>63</v>
      </c>
      <c r="M2206" t="s">
        <v>47</v>
      </c>
      <c r="N2206" s="3">
        <v>45972</v>
      </c>
      <c r="O2206">
        <v>11</v>
      </c>
      <c r="P2206">
        <v>2025</v>
      </c>
      <c r="Q2206">
        <v>4</v>
      </c>
      <c r="R2206" s="4">
        <v>0.22234953703703703</v>
      </c>
      <c r="S2206">
        <v>5</v>
      </c>
      <c r="T2206" t="s">
        <v>6122</v>
      </c>
      <c r="U2206" t="s">
        <v>6119</v>
      </c>
      <c r="V2206" t="s">
        <v>6128</v>
      </c>
      <c r="W2206" t="s">
        <v>6125</v>
      </c>
    </row>
    <row r="2207" spans="1:23" x14ac:dyDescent="0.25">
      <c r="A2207" t="s">
        <v>4522</v>
      </c>
      <c r="B2207" t="s">
        <v>65</v>
      </c>
      <c r="C2207" s="2">
        <v>45895.124826388892</v>
      </c>
      <c r="D2207" t="s">
        <v>45</v>
      </c>
      <c r="E2207" t="s">
        <v>67</v>
      </c>
      <c r="F2207" t="s">
        <v>41</v>
      </c>
      <c r="G2207">
        <v>258</v>
      </c>
      <c r="H2207">
        <v>254</v>
      </c>
      <c r="I2207">
        <v>2500</v>
      </c>
      <c r="J2207">
        <v>2</v>
      </c>
      <c r="K2207">
        <v>2</v>
      </c>
      <c r="L2207" t="s">
        <v>19</v>
      </c>
      <c r="M2207" t="s">
        <v>37</v>
      </c>
      <c r="N2207" s="3">
        <v>45895</v>
      </c>
      <c r="O2207">
        <v>8</v>
      </c>
      <c r="P2207">
        <v>2025</v>
      </c>
      <c r="Q2207">
        <v>3</v>
      </c>
      <c r="R2207" s="4">
        <v>0.12482638888888889</v>
      </c>
      <c r="S2207">
        <v>2</v>
      </c>
      <c r="T2207" t="s">
        <v>6122</v>
      </c>
      <c r="U2207" t="s">
        <v>6119</v>
      </c>
      <c r="V2207" t="s">
        <v>6123</v>
      </c>
      <c r="W2207" t="s">
        <v>6124</v>
      </c>
    </row>
    <row r="2208" spans="1:23" x14ac:dyDescent="0.25">
      <c r="A2208" t="s">
        <v>4524</v>
      </c>
      <c r="B2208" t="s">
        <v>28</v>
      </c>
      <c r="C2208" s="2">
        <v>45848.692106481481</v>
      </c>
      <c r="D2208" t="s">
        <v>45</v>
      </c>
      <c r="E2208" t="s">
        <v>6126</v>
      </c>
      <c r="F2208" t="s">
        <v>31</v>
      </c>
      <c r="G2208">
        <v>133</v>
      </c>
      <c r="H2208">
        <v>130</v>
      </c>
      <c r="I2208">
        <v>120</v>
      </c>
      <c r="J2208">
        <v>1</v>
      </c>
      <c r="K2208">
        <v>2</v>
      </c>
      <c r="L2208" t="s">
        <v>19</v>
      </c>
      <c r="M2208" t="s">
        <v>47</v>
      </c>
      <c r="N2208" s="3">
        <v>45848</v>
      </c>
      <c r="O2208">
        <v>7</v>
      </c>
      <c r="P2208">
        <v>2025</v>
      </c>
      <c r="Q2208">
        <v>3</v>
      </c>
      <c r="R2208" s="4">
        <v>0.69210648148148146</v>
      </c>
      <c r="S2208">
        <v>16</v>
      </c>
      <c r="T2208" t="s">
        <v>6122</v>
      </c>
      <c r="U2208" t="s">
        <v>6119</v>
      </c>
      <c r="V2208" t="s">
        <v>6123</v>
      </c>
      <c r="W2208" t="s">
        <v>6125</v>
      </c>
    </row>
    <row r="2209" spans="1:23" x14ac:dyDescent="0.25">
      <c r="A2209" t="s">
        <v>4526</v>
      </c>
      <c r="B2209" t="s">
        <v>33</v>
      </c>
      <c r="C2209" s="2">
        <v>46004.266238425924</v>
      </c>
      <c r="D2209" t="s">
        <v>54</v>
      </c>
      <c r="E2209" t="s">
        <v>6127</v>
      </c>
      <c r="F2209" t="s">
        <v>62</v>
      </c>
      <c r="G2209">
        <v>418</v>
      </c>
      <c r="H2209">
        <v>404</v>
      </c>
      <c r="I2209">
        <v>2500</v>
      </c>
      <c r="J2209">
        <v>11</v>
      </c>
      <c r="K2209">
        <v>3</v>
      </c>
      <c r="L2209" t="s">
        <v>19</v>
      </c>
      <c r="M2209" t="s">
        <v>47</v>
      </c>
      <c r="N2209" s="3">
        <v>46004</v>
      </c>
      <c r="O2209">
        <v>12</v>
      </c>
      <c r="P2209">
        <v>2025</v>
      </c>
      <c r="Q2209">
        <v>4</v>
      </c>
      <c r="R2209" s="4">
        <v>0.26623842592592595</v>
      </c>
      <c r="S2209">
        <v>6</v>
      </c>
      <c r="T2209" t="s">
        <v>6122</v>
      </c>
      <c r="U2209" t="s">
        <v>6119</v>
      </c>
      <c r="V2209" t="s">
        <v>6123</v>
      </c>
      <c r="W2209" t="s">
        <v>6124</v>
      </c>
    </row>
    <row r="2210" spans="1:23" x14ac:dyDescent="0.25">
      <c r="A2210" t="s">
        <v>4528</v>
      </c>
      <c r="B2210" t="s">
        <v>65</v>
      </c>
      <c r="C2210" s="2">
        <v>45729.200474537036</v>
      </c>
      <c r="D2210" t="s">
        <v>24</v>
      </c>
      <c r="E2210" t="s">
        <v>6127</v>
      </c>
      <c r="F2210" t="s">
        <v>154</v>
      </c>
      <c r="G2210">
        <v>205</v>
      </c>
      <c r="H2210">
        <v>203</v>
      </c>
      <c r="I2210">
        <v>1200</v>
      </c>
      <c r="J2210">
        <v>2</v>
      </c>
      <c r="K2210">
        <v>0</v>
      </c>
      <c r="L2210" t="s">
        <v>19</v>
      </c>
      <c r="M2210" t="s">
        <v>20</v>
      </c>
      <c r="N2210" s="3">
        <v>45729</v>
      </c>
      <c r="O2210">
        <v>3</v>
      </c>
      <c r="P2210">
        <v>2025</v>
      </c>
      <c r="Q2210">
        <v>1</v>
      </c>
      <c r="R2210" s="4">
        <v>0.20047453703703705</v>
      </c>
      <c r="S2210">
        <v>4</v>
      </c>
      <c r="T2210" t="s">
        <v>6122</v>
      </c>
      <c r="U2210" t="s">
        <v>6119</v>
      </c>
      <c r="V2210" t="s">
        <v>6123</v>
      </c>
      <c r="W2210" t="s">
        <v>6124</v>
      </c>
    </row>
    <row r="2211" spans="1:23" x14ac:dyDescent="0.25">
      <c r="A2211" t="s">
        <v>4530</v>
      </c>
      <c r="B2211" t="s">
        <v>58</v>
      </c>
      <c r="C2211" s="2">
        <v>45933.412974537037</v>
      </c>
      <c r="D2211" t="s">
        <v>54</v>
      </c>
      <c r="E2211" t="s">
        <v>17</v>
      </c>
      <c r="F2211" t="s">
        <v>162</v>
      </c>
      <c r="G2211">
        <v>491</v>
      </c>
      <c r="H2211">
        <v>485</v>
      </c>
      <c r="I2211">
        <v>180</v>
      </c>
      <c r="J2211">
        <v>4</v>
      </c>
      <c r="K2211">
        <v>2</v>
      </c>
      <c r="L2211" t="s">
        <v>63</v>
      </c>
      <c r="M2211" t="s">
        <v>47</v>
      </c>
      <c r="N2211" s="3">
        <v>45933</v>
      </c>
      <c r="O2211">
        <v>10</v>
      </c>
      <c r="P2211">
        <v>2025</v>
      </c>
      <c r="Q2211">
        <v>4</v>
      </c>
      <c r="R2211" s="4">
        <v>0.41297453703703701</v>
      </c>
      <c r="S2211">
        <v>9</v>
      </c>
      <c r="T2211" t="s">
        <v>6122</v>
      </c>
      <c r="U2211" t="s">
        <v>6119</v>
      </c>
      <c r="V2211" t="s">
        <v>6128</v>
      </c>
      <c r="W2211" t="s">
        <v>6125</v>
      </c>
    </row>
    <row r="2212" spans="1:23" x14ac:dyDescent="0.25">
      <c r="A2212" t="s">
        <v>4532</v>
      </c>
      <c r="B2212" t="s">
        <v>58</v>
      </c>
      <c r="C2212" s="2">
        <v>45803.939212962963</v>
      </c>
      <c r="D2212" t="s">
        <v>60</v>
      </c>
      <c r="E2212" t="s">
        <v>6126</v>
      </c>
      <c r="F2212" t="s">
        <v>101</v>
      </c>
      <c r="G2212">
        <v>418</v>
      </c>
      <c r="H2212">
        <v>410</v>
      </c>
      <c r="I2212">
        <v>180</v>
      </c>
      <c r="J2212">
        <v>3</v>
      </c>
      <c r="K2212">
        <v>5</v>
      </c>
      <c r="L2212" t="s">
        <v>63</v>
      </c>
      <c r="M2212" t="s">
        <v>47</v>
      </c>
      <c r="N2212" s="3">
        <v>45803</v>
      </c>
      <c r="O2212">
        <v>5</v>
      </c>
      <c r="P2212">
        <v>2025</v>
      </c>
      <c r="Q2212">
        <v>2</v>
      </c>
      <c r="R2212" s="4">
        <v>0.93921296296296297</v>
      </c>
      <c r="S2212">
        <v>22</v>
      </c>
      <c r="T2212" t="s">
        <v>6122</v>
      </c>
      <c r="U2212" t="s">
        <v>6119</v>
      </c>
      <c r="V2212" t="s">
        <v>6128</v>
      </c>
      <c r="W2212" t="s">
        <v>6125</v>
      </c>
    </row>
    <row r="2213" spans="1:23" x14ac:dyDescent="0.25">
      <c r="A2213" t="s">
        <v>4534</v>
      </c>
      <c r="B2213" t="s">
        <v>58</v>
      </c>
      <c r="C2213" s="2">
        <v>46017.146620370368</v>
      </c>
      <c r="D2213" t="s">
        <v>78</v>
      </c>
      <c r="E2213" t="s">
        <v>6127</v>
      </c>
      <c r="F2213" t="s">
        <v>89</v>
      </c>
      <c r="G2213">
        <v>294</v>
      </c>
      <c r="H2213">
        <v>293</v>
      </c>
      <c r="I2213">
        <v>250</v>
      </c>
      <c r="J2213">
        <v>0</v>
      </c>
      <c r="K2213">
        <v>1</v>
      </c>
      <c r="L2213" t="s">
        <v>19</v>
      </c>
      <c r="M2213" t="s">
        <v>20</v>
      </c>
      <c r="N2213" s="3">
        <v>46017</v>
      </c>
      <c r="O2213">
        <v>12</v>
      </c>
      <c r="P2213">
        <v>2025</v>
      </c>
      <c r="Q2213">
        <v>4</v>
      </c>
      <c r="R2213" s="4">
        <v>0.14662037037037037</v>
      </c>
      <c r="S2213">
        <v>3</v>
      </c>
      <c r="T2213" t="s">
        <v>6122</v>
      </c>
      <c r="U2213" t="s">
        <v>6119</v>
      </c>
      <c r="V2213" t="s">
        <v>6123</v>
      </c>
      <c r="W2213" t="s">
        <v>6125</v>
      </c>
    </row>
    <row r="2214" spans="1:23" x14ac:dyDescent="0.25">
      <c r="A2214" t="s">
        <v>4536</v>
      </c>
      <c r="B2214" t="s">
        <v>65</v>
      </c>
      <c r="C2214" s="2">
        <v>45834.882037037038</v>
      </c>
      <c r="D2214" t="s">
        <v>24</v>
      </c>
      <c r="E2214" t="s">
        <v>55</v>
      </c>
      <c r="F2214" t="s">
        <v>71</v>
      </c>
      <c r="G2214">
        <v>137</v>
      </c>
      <c r="H2214">
        <v>135</v>
      </c>
      <c r="I2214">
        <v>250</v>
      </c>
      <c r="J2214">
        <v>1</v>
      </c>
      <c r="K2214">
        <v>1</v>
      </c>
      <c r="L2214" t="s">
        <v>19</v>
      </c>
      <c r="M2214" t="s">
        <v>47</v>
      </c>
      <c r="N2214" s="3">
        <v>45834</v>
      </c>
      <c r="O2214">
        <v>6</v>
      </c>
      <c r="P2214">
        <v>2025</v>
      </c>
      <c r="Q2214">
        <v>2</v>
      </c>
      <c r="R2214" s="4">
        <v>0.88203703703703706</v>
      </c>
      <c r="S2214">
        <v>21</v>
      </c>
      <c r="T2214" t="s">
        <v>6122</v>
      </c>
      <c r="U2214" t="s">
        <v>6119</v>
      </c>
      <c r="V2214" t="s">
        <v>6123</v>
      </c>
      <c r="W2214" t="s">
        <v>6125</v>
      </c>
    </row>
    <row r="2215" spans="1:23" x14ac:dyDescent="0.25">
      <c r="A2215" t="s">
        <v>4538</v>
      </c>
      <c r="B2215" t="s">
        <v>65</v>
      </c>
      <c r="C2215" s="2">
        <v>45666.639525462961</v>
      </c>
      <c r="D2215" t="s">
        <v>30</v>
      </c>
      <c r="E2215" t="s">
        <v>6126</v>
      </c>
      <c r="F2215" t="s">
        <v>41</v>
      </c>
      <c r="G2215">
        <v>99</v>
      </c>
      <c r="H2215">
        <v>97</v>
      </c>
      <c r="I2215">
        <v>2500</v>
      </c>
      <c r="J2215">
        <v>1</v>
      </c>
      <c r="K2215">
        <v>1</v>
      </c>
      <c r="L2215" t="s">
        <v>19</v>
      </c>
      <c r="M2215" t="s">
        <v>37</v>
      </c>
      <c r="N2215" s="3">
        <v>45666</v>
      </c>
      <c r="O2215">
        <v>1</v>
      </c>
      <c r="P2215">
        <v>2025</v>
      </c>
      <c r="Q2215">
        <v>1</v>
      </c>
      <c r="R2215" s="4">
        <v>0.63952546296296298</v>
      </c>
      <c r="S2215">
        <v>15</v>
      </c>
      <c r="T2215" t="s">
        <v>6122</v>
      </c>
      <c r="U2215" t="s">
        <v>6119</v>
      </c>
      <c r="V2215" t="s">
        <v>6123</v>
      </c>
      <c r="W2215" t="s">
        <v>6124</v>
      </c>
    </row>
    <row r="2216" spans="1:23" x14ac:dyDescent="0.25">
      <c r="A2216" t="s">
        <v>4540</v>
      </c>
      <c r="B2216" t="s">
        <v>28</v>
      </c>
      <c r="C2216" s="2">
        <v>45712.720462962963</v>
      </c>
      <c r="D2216" t="s">
        <v>78</v>
      </c>
      <c r="E2216" t="s">
        <v>17</v>
      </c>
      <c r="F2216" t="s">
        <v>89</v>
      </c>
      <c r="G2216">
        <v>329</v>
      </c>
      <c r="H2216">
        <v>326</v>
      </c>
      <c r="I2216">
        <v>180</v>
      </c>
      <c r="J2216">
        <v>2</v>
      </c>
      <c r="K2216">
        <v>1</v>
      </c>
      <c r="L2216" t="s">
        <v>19</v>
      </c>
      <c r="M2216" t="s">
        <v>47</v>
      </c>
      <c r="N2216" s="3">
        <v>45712</v>
      </c>
      <c r="O2216">
        <v>2</v>
      </c>
      <c r="P2216">
        <v>2025</v>
      </c>
      <c r="Q2216">
        <v>1</v>
      </c>
      <c r="R2216" s="4">
        <v>0.72046296296296297</v>
      </c>
      <c r="S2216">
        <v>17</v>
      </c>
      <c r="T2216" t="s">
        <v>6122</v>
      </c>
      <c r="U2216" t="s">
        <v>6119</v>
      </c>
      <c r="V2216" t="s">
        <v>6123</v>
      </c>
      <c r="W2216" t="s">
        <v>6125</v>
      </c>
    </row>
    <row r="2217" spans="1:23" x14ac:dyDescent="0.25">
      <c r="A2217" t="s">
        <v>4542</v>
      </c>
      <c r="B2217" t="s">
        <v>14</v>
      </c>
      <c r="C2217" s="2">
        <v>45986.42523148148</v>
      </c>
      <c r="D2217" t="s">
        <v>45</v>
      </c>
      <c r="E2217" t="s">
        <v>55</v>
      </c>
      <c r="F2217" t="s">
        <v>162</v>
      </c>
      <c r="G2217">
        <v>419</v>
      </c>
      <c r="H2217">
        <v>409</v>
      </c>
      <c r="I2217">
        <v>250</v>
      </c>
      <c r="J2217">
        <v>7</v>
      </c>
      <c r="K2217">
        <v>3</v>
      </c>
      <c r="L2217" t="s">
        <v>19</v>
      </c>
      <c r="M2217" t="s">
        <v>37</v>
      </c>
      <c r="N2217" s="3">
        <v>45986</v>
      </c>
      <c r="O2217">
        <v>11</v>
      </c>
      <c r="P2217">
        <v>2025</v>
      </c>
      <c r="Q2217">
        <v>4</v>
      </c>
      <c r="R2217" s="4">
        <v>0.42523148148148149</v>
      </c>
      <c r="S2217">
        <v>10</v>
      </c>
      <c r="T2217" t="s">
        <v>6122</v>
      </c>
      <c r="U2217" t="s">
        <v>6119</v>
      </c>
      <c r="V2217" t="s">
        <v>6123</v>
      </c>
      <c r="W2217" t="s">
        <v>6125</v>
      </c>
    </row>
    <row r="2218" spans="1:23" x14ac:dyDescent="0.25">
      <c r="A2218" t="s">
        <v>4544</v>
      </c>
      <c r="B2218" t="s">
        <v>65</v>
      </c>
      <c r="C2218" s="2">
        <v>45739.891331018516</v>
      </c>
      <c r="D2218" t="s">
        <v>60</v>
      </c>
      <c r="E2218" t="s">
        <v>17</v>
      </c>
      <c r="F2218" t="s">
        <v>41</v>
      </c>
      <c r="G2218">
        <v>304</v>
      </c>
      <c r="H2218">
        <v>301</v>
      </c>
      <c r="I2218">
        <v>120</v>
      </c>
      <c r="J2218">
        <v>1</v>
      </c>
      <c r="K2218">
        <v>2</v>
      </c>
      <c r="L2218" t="s">
        <v>19</v>
      </c>
      <c r="M2218" t="s">
        <v>20</v>
      </c>
      <c r="N2218" s="3">
        <v>45739</v>
      </c>
      <c r="O2218">
        <v>3</v>
      </c>
      <c r="P2218">
        <v>2025</v>
      </c>
      <c r="Q2218">
        <v>1</v>
      </c>
      <c r="R2218" s="4">
        <v>0.89133101851851848</v>
      </c>
      <c r="S2218">
        <v>21</v>
      </c>
      <c r="T2218" t="s">
        <v>6122</v>
      </c>
      <c r="U2218" t="s">
        <v>6119</v>
      </c>
      <c r="V2218" t="s">
        <v>6123</v>
      </c>
      <c r="W2218" t="s">
        <v>6125</v>
      </c>
    </row>
    <row r="2219" spans="1:23" x14ac:dyDescent="0.25">
      <c r="A2219" t="s">
        <v>4546</v>
      </c>
      <c r="B2219" t="s">
        <v>91</v>
      </c>
      <c r="C2219" s="2">
        <v>45962.379618055558</v>
      </c>
      <c r="D2219" t="s">
        <v>30</v>
      </c>
      <c r="E2219" t="s">
        <v>17</v>
      </c>
      <c r="F2219" t="s">
        <v>162</v>
      </c>
      <c r="G2219">
        <v>167</v>
      </c>
      <c r="H2219">
        <v>163</v>
      </c>
      <c r="I2219">
        <v>350</v>
      </c>
      <c r="J2219">
        <v>3</v>
      </c>
      <c r="K2219">
        <v>1</v>
      </c>
      <c r="L2219" t="s">
        <v>19</v>
      </c>
      <c r="M2219" t="s">
        <v>37</v>
      </c>
      <c r="N2219" s="3">
        <v>45962</v>
      </c>
      <c r="O2219">
        <v>11</v>
      </c>
      <c r="P2219">
        <v>2025</v>
      </c>
      <c r="Q2219">
        <v>4</v>
      </c>
      <c r="R2219" s="4">
        <v>0.37961805555555556</v>
      </c>
      <c r="S2219">
        <v>9</v>
      </c>
      <c r="T2219" t="s">
        <v>6122</v>
      </c>
      <c r="U2219" t="s">
        <v>6119</v>
      </c>
      <c r="V2219" t="s">
        <v>6123</v>
      </c>
      <c r="W2219" t="s">
        <v>6125</v>
      </c>
    </row>
    <row r="2220" spans="1:23" x14ac:dyDescent="0.25">
      <c r="A2220" t="s">
        <v>4548</v>
      </c>
      <c r="B2220" t="s">
        <v>33</v>
      </c>
      <c r="C2220" s="2">
        <v>45795.577418981484</v>
      </c>
      <c r="D2220" t="s">
        <v>24</v>
      </c>
      <c r="E2220" t="s">
        <v>55</v>
      </c>
      <c r="F2220" t="s">
        <v>89</v>
      </c>
      <c r="G2220">
        <v>167</v>
      </c>
      <c r="H2220">
        <v>158</v>
      </c>
      <c r="I2220">
        <v>250</v>
      </c>
      <c r="J2220">
        <v>5</v>
      </c>
      <c r="K2220">
        <v>4</v>
      </c>
      <c r="L2220" t="s">
        <v>19</v>
      </c>
      <c r="M2220" t="s">
        <v>47</v>
      </c>
      <c r="N2220" s="3">
        <v>45795</v>
      </c>
      <c r="O2220">
        <v>5</v>
      </c>
      <c r="P2220">
        <v>2025</v>
      </c>
      <c r="Q2220">
        <v>2</v>
      </c>
      <c r="R2220" s="4">
        <v>0.57741898148148152</v>
      </c>
      <c r="S2220">
        <v>13</v>
      </c>
      <c r="T2220" t="s">
        <v>6122</v>
      </c>
      <c r="U2220" t="s">
        <v>6119</v>
      </c>
      <c r="V2220" t="s">
        <v>6123</v>
      </c>
      <c r="W2220" t="s">
        <v>6125</v>
      </c>
    </row>
    <row r="2221" spans="1:23" x14ac:dyDescent="0.25">
      <c r="A2221" t="s">
        <v>4550</v>
      </c>
      <c r="B2221" t="s">
        <v>14</v>
      </c>
      <c r="C2221" s="2">
        <v>45863.480532407404</v>
      </c>
      <c r="D2221" t="s">
        <v>40</v>
      </c>
      <c r="E2221" t="s">
        <v>67</v>
      </c>
      <c r="F2221" t="s">
        <v>162</v>
      </c>
      <c r="G2221">
        <v>306</v>
      </c>
      <c r="H2221">
        <v>296</v>
      </c>
      <c r="I2221">
        <v>120</v>
      </c>
      <c r="J2221">
        <v>4</v>
      </c>
      <c r="K2221">
        <v>6</v>
      </c>
      <c r="L2221" t="s">
        <v>19</v>
      </c>
      <c r="M2221" t="s">
        <v>47</v>
      </c>
      <c r="N2221" s="3">
        <v>45863</v>
      </c>
      <c r="O2221">
        <v>7</v>
      </c>
      <c r="P2221">
        <v>2025</v>
      </c>
      <c r="Q2221">
        <v>3</v>
      </c>
      <c r="R2221" s="4">
        <v>0.48053240740740738</v>
      </c>
      <c r="S2221">
        <v>11</v>
      </c>
      <c r="T2221" t="s">
        <v>6122</v>
      </c>
      <c r="U2221" t="s">
        <v>6119</v>
      </c>
      <c r="V2221" t="s">
        <v>6123</v>
      </c>
      <c r="W2221" t="s">
        <v>6125</v>
      </c>
    </row>
    <row r="2222" spans="1:23" x14ac:dyDescent="0.25">
      <c r="A2222" t="s">
        <v>4552</v>
      </c>
      <c r="B2222" t="s">
        <v>97</v>
      </c>
      <c r="C2222" s="2">
        <v>45715.902615740742</v>
      </c>
      <c r="D2222" t="s">
        <v>24</v>
      </c>
      <c r="E2222" t="s">
        <v>6126</v>
      </c>
      <c r="F2222" t="s">
        <v>81</v>
      </c>
      <c r="G2222">
        <v>483</v>
      </c>
      <c r="H2222">
        <v>479</v>
      </c>
      <c r="I2222">
        <v>1800</v>
      </c>
      <c r="J2222">
        <v>0</v>
      </c>
      <c r="K2222">
        <v>4</v>
      </c>
      <c r="L2222" t="s">
        <v>19</v>
      </c>
      <c r="M2222" t="s">
        <v>47</v>
      </c>
      <c r="N2222" s="3">
        <v>45715</v>
      </c>
      <c r="O2222">
        <v>2</v>
      </c>
      <c r="P2222">
        <v>2025</v>
      </c>
      <c r="Q2222">
        <v>1</v>
      </c>
      <c r="R2222" s="4">
        <v>0.90261574074074069</v>
      </c>
      <c r="S2222">
        <v>21</v>
      </c>
      <c r="T2222" t="s">
        <v>6122</v>
      </c>
      <c r="U2222" t="s">
        <v>6119</v>
      </c>
      <c r="V2222" t="s">
        <v>6123</v>
      </c>
      <c r="W2222" t="s">
        <v>6124</v>
      </c>
    </row>
    <row r="2223" spans="1:23" x14ac:dyDescent="0.25">
      <c r="A2223" t="s">
        <v>4554</v>
      </c>
      <c r="B2223" t="s">
        <v>58</v>
      </c>
      <c r="C2223" s="2">
        <v>45979.432615740741</v>
      </c>
      <c r="D2223" t="s">
        <v>78</v>
      </c>
      <c r="E2223" t="s">
        <v>6126</v>
      </c>
      <c r="F2223" t="s">
        <v>117</v>
      </c>
      <c r="G2223">
        <v>272</v>
      </c>
      <c r="H2223">
        <v>269</v>
      </c>
      <c r="I2223">
        <v>500</v>
      </c>
      <c r="J2223">
        <v>2</v>
      </c>
      <c r="K2223">
        <v>1</v>
      </c>
      <c r="L2223" t="s">
        <v>19</v>
      </c>
      <c r="M2223" t="s">
        <v>47</v>
      </c>
      <c r="N2223" s="3">
        <v>45979</v>
      </c>
      <c r="O2223">
        <v>11</v>
      </c>
      <c r="P2223">
        <v>2025</v>
      </c>
      <c r="Q2223">
        <v>4</v>
      </c>
      <c r="R2223" s="4">
        <v>0.43261574074074072</v>
      </c>
      <c r="S2223">
        <v>10</v>
      </c>
      <c r="T2223" t="s">
        <v>6122</v>
      </c>
      <c r="U2223" t="s">
        <v>6119</v>
      </c>
      <c r="V2223" t="s">
        <v>6123</v>
      </c>
      <c r="W2223" t="s">
        <v>6125</v>
      </c>
    </row>
    <row r="2224" spans="1:23" x14ac:dyDescent="0.25">
      <c r="A2224" t="s">
        <v>4556</v>
      </c>
      <c r="B2224" t="s">
        <v>28</v>
      </c>
      <c r="C2224" s="2">
        <v>45914.777812499997</v>
      </c>
      <c r="D2224" t="s">
        <v>78</v>
      </c>
      <c r="E2224" t="s">
        <v>55</v>
      </c>
      <c r="F2224" t="s">
        <v>31</v>
      </c>
      <c r="G2224">
        <v>373</v>
      </c>
      <c r="H2224">
        <v>370</v>
      </c>
      <c r="I2224">
        <v>500</v>
      </c>
      <c r="J2224">
        <v>1</v>
      </c>
      <c r="K2224">
        <v>2</v>
      </c>
      <c r="L2224" t="s">
        <v>19</v>
      </c>
      <c r="M2224" t="s">
        <v>47</v>
      </c>
      <c r="N2224" s="3">
        <v>45914</v>
      </c>
      <c r="O2224">
        <v>9</v>
      </c>
      <c r="P2224">
        <v>2025</v>
      </c>
      <c r="Q2224">
        <v>3</v>
      </c>
      <c r="R2224" s="4">
        <v>0.77781250000000002</v>
      </c>
      <c r="S2224">
        <v>18</v>
      </c>
      <c r="T2224" t="s">
        <v>6122</v>
      </c>
      <c r="U2224" t="s">
        <v>6119</v>
      </c>
      <c r="V2224" t="s">
        <v>6123</v>
      </c>
      <c r="W2224" t="s">
        <v>6125</v>
      </c>
    </row>
    <row r="2225" spans="1:23" x14ac:dyDescent="0.25">
      <c r="A2225" t="s">
        <v>4558</v>
      </c>
      <c r="B2225" t="s">
        <v>58</v>
      </c>
      <c r="C2225" s="2">
        <v>45943.435057870367</v>
      </c>
      <c r="D2225" t="s">
        <v>60</v>
      </c>
      <c r="E2225" t="s">
        <v>17</v>
      </c>
      <c r="F2225" t="s">
        <v>68</v>
      </c>
      <c r="G2225">
        <v>143</v>
      </c>
      <c r="H2225">
        <v>139</v>
      </c>
      <c r="I2225">
        <v>1800</v>
      </c>
      <c r="J2225">
        <v>2</v>
      </c>
      <c r="K2225">
        <v>2</v>
      </c>
      <c r="L2225" t="s">
        <v>63</v>
      </c>
      <c r="M2225" t="s">
        <v>20</v>
      </c>
      <c r="N2225" s="3">
        <v>45943</v>
      </c>
      <c r="O2225">
        <v>10</v>
      </c>
      <c r="P2225">
        <v>2025</v>
      </c>
      <c r="Q2225">
        <v>4</v>
      </c>
      <c r="R2225" s="4">
        <v>0.43505787037037036</v>
      </c>
      <c r="S2225">
        <v>10</v>
      </c>
      <c r="T2225" t="s">
        <v>6122</v>
      </c>
      <c r="U2225" t="s">
        <v>6119</v>
      </c>
      <c r="V2225" t="s">
        <v>6128</v>
      </c>
      <c r="W2225" t="s">
        <v>6124</v>
      </c>
    </row>
    <row r="2226" spans="1:23" x14ac:dyDescent="0.25">
      <c r="A2226" t="s">
        <v>4560</v>
      </c>
      <c r="B2226" t="s">
        <v>97</v>
      </c>
      <c r="C2226" s="2">
        <v>45823.54582175926</v>
      </c>
      <c r="D2226" t="s">
        <v>24</v>
      </c>
      <c r="E2226" t="s">
        <v>17</v>
      </c>
      <c r="F2226" t="s">
        <v>56</v>
      </c>
      <c r="G2226">
        <v>134</v>
      </c>
      <c r="H2226">
        <v>132</v>
      </c>
      <c r="I2226">
        <v>1200</v>
      </c>
      <c r="J2226">
        <v>0</v>
      </c>
      <c r="K2226">
        <v>2</v>
      </c>
      <c r="L2226" t="s">
        <v>19</v>
      </c>
      <c r="M2226" t="s">
        <v>47</v>
      </c>
      <c r="N2226" s="3">
        <v>45823</v>
      </c>
      <c r="O2226">
        <v>6</v>
      </c>
      <c r="P2226">
        <v>2025</v>
      </c>
      <c r="Q2226">
        <v>2</v>
      </c>
      <c r="R2226" s="4">
        <v>0.54582175925925924</v>
      </c>
      <c r="S2226">
        <v>13</v>
      </c>
      <c r="T2226" t="s">
        <v>6122</v>
      </c>
      <c r="U2226" t="s">
        <v>6119</v>
      </c>
      <c r="V2226" t="s">
        <v>6123</v>
      </c>
      <c r="W2226" t="s">
        <v>6124</v>
      </c>
    </row>
    <row r="2227" spans="1:23" x14ac:dyDescent="0.25">
      <c r="A2227" t="s">
        <v>4562</v>
      </c>
      <c r="B2227" t="s">
        <v>28</v>
      </c>
      <c r="C2227" s="2">
        <v>45829.022418981483</v>
      </c>
      <c r="D2227" t="s">
        <v>78</v>
      </c>
      <c r="E2227" t="s">
        <v>6126</v>
      </c>
      <c r="F2227" t="s">
        <v>81</v>
      </c>
      <c r="G2227">
        <v>119</v>
      </c>
      <c r="H2227">
        <v>116</v>
      </c>
      <c r="I2227">
        <v>1800</v>
      </c>
      <c r="J2227">
        <v>1</v>
      </c>
      <c r="K2227">
        <v>2</v>
      </c>
      <c r="L2227" t="s">
        <v>19</v>
      </c>
      <c r="M2227" t="s">
        <v>37</v>
      </c>
      <c r="N2227" s="3">
        <v>45829</v>
      </c>
      <c r="O2227">
        <v>6</v>
      </c>
      <c r="P2227">
        <v>2025</v>
      </c>
      <c r="Q2227">
        <v>2</v>
      </c>
      <c r="R2227" s="4">
        <v>2.2418981481481481E-2</v>
      </c>
      <c r="S2227">
        <v>0</v>
      </c>
      <c r="T2227" t="s">
        <v>6122</v>
      </c>
      <c r="U2227" t="s">
        <v>6119</v>
      </c>
      <c r="V2227" t="s">
        <v>6123</v>
      </c>
      <c r="W2227" t="s">
        <v>6124</v>
      </c>
    </row>
    <row r="2228" spans="1:23" x14ac:dyDescent="0.25">
      <c r="A2228" t="s">
        <v>4564</v>
      </c>
      <c r="B2228" t="s">
        <v>65</v>
      </c>
      <c r="C2228" s="2">
        <v>45792.663865740738</v>
      </c>
      <c r="D2228" t="s">
        <v>60</v>
      </c>
      <c r="E2228" t="s">
        <v>67</v>
      </c>
      <c r="F2228" t="s">
        <v>41</v>
      </c>
      <c r="G2228">
        <v>112</v>
      </c>
      <c r="H2228">
        <v>107</v>
      </c>
      <c r="I2228">
        <v>750</v>
      </c>
      <c r="J2228">
        <v>4</v>
      </c>
      <c r="K2228">
        <v>1</v>
      </c>
      <c r="L2228" t="s">
        <v>63</v>
      </c>
      <c r="M2228" t="s">
        <v>47</v>
      </c>
      <c r="N2228" s="3">
        <v>45792</v>
      </c>
      <c r="O2228">
        <v>5</v>
      </c>
      <c r="P2228">
        <v>2025</v>
      </c>
      <c r="Q2228">
        <v>2</v>
      </c>
      <c r="R2228" s="4">
        <v>0.66386574074074078</v>
      </c>
      <c r="S2228">
        <v>15</v>
      </c>
      <c r="T2228" t="s">
        <v>6122</v>
      </c>
      <c r="U2228" t="s">
        <v>6119</v>
      </c>
      <c r="V2228" t="s">
        <v>6128</v>
      </c>
      <c r="W2228" t="s">
        <v>6125</v>
      </c>
    </row>
    <row r="2229" spans="1:23" x14ac:dyDescent="0.25">
      <c r="A2229" t="s">
        <v>4566</v>
      </c>
      <c r="B2229" t="s">
        <v>28</v>
      </c>
      <c r="C2229" s="2">
        <v>45939.217581018522</v>
      </c>
      <c r="D2229" t="s">
        <v>30</v>
      </c>
      <c r="E2229" t="s">
        <v>67</v>
      </c>
      <c r="F2229" t="s">
        <v>18</v>
      </c>
      <c r="G2229">
        <v>282</v>
      </c>
      <c r="H2229">
        <v>280</v>
      </c>
      <c r="I2229">
        <v>120</v>
      </c>
      <c r="J2229">
        <v>2</v>
      </c>
      <c r="K2229">
        <v>0</v>
      </c>
      <c r="L2229" t="s">
        <v>19</v>
      </c>
      <c r="M2229" t="s">
        <v>20</v>
      </c>
      <c r="N2229" s="3">
        <v>45939</v>
      </c>
      <c r="O2229">
        <v>10</v>
      </c>
      <c r="P2229">
        <v>2025</v>
      </c>
      <c r="Q2229">
        <v>4</v>
      </c>
      <c r="R2229" s="4">
        <v>0.21758101851851852</v>
      </c>
      <c r="S2229">
        <v>5</v>
      </c>
      <c r="T2229" t="s">
        <v>6122</v>
      </c>
      <c r="U2229" t="s">
        <v>6119</v>
      </c>
      <c r="V2229" t="s">
        <v>6123</v>
      </c>
      <c r="W2229" t="s">
        <v>6125</v>
      </c>
    </row>
    <row r="2230" spans="1:23" x14ac:dyDescent="0.25">
      <c r="A2230" t="s">
        <v>4568</v>
      </c>
      <c r="B2230" t="s">
        <v>65</v>
      </c>
      <c r="C2230" s="2">
        <v>45836.526458333334</v>
      </c>
      <c r="D2230" t="s">
        <v>24</v>
      </c>
      <c r="E2230" t="s">
        <v>46</v>
      </c>
      <c r="F2230" t="s">
        <v>117</v>
      </c>
      <c r="G2230">
        <v>187</v>
      </c>
      <c r="H2230">
        <v>182</v>
      </c>
      <c r="I2230">
        <v>2500</v>
      </c>
      <c r="J2230">
        <v>3</v>
      </c>
      <c r="K2230">
        <v>2</v>
      </c>
      <c r="L2230" t="s">
        <v>19</v>
      </c>
      <c r="M2230" t="s">
        <v>20</v>
      </c>
      <c r="N2230" s="3">
        <v>45836</v>
      </c>
      <c r="O2230">
        <v>6</v>
      </c>
      <c r="P2230">
        <v>2025</v>
      </c>
      <c r="Q2230">
        <v>2</v>
      </c>
      <c r="R2230" s="4">
        <v>0.52645833333333336</v>
      </c>
      <c r="S2230">
        <v>12</v>
      </c>
      <c r="T2230" t="s">
        <v>6122</v>
      </c>
      <c r="U2230" t="s">
        <v>6119</v>
      </c>
      <c r="V2230" t="s">
        <v>6123</v>
      </c>
      <c r="W2230" t="s">
        <v>6124</v>
      </c>
    </row>
    <row r="2231" spans="1:23" x14ac:dyDescent="0.25">
      <c r="A2231" t="s">
        <v>4570</v>
      </c>
      <c r="B2231" t="s">
        <v>28</v>
      </c>
      <c r="C2231" s="2">
        <v>45763.785694444443</v>
      </c>
      <c r="D2231" t="s">
        <v>78</v>
      </c>
      <c r="E2231" t="s">
        <v>6126</v>
      </c>
      <c r="F2231" t="s">
        <v>56</v>
      </c>
      <c r="G2231">
        <v>27</v>
      </c>
      <c r="H2231">
        <v>24</v>
      </c>
      <c r="I2231">
        <v>250</v>
      </c>
      <c r="J2231">
        <v>1</v>
      </c>
      <c r="K2231">
        <v>2</v>
      </c>
      <c r="L2231" t="s">
        <v>19</v>
      </c>
      <c r="M2231" t="s">
        <v>20</v>
      </c>
      <c r="N2231" s="3">
        <v>45763</v>
      </c>
      <c r="O2231">
        <v>4</v>
      </c>
      <c r="P2231">
        <v>2025</v>
      </c>
      <c r="Q2231">
        <v>2</v>
      </c>
      <c r="R2231" s="4">
        <v>0.78569444444444447</v>
      </c>
      <c r="S2231">
        <v>18</v>
      </c>
      <c r="T2231" t="s">
        <v>6122</v>
      </c>
      <c r="U2231" t="s">
        <v>6119</v>
      </c>
      <c r="V2231" t="s">
        <v>6123</v>
      </c>
      <c r="W2231" t="s">
        <v>6125</v>
      </c>
    </row>
    <row r="2232" spans="1:23" x14ac:dyDescent="0.25">
      <c r="A2232" t="s">
        <v>4572</v>
      </c>
      <c r="B2232" t="s">
        <v>97</v>
      </c>
      <c r="C2232" s="2">
        <v>45782.826631944445</v>
      </c>
      <c r="D2232" t="s">
        <v>40</v>
      </c>
      <c r="E2232" t="s">
        <v>17</v>
      </c>
      <c r="F2232" t="s">
        <v>26</v>
      </c>
      <c r="G2232">
        <v>365</v>
      </c>
      <c r="H2232">
        <v>363</v>
      </c>
      <c r="I2232">
        <v>500</v>
      </c>
      <c r="J2232">
        <v>1</v>
      </c>
      <c r="K2232">
        <v>1</v>
      </c>
      <c r="L2232" t="s">
        <v>19</v>
      </c>
      <c r="M2232" t="s">
        <v>47</v>
      </c>
      <c r="N2232" s="3">
        <v>45782</v>
      </c>
      <c r="O2232">
        <v>5</v>
      </c>
      <c r="P2232">
        <v>2025</v>
      </c>
      <c r="Q2232">
        <v>2</v>
      </c>
      <c r="R2232" s="4">
        <v>0.82663194444444443</v>
      </c>
      <c r="S2232">
        <v>19</v>
      </c>
      <c r="T2232" t="s">
        <v>6122</v>
      </c>
      <c r="U2232" t="s">
        <v>6119</v>
      </c>
      <c r="V2232" t="s">
        <v>6123</v>
      </c>
      <c r="W2232" t="s">
        <v>6125</v>
      </c>
    </row>
    <row r="2233" spans="1:23" x14ac:dyDescent="0.25">
      <c r="A2233" t="s">
        <v>4574</v>
      </c>
      <c r="B2233" t="s">
        <v>14</v>
      </c>
      <c r="C2233" s="2">
        <v>45786.040891203702</v>
      </c>
      <c r="D2233" t="s">
        <v>30</v>
      </c>
      <c r="E2233" t="s">
        <v>46</v>
      </c>
      <c r="F2233" t="s">
        <v>56</v>
      </c>
      <c r="G2233">
        <v>91</v>
      </c>
      <c r="H2233">
        <v>81</v>
      </c>
      <c r="I2233">
        <v>1200</v>
      </c>
      <c r="J2233">
        <v>0</v>
      </c>
      <c r="K2233">
        <v>10</v>
      </c>
      <c r="L2233" t="s">
        <v>19</v>
      </c>
      <c r="M2233" t="s">
        <v>37</v>
      </c>
      <c r="N2233" s="3">
        <v>45786</v>
      </c>
      <c r="O2233">
        <v>5</v>
      </c>
      <c r="P2233">
        <v>2025</v>
      </c>
      <c r="Q2233">
        <v>2</v>
      </c>
      <c r="R2233" s="4">
        <v>4.08912037037037E-2</v>
      </c>
      <c r="S2233">
        <v>0</v>
      </c>
      <c r="T2233" t="s">
        <v>6122</v>
      </c>
      <c r="U2233" t="s">
        <v>6119</v>
      </c>
      <c r="V2233" t="s">
        <v>6123</v>
      </c>
      <c r="W2233" t="s">
        <v>6124</v>
      </c>
    </row>
    <row r="2234" spans="1:23" x14ac:dyDescent="0.25">
      <c r="A2234" t="s">
        <v>4576</v>
      </c>
      <c r="B2234" t="s">
        <v>14</v>
      </c>
      <c r="C2234" s="2">
        <v>45875.797835648147</v>
      </c>
      <c r="D2234" t="s">
        <v>30</v>
      </c>
      <c r="E2234" t="s">
        <v>6127</v>
      </c>
      <c r="F2234" t="s">
        <v>71</v>
      </c>
      <c r="G2234">
        <v>87</v>
      </c>
      <c r="H2234">
        <v>79</v>
      </c>
      <c r="I2234">
        <v>120</v>
      </c>
      <c r="J2234">
        <v>2</v>
      </c>
      <c r="K2234">
        <v>6</v>
      </c>
      <c r="L2234" t="s">
        <v>19</v>
      </c>
      <c r="M2234" t="s">
        <v>20</v>
      </c>
      <c r="N2234" s="3">
        <v>45875</v>
      </c>
      <c r="O2234">
        <v>8</v>
      </c>
      <c r="P2234">
        <v>2025</v>
      </c>
      <c r="Q2234">
        <v>3</v>
      </c>
      <c r="R2234" s="4">
        <v>0.79783564814814811</v>
      </c>
      <c r="S2234">
        <v>19</v>
      </c>
      <c r="T2234" t="s">
        <v>6122</v>
      </c>
      <c r="U2234" t="s">
        <v>6119</v>
      </c>
      <c r="V2234" t="s">
        <v>6123</v>
      </c>
      <c r="W2234" t="s">
        <v>6125</v>
      </c>
    </row>
    <row r="2235" spans="1:23" x14ac:dyDescent="0.25">
      <c r="A2235" t="s">
        <v>4578</v>
      </c>
      <c r="B2235" t="s">
        <v>97</v>
      </c>
      <c r="C2235" s="2">
        <v>45816.758298611108</v>
      </c>
      <c r="D2235" t="s">
        <v>30</v>
      </c>
      <c r="E2235" t="s">
        <v>6126</v>
      </c>
      <c r="F2235" t="s">
        <v>71</v>
      </c>
      <c r="G2235">
        <v>227</v>
      </c>
      <c r="H2235">
        <v>225</v>
      </c>
      <c r="I2235">
        <v>1200</v>
      </c>
      <c r="J2235">
        <v>0</v>
      </c>
      <c r="K2235">
        <v>2</v>
      </c>
      <c r="L2235" t="s">
        <v>19</v>
      </c>
      <c r="M2235" t="s">
        <v>20</v>
      </c>
      <c r="N2235" s="3">
        <v>45816</v>
      </c>
      <c r="O2235">
        <v>6</v>
      </c>
      <c r="P2235">
        <v>2025</v>
      </c>
      <c r="Q2235">
        <v>2</v>
      </c>
      <c r="R2235" s="4">
        <v>0.75829861111111108</v>
      </c>
      <c r="S2235">
        <v>18</v>
      </c>
      <c r="T2235" t="s">
        <v>6122</v>
      </c>
      <c r="U2235" t="s">
        <v>6119</v>
      </c>
      <c r="V2235" t="s">
        <v>6123</v>
      </c>
      <c r="W2235" t="s">
        <v>6124</v>
      </c>
    </row>
    <row r="2236" spans="1:23" x14ac:dyDescent="0.25">
      <c r="A2236" t="s">
        <v>4580</v>
      </c>
      <c r="B2236" t="s">
        <v>22</v>
      </c>
      <c r="C2236" s="2">
        <v>45986.050775462965</v>
      </c>
      <c r="D2236" t="s">
        <v>40</v>
      </c>
      <c r="E2236" t="s">
        <v>6127</v>
      </c>
      <c r="F2236" t="s">
        <v>81</v>
      </c>
      <c r="G2236">
        <v>449</v>
      </c>
      <c r="H2236">
        <v>440</v>
      </c>
      <c r="I2236">
        <v>250</v>
      </c>
      <c r="J2236">
        <v>6</v>
      </c>
      <c r="K2236">
        <v>3</v>
      </c>
      <c r="L2236" t="s">
        <v>19</v>
      </c>
      <c r="M2236" t="s">
        <v>20</v>
      </c>
      <c r="N2236" s="3">
        <v>45986</v>
      </c>
      <c r="O2236">
        <v>11</v>
      </c>
      <c r="P2236">
        <v>2025</v>
      </c>
      <c r="Q2236">
        <v>4</v>
      </c>
      <c r="R2236" s="4">
        <v>5.077546296296296E-2</v>
      </c>
      <c r="S2236">
        <v>1</v>
      </c>
      <c r="T2236" t="s">
        <v>6122</v>
      </c>
      <c r="U2236" t="s">
        <v>6119</v>
      </c>
      <c r="V2236" t="s">
        <v>6123</v>
      </c>
      <c r="W2236" t="s">
        <v>6125</v>
      </c>
    </row>
    <row r="2237" spans="1:23" x14ac:dyDescent="0.25">
      <c r="A2237" t="s">
        <v>4582</v>
      </c>
      <c r="B2237" t="s">
        <v>33</v>
      </c>
      <c r="C2237" s="2">
        <v>45661.900729166664</v>
      </c>
      <c r="D2237" t="s">
        <v>30</v>
      </c>
      <c r="E2237" t="s">
        <v>17</v>
      </c>
      <c r="F2237" t="s">
        <v>81</v>
      </c>
      <c r="G2237">
        <v>74</v>
      </c>
      <c r="H2237">
        <v>68</v>
      </c>
      <c r="I2237">
        <v>350</v>
      </c>
      <c r="J2237">
        <v>2</v>
      </c>
      <c r="K2237">
        <v>4</v>
      </c>
      <c r="L2237" t="s">
        <v>19</v>
      </c>
      <c r="M2237" t="s">
        <v>47</v>
      </c>
      <c r="N2237" s="3">
        <v>45661</v>
      </c>
      <c r="O2237">
        <v>1</v>
      </c>
      <c r="P2237">
        <v>2025</v>
      </c>
      <c r="Q2237">
        <v>1</v>
      </c>
      <c r="R2237" s="4">
        <v>0.90072916666666669</v>
      </c>
      <c r="S2237">
        <v>21</v>
      </c>
      <c r="T2237" t="s">
        <v>6122</v>
      </c>
      <c r="U2237" t="s">
        <v>6119</v>
      </c>
      <c r="V2237" t="s">
        <v>6123</v>
      </c>
      <c r="W2237" t="s">
        <v>6125</v>
      </c>
    </row>
    <row r="2238" spans="1:23" x14ac:dyDescent="0.25">
      <c r="A2238" t="s">
        <v>4584</v>
      </c>
      <c r="B2238" t="s">
        <v>33</v>
      </c>
      <c r="C2238" s="2">
        <v>45903.793749999997</v>
      </c>
      <c r="D2238" t="s">
        <v>40</v>
      </c>
      <c r="E2238" t="s">
        <v>6126</v>
      </c>
      <c r="F2238" t="s">
        <v>128</v>
      </c>
      <c r="G2238">
        <v>49</v>
      </c>
      <c r="H2238">
        <v>45</v>
      </c>
      <c r="I2238">
        <v>120</v>
      </c>
      <c r="J2238">
        <v>3</v>
      </c>
      <c r="K2238">
        <v>1</v>
      </c>
      <c r="L2238" t="s">
        <v>19</v>
      </c>
      <c r="M2238" t="s">
        <v>37</v>
      </c>
      <c r="N2238" s="3">
        <v>45903</v>
      </c>
      <c r="O2238">
        <v>9</v>
      </c>
      <c r="P2238">
        <v>2025</v>
      </c>
      <c r="Q2238">
        <v>3</v>
      </c>
      <c r="R2238" s="4">
        <v>0.79374999999999996</v>
      </c>
      <c r="S2238">
        <v>19</v>
      </c>
      <c r="T2238" t="s">
        <v>6122</v>
      </c>
      <c r="U2238" t="s">
        <v>6119</v>
      </c>
      <c r="V2238" t="s">
        <v>6123</v>
      </c>
      <c r="W2238" t="s">
        <v>6125</v>
      </c>
    </row>
    <row r="2239" spans="1:23" x14ac:dyDescent="0.25">
      <c r="A2239" t="s">
        <v>4586</v>
      </c>
      <c r="B2239" t="s">
        <v>33</v>
      </c>
      <c r="C2239" s="2">
        <v>45743.433854166666</v>
      </c>
      <c r="D2239" t="s">
        <v>24</v>
      </c>
      <c r="E2239" t="s">
        <v>6127</v>
      </c>
      <c r="F2239" t="s">
        <v>56</v>
      </c>
      <c r="G2239">
        <v>387</v>
      </c>
      <c r="H2239">
        <v>378</v>
      </c>
      <c r="I2239">
        <v>500</v>
      </c>
      <c r="J2239">
        <v>9</v>
      </c>
      <c r="K2239">
        <v>0</v>
      </c>
      <c r="L2239" t="s">
        <v>19</v>
      </c>
      <c r="M2239" t="s">
        <v>47</v>
      </c>
      <c r="N2239" s="3">
        <v>45743</v>
      </c>
      <c r="O2239">
        <v>3</v>
      </c>
      <c r="P2239">
        <v>2025</v>
      </c>
      <c r="Q2239">
        <v>1</v>
      </c>
      <c r="R2239" s="4">
        <v>0.43385416666666665</v>
      </c>
      <c r="S2239">
        <v>10</v>
      </c>
      <c r="T2239" t="s">
        <v>6122</v>
      </c>
      <c r="U2239" t="s">
        <v>6119</v>
      </c>
      <c r="V2239" t="s">
        <v>6123</v>
      </c>
      <c r="W2239" t="s">
        <v>6125</v>
      </c>
    </row>
    <row r="2240" spans="1:23" x14ac:dyDescent="0.25">
      <c r="A2240" t="s">
        <v>4588</v>
      </c>
      <c r="B2240" t="s">
        <v>33</v>
      </c>
      <c r="C2240" s="2">
        <v>45949.827743055554</v>
      </c>
      <c r="D2240" t="s">
        <v>16</v>
      </c>
      <c r="E2240" t="s">
        <v>46</v>
      </c>
      <c r="F2240" t="s">
        <v>162</v>
      </c>
      <c r="G2240">
        <v>93</v>
      </c>
      <c r="H2240">
        <v>86</v>
      </c>
      <c r="I2240">
        <v>120</v>
      </c>
      <c r="J2240">
        <v>6</v>
      </c>
      <c r="K2240">
        <v>1</v>
      </c>
      <c r="L2240" t="s">
        <v>19</v>
      </c>
      <c r="M2240" t="s">
        <v>20</v>
      </c>
      <c r="N2240" s="3">
        <v>45949</v>
      </c>
      <c r="O2240">
        <v>10</v>
      </c>
      <c r="P2240">
        <v>2025</v>
      </c>
      <c r="Q2240">
        <v>4</v>
      </c>
      <c r="R2240" s="4">
        <v>0.82774305555555561</v>
      </c>
      <c r="S2240">
        <v>19</v>
      </c>
      <c r="T2240" t="s">
        <v>6122</v>
      </c>
      <c r="U2240" t="s">
        <v>6119</v>
      </c>
      <c r="V2240" t="s">
        <v>6123</v>
      </c>
      <c r="W2240" t="s">
        <v>6125</v>
      </c>
    </row>
    <row r="2241" spans="1:23" x14ac:dyDescent="0.25">
      <c r="A2241" t="s">
        <v>4590</v>
      </c>
      <c r="B2241" t="s">
        <v>91</v>
      </c>
      <c r="C2241" s="2">
        <v>46012.853807870371</v>
      </c>
      <c r="D2241" t="s">
        <v>40</v>
      </c>
      <c r="E2241" t="s">
        <v>55</v>
      </c>
      <c r="F2241" t="s">
        <v>68</v>
      </c>
      <c r="G2241">
        <v>489</v>
      </c>
      <c r="H2241">
        <v>484</v>
      </c>
      <c r="I2241">
        <v>2500</v>
      </c>
      <c r="J2241">
        <v>4</v>
      </c>
      <c r="K2241">
        <v>1</v>
      </c>
      <c r="L2241" t="s">
        <v>63</v>
      </c>
      <c r="M2241" t="s">
        <v>20</v>
      </c>
      <c r="N2241" s="3">
        <v>46012</v>
      </c>
      <c r="O2241">
        <v>12</v>
      </c>
      <c r="P2241">
        <v>2025</v>
      </c>
      <c r="Q2241">
        <v>4</v>
      </c>
      <c r="R2241" s="4">
        <v>0.85380787037037043</v>
      </c>
      <c r="S2241">
        <v>20</v>
      </c>
      <c r="T2241" t="s">
        <v>6122</v>
      </c>
      <c r="U2241" t="s">
        <v>6119</v>
      </c>
      <c r="V2241" t="s">
        <v>6128</v>
      </c>
      <c r="W2241" t="s">
        <v>6124</v>
      </c>
    </row>
    <row r="2242" spans="1:23" x14ac:dyDescent="0.25">
      <c r="A2242" t="s">
        <v>4592</v>
      </c>
      <c r="B2242" t="s">
        <v>33</v>
      </c>
      <c r="C2242" s="2">
        <v>45957.311111111114</v>
      </c>
      <c r="D2242" t="s">
        <v>16</v>
      </c>
      <c r="E2242" t="s">
        <v>6127</v>
      </c>
      <c r="F2242" t="s">
        <v>154</v>
      </c>
      <c r="G2242">
        <v>420</v>
      </c>
      <c r="H2242">
        <v>415</v>
      </c>
      <c r="I2242">
        <v>500</v>
      </c>
      <c r="J2242">
        <v>2</v>
      </c>
      <c r="K2242">
        <v>3</v>
      </c>
      <c r="L2242" t="s">
        <v>75</v>
      </c>
      <c r="M2242" t="s">
        <v>20</v>
      </c>
      <c r="N2242" s="3">
        <v>45957</v>
      </c>
      <c r="O2242">
        <v>10</v>
      </c>
      <c r="P2242">
        <v>2025</v>
      </c>
      <c r="Q2242">
        <v>4</v>
      </c>
      <c r="R2242" s="4">
        <v>0.31111111111111112</v>
      </c>
      <c r="S2242">
        <v>7</v>
      </c>
      <c r="T2242" t="s">
        <v>6122</v>
      </c>
      <c r="U2242" t="s">
        <v>6119</v>
      </c>
      <c r="V2242" t="s">
        <v>6128</v>
      </c>
      <c r="W2242" t="s">
        <v>6125</v>
      </c>
    </row>
    <row r="2243" spans="1:23" x14ac:dyDescent="0.25">
      <c r="A2243" t="s">
        <v>4594</v>
      </c>
      <c r="B2243" t="s">
        <v>91</v>
      </c>
      <c r="C2243" s="2">
        <v>45946.560243055559</v>
      </c>
      <c r="D2243" t="s">
        <v>24</v>
      </c>
      <c r="E2243" t="s">
        <v>67</v>
      </c>
      <c r="F2243" t="s">
        <v>68</v>
      </c>
      <c r="G2243">
        <v>239</v>
      </c>
      <c r="H2243">
        <v>232</v>
      </c>
      <c r="I2243">
        <v>120</v>
      </c>
      <c r="J2243">
        <v>6</v>
      </c>
      <c r="K2243">
        <v>1</v>
      </c>
      <c r="L2243" t="s">
        <v>19</v>
      </c>
      <c r="M2243" t="s">
        <v>37</v>
      </c>
      <c r="N2243" s="3">
        <v>45946</v>
      </c>
      <c r="O2243">
        <v>10</v>
      </c>
      <c r="P2243">
        <v>2025</v>
      </c>
      <c r="Q2243">
        <v>4</v>
      </c>
      <c r="R2243" s="4">
        <v>0.56024305555555554</v>
      </c>
      <c r="S2243">
        <v>13</v>
      </c>
      <c r="T2243" t="s">
        <v>6122</v>
      </c>
      <c r="U2243" t="s">
        <v>6119</v>
      </c>
      <c r="V2243" t="s">
        <v>6123</v>
      </c>
      <c r="W2243" t="s">
        <v>6125</v>
      </c>
    </row>
    <row r="2244" spans="1:23" x14ac:dyDescent="0.25">
      <c r="A2244" t="s">
        <v>4596</v>
      </c>
      <c r="B2244" t="s">
        <v>97</v>
      </c>
      <c r="C2244" s="2">
        <v>45742.757349537038</v>
      </c>
      <c r="D2244" t="s">
        <v>60</v>
      </c>
      <c r="E2244" t="s">
        <v>67</v>
      </c>
      <c r="F2244" t="s">
        <v>68</v>
      </c>
      <c r="G2244">
        <v>64</v>
      </c>
      <c r="H2244">
        <v>56</v>
      </c>
      <c r="I2244">
        <v>750</v>
      </c>
      <c r="J2244">
        <v>7</v>
      </c>
      <c r="K2244">
        <v>1</v>
      </c>
      <c r="L2244" t="s">
        <v>19</v>
      </c>
      <c r="M2244" t="s">
        <v>47</v>
      </c>
      <c r="N2244" s="3">
        <v>45742</v>
      </c>
      <c r="O2244">
        <v>3</v>
      </c>
      <c r="P2244">
        <v>2025</v>
      </c>
      <c r="Q2244">
        <v>1</v>
      </c>
      <c r="R2244" s="4">
        <v>0.757349537037037</v>
      </c>
      <c r="S2244">
        <v>18</v>
      </c>
      <c r="T2244" t="s">
        <v>6122</v>
      </c>
      <c r="U2244" t="s">
        <v>6119</v>
      </c>
      <c r="V2244" t="s">
        <v>6123</v>
      </c>
      <c r="W2244" t="s">
        <v>6125</v>
      </c>
    </row>
    <row r="2245" spans="1:23" x14ac:dyDescent="0.25">
      <c r="A2245" t="s">
        <v>4598</v>
      </c>
      <c r="B2245" t="s">
        <v>58</v>
      </c>
      <c r="C2245" s="2">
        <v>45724.113275462965</v>
      </c>
      <c r="D2245" t="s">
        <v>24</v>
      </c>
      <c r="E2245" t="s">
        <v>67</v>
      </c>
      <c r="F2245" t="s">
        <v>36</v>
      </c>
      <c r="G2245">
        <v>220</v>
      </c>
      <c r="H2245">
        <v>217</v>
      </c>
      <c r="I2245">
        <v>1800</v>
      </c>
      <c r="J2245">
        <v>2</v>
      </c>
      <c r="K2245">
        <v>1</v>
      </c>
      <c r="L2245" t="s">
        <v>19</v>
      </c>
      <c r="M2245" t="s">
        <v>37</v>
      </c>
      <c r="N2245" s="3">
        <v>45724</v>
      </c>
      <c r="O2245">
        <v>3</v>
      </c>
      <c r="P2245">
        <v>2025</v>
      </c>
      <c r="Q2245">
        <v>1</v>
      </c>
      <c r="R2245" s="4">
        <v>0.11327546296296297</v>
      </c>
      <c r="S2245">
        <v>2</v>
      </c>
      <c r="T2245" t="s">
        <v>6122</v>
      </c>
      <c r="U2245" t="s">
        <v>6119</v>
      </c>
      <c r="V2245" t="s">
        <v>6123</v>
      </c>
      <c r="W2245" t="s">
        <v>6124</v>
      </c>
    </row>
    <row r="2246" spans="1:23" x14ac:dyDescent="0.25">
      <c r="A2246" t="s">
        <v>4600</v>
      </c>
      <c r="B2246" t="s">
        <v>97</v>
      </c>
      <c r="C2246" s="2">
        <v>45937.427175925928</v>
      </c>
      <c r="D2246" t="s">
        <v>60</v>
      </c>
      <c r="E2246" t="s">
        <v>17</v>
      </c>
      <c r="F2246" t="s">
        <v>128</v>
      </c>
      <c r="G2246">
        <v>97</v>
      </c>
      <c r="H2246">
        <v>94</v>
      </c>
      <c r="I2246">
        <v>1800</v>
      </c>
      <c r="J2246">
        <v>3</v>
      </c>
      <c r="K2246">
        <v>0</v>
      </c>
      <c r="L2246" t="s">
        <v>19</v>
      </c>
      <c r="M2246" t="s">
        <v>20</v>
      </c>
      <c r="N2246" s="3">
        <v>45937</v>
      </c>
      <c r="O2246">
        <v>10</v>
      </c>
      <c r="P2246">
        <v>2025</v>
      </c>
      <c r="Q2246">
        <v>4</v>
      </c>
      <c r="R2246" s="4">
        <v>0.4271759259259259</v>
      </c>
      <c r="S2246">
        <v>10</v>
      </c>
      <c r="T2246" t="s">
        <v>6122</v>
      </c>
      <c r="U2246" t="s">
        <v>6119</v>
      </c>
      <c r="V2246" t="s">
        <v>6123</v>
      </c>
      <c r="W2246" t="s">
        <v>6124</v>
      </c>
    </row>
    <row r="2247" spans="1:23" x14ac:dyDescent="0.25">
      <c r="A2247" t="s">
        <v>4602</v>
      </c>
      <c r="B2247" t="s">
        <v>65</v>
      </c>
      <c r="C2247" s="2">
        <v>45978.971307870372</v>
      </c>
      <c r="D2247" t="s">
        <v>30</v>
      </c>
      <c r="E2247" t="s">
        <v>17</v>
      </c>
      <c r="F2247" t="s">
        <v>56</v>
      </c>
      <c r="G2247">
        <v>282</v>
      </c>
      <c r="H2247">
        <v>277</v>
      </c>
      <c r="I2247">
        <v>1200</v>
      </c>
      <c r="J2247">
        <v>3</v>
      </c>
      <c r="K2247">
        <v>2</v>
      </c>
      <c r="L2247" t="s">
        <v>19</v>
      </c>
      <c r="M2247" t="s">
        <v>20</v>
      </c>
      <c r="N2247" s="3">
        <v>45978</v>
      </c>
      <c r="O2247">
        <v>11</v>
      </c>
      <c r="P2247">
        <v>2025</v>
      </c>
      <c r="Q2247">
        <v>4</v>
      </c>
      <c r="R2247" s="4">
        <v>0.97130787037037036</v>
      </c>
      <c r="S2247">
        <v>23</v>
      </c>
      <c r="T2247" t="s">
        <v>6122</v>
      </c>
      <c r="U2247" t="s">
        <v>6119</v>
      </c>
      <c r="V2247" t="s">
        <v>6123</v>
      </c>
      <c r="W2247" t="s">
        <v>6124</v>
      </c>
    </row>
    <row r="2248" spans="1:23" x14ac:dyDescent="0.25">
      <c r="A2248" t="s">
        <v>4604</v>
      </c>
      <c r="B2248" t="s">
        <v>14</v>
      </c>
      <c r="C2248" s="2">
        <v>45907.001400462963</v>
      </c>
      <c r="D2248" t="s">
        <v>16</v>
      </c>
      <c r="E2248" t="s">
        <v>17</v>
      </c>
      <c r="F2248" t="s">
        <v>81</v>
      </c>
      <c r="G2248">
        <v>500</v>
      </c>
      <c r="H2248">
        <v>493</v>
      </c>
      <c r="I2248">
        <v>350</v>
      </c>
      <c r="J2248">
        <v>2</v>
      </c>
      <c r="K2248">
        <v>5</v>
      </c>
      <c r="L2248" t="s">
        <v>19</v>
      </c>
      <c r="M2248" t="s">
        <v>20</v>
      </c>
      <c r="N2248" s="3">
        <v>45907</v>
      </c>
      <c r="O2248">
        <v>9</v>
      </c>
      <c r="P2248">
        <v>2025</v>
      </c>
      <c r="Q2248">
        <v>3</v>
      </c>
      <c r="R2248" s="4">
        <v>1.4004629629629629E-3</v>
      </c>
      <c r="S2248">
        <v>0</v>
      </c>
      <c r="T2248" t="s">
        <v>6122</v>
      </c>
      <c r="U2248" t="s">
        <v>6119</v>
      </c>
      <c r="V2248" t="s">
        <v>6123</v>
      </c>
      <c r="W2248" t="s">
        <v>6125</v>
      </c>
    </row>
    <row r="2249" spans="1:23" x14ac:dyDescent="0.25">
      <c r="A2249" t="s">
        <v>4606</v>
      </c>
      <c r="B2249" t="s">
        <v>91</v>
      </c>
      <c r="C2249" s="2">
        <v>45933.256435185183</v>
      </c>
      <c r="D2249" t="s">
        <v>30</v>
      </c>
      <c r="E2249" t="s">
        <v>6126</v>
      </c>
      <c r="F2249" t="s">
        <v>18</v>
      </c>
      <c r="G2249">
        <v>243</v>
      </c>
      <c r="H2249">
        <v>237</v>
      </c>
      <c r="I2249">
        <v>2500</v>
      </c>
      <c r="J2249">
        <v>3</v>
      </c>
      <c r="K2249">
        <v>3</v>
      </c>
      <c r="L2249" t="s">
        <v>63</v>
      </c>
      <c r="M2249" t="s">
        <v>20</v>
      </c>
      <c r="N2249" s="3">
        <v>45933</v>
      </c>
      <c r="O2249">
        <v>10</v>
      </c>
      <c r="P2249">
        <v>2025</v>
      </c>
      <c r="Q2249">
        <v>4</v>
      </c>
      <c r="R2249" s="4">
        <v>0.25643518518518521</v>
      </c>
      <c r="S2249">
        <v>6</v>
      </c>
      <c r="T2249" t="s">
        <v>6122</v>
      </c>
      <c r="U2249" t="s">
        <v>6119</v>
      </c>
      <c r="V2249" t="s">
        <v>6128</v>
      </c>
      <c r="W2249" t="s">
        <v>6124</v>
      </c>
    </row>
    <row r="2250" spans="1:23" x14ac:dyDescent="0.25">
      <c r="A2250" t="s">
        <v>4608</v>
      </c>
      <c r="B2250" t="s">
        <v>91</v>
      </c>
      <c r="C2250" s="2">
        <v>45738.717256944445</v>
      </c>
      <c r="D2250" t="s">
        <v>54</v>
      </c>
      <c r="E2250" t="s">
        <v>55</v>
      </c>
      <c r="F2250" t="s">
        <v>89</v>
      </c>
      <c r="G2250">
        <v>369</v>
      </c>
      <c r="H2250">
        <v>366</v>
      </c>
      <c r="I2250">
        <v>1800</v>
      </c>
      <c r="J2250">
        <v>1</v>
      </c>
      <c r="K2250">
        <v>2</v>
      </c>
      <c r="L2250" t="s">
        <v>19</v>
      </c>
      <c r="M2250" t="s">
        <v>37</v>
      </c>
      <c r="N2250" s="3">
        <v>45738</v>
      </c>
      <c r="O2250">
        <v>3</v>
      </c>
      <c r="P2250">
        <v>2025</v>
      </c>
      <c r="Q2250">
        <v>1</v>
      </c>
      <c r="R2250" s="4">
        <v>0.71725694444444443</v>
      </c>
      <c r="S2250">
        <v>17</v>
      </c>
      <c r="T2250" t="s">
        <v>6122</v>
      </c>
      <c r="U2250" t="s">
        <v>6119</v>
      </c>
      <c r="V2250" t="s">
        <v>6123</v>
      </c>
      <c r="W2250" t="s">
        <v>6124</v>
      </c>
    </row>
    <row r="2251" spans="1:23" x14ac:dyDescent="0.25">
      <c r="A2251" t="s">
        <v>4610</v>
      </c>
      <c r="B2251" t="s">
        <v>14</v>
      </c>
      <c r="C2251" s="2">
        <v>45661.363136574073</v>
      </c>
      <c r="D2251" t="s">
        <v>40</v>
      </c>
      <c r="E2251" t="s">
        <v>46</v>
      </c>
      <c r="F2251" t="s">
        <v>81</v>
      </c>
      <c r="G2251">
        <v>35</v>
      </c>
      <c r="H2251">
        <v>29</v>
      </c>
      <c r="I2251">
        <v>1200</v>
      </c>
      <c r="J2251">
        <v>6</v>
      </c>
      <c r="K2251">
        <v>0</v>
      </c>
      <c r="L2251" t="s">
        <v>63</v>
      </c>
      <c r="M2251" t="s">
        <v>47</v>
      </c>
      <c r="N2251" s="3">
        <v>45661</v>
      </c>
      <c r="O2251">
        <v>1</v>
      </c>
      <c r="P2251">
        <v>2025</v>
      </c>
      <c r="Q2251">
        <v>1</v>
      </c>
      <c r="R2251" s="4">
        <v>0.36313657407407407</v>
      </c>
      <c r="S2251">
        <v>8</v>
      </c>
      <c r="T2251" t="s">
        <v>6122</v>
      </c>
      <c r="U2251" t="s">
        <v>6119</v>
      </c>
      <c r="V2251" t="s">
        <v>6128</v>
      </c>
      <c r="W2251" t="s">
        <v>6124</v>
      </c>
    </row>
    <row r="2252" spans="1:23" x14ac:dyDescent="0.25">
      <c r="A2252" t="s">
        <v>4612</v>
      </c>
      <c r="B2252" t="s">
        <v>58</v>
      </c>
      <c r="C2252" s="2">
        <v>45866.330509259256</v>
      </c>
      <c r="D2252" t="s">
        <v>16</v>
      </c>
      <c r="E2252" t="s">
        <v>6127</v>
      </c>
      <c r="F2252" t="s">
        <v>101</v>
      </c>
      <c r="G2252">
        <v>208</v>
      </c>
      <c r="H2252">
        <v>201</v>
      </c>
      <c r="I2252">
        <v>180</v>
      </c>
      <c r="J2252">
        <v>2</v>
      </c>
      <c r="K2252">
        <v>5</v>
      </c>
      <c r="L2252" t="s">
        <v>63</v>
      </c>
      <c r="M2252" t="s">
        <v>20</v>
      </c>
      <c r="N2252" s="3">
        <v>45866</v>
      </c>
      <c r="O2252">
        <v>7</v>
      </c>
      <c r="P2252">
        <v>2025</v>
      </c>
      <c r="Q2252">
        <v>3</v>
      </c>
      <c r="R2252" s="4">
        <v>0.33050925925925928</v>
      </c>
      <c r="S2252">
        <v>7</v>
      </c>
      <c r="T2252" t="s">
        <v>6122</v>
      </c>
      <c r="U2252" t="s">
        <v>6119</v>
      </c>
      <c r="V2252" t="s">
        <v>6128</v>
      </c>
      <c r="W2252" t="s">
        <v>6125</v>
      </c>
    </row>
    <row r="2253" spans="1:23" x14ac:dyDescent="0.25">
      <c r="A2253" t="s">
        <v>4614</v>
      </c>
      <c r="B2253" t="s">
        <v>65</v>
      </c>
      <c r="C2253" s="2">
        <v>45803.313807870371</v>
      </c>
      <c r="D2253" t="s">
        <v>45</v>
      </c>
      <c r="E2253" t="s">
        <v>46</v>
      </c>
      <c r="F2253" t="s">
        <v>62</v>
      </c>
      <c r="G2253">
        <v>207</v>
      </c>
      <c r="H2253">
        <v>203</v>
      </c>
      <c r="I2253">
        <v>1200</v>
      </c>
      <c r="J2253">
        <v>4</v>
      </c>
      <c r="K2253">
        <v>0</v>
      </c>
      <c r="L2253" t="s">
        <v>19</v>
      </c>
      <c r="M2253" t="s">
        <v>20</v>
      </c>
      <c r="N2253" s="3">
        <v>45803</v>
      </c>
      <c r="O2253">
        <v>5</v>
      </c>
      <c r="P2253">
        <v>2025</v>
      </c>
      <c r="Q2253">
        <v>2</v>
      </c>
      <c r="R2253" s="4">
        <v>0.31380787037037039</v>
      </c>
      <c r="S2253">
        <v>7</v>
      </c>
      <c r="T2253" t="s">
        <v>6122</v>
      </c>
      <c r="U2253" t="s">
        <v>6119</v>
      </c>
      <c r="V2253" t="s">
        <v>6123</v>
      </c>
      <c r="W2253" t="s">
        <v>6124</v>
      </c>
    </row>
    <row r="2254" spans="1:23" x14ac:dyDescent="0.25">
      <c r="A2254" t="s">
        <v>4616</v>
      </c>
      <c r="B2254" t="s">
        <v>97</v>
      </c>
      <c r="C2254" s="2">
        <v>45888.548726851855</v>
      </c>
      <c r="D2254" t="s">
        <v>16</v>
      </c>
      <c r="E2254" t="s">
        <v>6127</v>
      </c>
      <c r="F2254" t="s">
        <v>154</v>
      </c>
      <c r="G2254">
        <v>162</v>
      </c>
      <c r="H2254">
        <v>157</v>
      </c>
      <c r="I2254">
        <v>500</v>
      </c>
      <c r="J2254">
        <v>2</v>
      </c>
      <c r="K2254">
        <v>3</v>
      </c>
      <c r="L2254" t="s">
        <v>19</v>
      </c>
      <c r="M2254" t="s">
        <v>47</v>
      </c>
      <c r="N2254" s="3">
        <v>45888</v>
      </c>
      <c r="O2254">
        <v>8</v>
      </c>
      <c r="P2254">
        <v>2025</v>
      </c>
      <c r="Q2254">
        <v>3</v>
      </c>
      <c r="R2254" s="4">
        <v>0.54872685185185188</v>
      </c>
      <c r="S2254">
        <v>13</v>
      </c>
      <c r="T2254" t="s">
        <v>6122</v>
      </c>
      <c r="U2254" t="s">
        <v>6119</v>
      </c>
      <c r="V2254" t="s">
        <v>6123</v>
      </c>
      <c r="W2254" t="s">
        <v>6125</v>
      </c>
    </row>
    <row r="2255" spans="1:23" x14ac:dyDescent="0.25">
      <c r="A2255" t="s">
        <v>4618</v>
      </c>
      <c r="B2255" t="s">
        <v>22</v>
      </c>
      <c r="C2255" s="2">
        <v>45822.755972222221</v>
      </c>
      <c r="D2255" t="s">
        <v>60</v>
      </c>
      <c r="E2255" t="s">
        <v>46</v>
      </c>
      <c r="F2255" t="s">
        <v>81</v>
      </c>
      <c r="G2255">
        <v>234</v>
      </c>
      <c r="H2255">
        <v>232</v>
      </c>
      <c r="I2255">
        <v>750</v>
      </c>
      <c r="J2255">
        <v>1</v>
      </c>
      <c r="K2255">
        <v>1</v>
      </c>
      <c r="L2255" t="s">
        <v>19</v>
      </c>
      <c r="M2255" t="s">
        <v>20</v>
      </c>
      <c r="N2255" s="3">
        <v>45822</v>
      </c>
      <c r="O2255">
        <v>6</v>
      </c>
      <c r="P2255">
        <v>2025</v>
      </c>
      <c r="Q2255">
        <v>2</v>
      </c>
      <c r="R2255" s="4">
        <v>0.75597222222222227</v>
      </c>
      <c r="S2255">
        <v>18</v>
      </c>
      <c r="T2255" t="s">
        <v>6122</v>
      </c>
      <c r="U2255" t="s">
        <v>6119</v>
      </c>
      <c r="V2255" t="s">
        <v>6123</v>
      </c>
      <c r="W2255" t="s">
        <v>6125</v>
      </c>
    </row>
    <row r="2256" spans="1:23" x14ac:dyDescent="0.25">
      <c r="A2256" t="s">
        <v>4620</v>
      </c>
      <c r="B2256" t="s">
        <v>14</v>
      </c>
      <c r="C2256" s="2">
        <v>45955.622523148151</v>
      </c>
      <c r="D2256" t="s">
        <v>78</v>
      </c>
      <c r="E2256" t="s">
        <v>55</v>
      </c>
      <c r="F2256" t="s">
        <v>31</v>
      </c>
      <c r="G2256">
        <v>384</v>
      </c>
      <c r="H2256">
        <v>376</v>
      </c>
      <c r="I2256">
        <v>250</v>
      </c>
      <c r="J2256">
        <v>7</v>
      </c>
      <c r="K2256">
        <v>1</v>
      </c>
      <c r="L2256" t="s">
        <v>19</v>
      </c>
      <c r="M2256" t="s">
        <v>47</v>
      </c>
      <c r="N2256" s="3">
        <v>45955</v>
      </c>
      <c r="O2256">
        <v>10</v>
      </c>
      <c r="P2256">
        <v>2025</v>
      </c>
      <c r="Q2256">
        <v>4</v>
      </c>
      <c r="R2256" s="4">
        <v>0.62252314814814813</v>
      </c>
      <c r="S2256">
        <v>14</v>
      </c>
      <c r="T2256" t="s">
        <v>6122</v>
      </c>
      <c r="U2256" t="s">
        <v>6119</v>
      </c>
      <c r="V2256" t="s">
        <v>6123</v>
      </c>
      <c r="W2256" t="s">
        <v>6125</v>
      </c>
    </row>
    <row r="2257" spans="1:23" x14ac:dyDescent="0.25">
      <c r="A2257" t="s">
        <v>4622</v>
      </c>
      <c r="B2257" t="s">
        <v>33</v>
      </c>
      <c r="C2257" s="2">
        <v>45907.363842592589</v>
      </c>
      <c r="D2257" t="s">
        <v>78</v>
      </c>
      <c r="E2257" t="s">
        <v>67</v>
      </c>
      <c r="F2257" t="s">
        <v>154</v>
      </c>
      <c r="G2257">
        <v>157</v>
      </c>
      <c r="H2257">
        <v>143</v>
      </c>
      <c r="I2257">
        <v>250</v>
      </c>
      <c r="J2257">
        <v>5</v>
      </c>
      <c r="K2257">
        <v>9</v>
      </c>
      <c r="L2257" t="s">
        <v>19</v>
      </c>
      <c r="M2257" t="s">
        <v>37</v>
      </c>
      <c r="N2257" s="3">
        <v>45907</v>
      </c>
      <c r="O2257">
        <v>9</v>
      </c>
      <c r="P2257">
        <v>2025</v>
      </c>
      <c r="Q2257">
        <v>3</v>
      </c>
      <c r="R2257" s="4">
        <v>0.36384259259259261</v>
      </c>
      <c r="S2257">
        <v>8</v>
      </c>
      <c r="T2257" t="s">
        <v>6122</v>
      </c>
      <c r="U2257" t="s">
        <v>6119</v>
      </c>
      <c r="V2257" t="s">
        <v>6123</v>
      </c>
      <c r="W2257" t="s">
        <v>6125</v>
      </c>
    </row>
    <row r="2258" spans="1:23" x14ac:dyDescent="0.25">
      <c r="A2258" t="s">
        <v>4624</v>
      </c>
      <c r="B2258" t="s">
        <v>14</v>
      </c>
      <c r="C2258" s="2">
        <v>45967.201527777775</v>
      </c>
      <c r="D2258" t="s">
        <v>60</v>
      </c>
      <c r="E2258" t="s">
        <v>46</v>
      </c>
      <c r="F2258" t="s">
        <v>62</v>
      </c>
      <c r="G2258">
        <v>169</v>
      </c>
      <c r="H2258">
        <v>164</v>
      </c>
      <c r="I2258">
        <v>1800</v>
      </c>
      <c r="J2258">
        <v>5</v>
      </c>
      <c r="K2258">
        <v>0</v>
      </c>
      <c r="L2258" t="s">
        <v>19</v>
      </c>
      <c r="M2258" t="s">
        <v>37</v>
      </c>
      <c r="N2258" s="3">
        <v>45967</v>
      </c>
      <c r="O2258">
        <v>11</v>
      </c>
      <c r="P2258">
        <v>2025</v>
      </c>
      <c r="Q2258">
        <v>4</v>
      </c>
      <c r="R2258" s="4">
        <v>0.20152777777777778</v>
      </c>
      <c r="S2258">
        <v>4</v>
      </c>
      <c r="T2258" t="s">
        <v>6122</v>
      </c>
      <c r="U2258" t="s">
        <v>6119</v>
      </c>
      <c r="V2258" t="s">
        <v>6123</v>
      </c>
      <c r="W2258" t="s">
        <v>6124</v>
      </c>
    </row>
    <row r="2259" spans="1:23" x14ac:dyDescent="0.25">
      <c r="A2259" t="s">
        <v>4626</v>
      </c>
      <c r="B2259" t="s">
        <v>22</v>
      </c>
      <c r="C2259" s="2">
        <v>45945.182719907411</v>
      </c>
      <c r="D2259" t="s">
        <v>45</v>
      </c>
      <c r="E2259" t="s">
        <v>46</v>
      </c>
      <c r="F2259" t="s">
        <v>128</v>
      </c>
      <c r="G2259">
        <v>462</v>
      </c>
      <c r="H2259">
        <v>454</v>
      </c>
      <c r="I2259">
        <v>120</v>
      </c>
      <c r="J2259">
        <v>7</v>
      </c>
      <c r="K2259">
        <v>1</v>
      </c>
      <c r="L2259" t="s">
        <v>19</v>
      </c>
      <c r="M2259" t="s">
        <v>47</v>
      </c>
      <c r="N2259" s="3">
        <v>45945</v>
      </c>
      <c r="O2259">
        <v>10</v>
      </c>
      <c r="P2259">
        <v>2025</v>
      </c>
      <c r="Q2259">
        <v>4</v>
      </c>
      <c r="R2259" s="4">
        <v>0.1827199074074074</v>
      </c>
      <c r="S2259">
        <v>4</v>
      </c>
      <c r="T2259" t="s">
        <v>6122</v>
      </c>
      <c r="U2259" t="s">
        <v>6119</v>
      </c>
      <c r="V2259" t="s">
        <v>6123</v>
      </c>
      <c r="W2259" t="s">
        <v>6125</v>
      </c>
    </row>
    <row r="2260" spans="1:23" x14ac:dyDescent="0.25">
      <c r="A2260" t="s">
        <v>4628</v>
      </c>
      <c r="B2260" t="s">
        <v>91</v>
      </c>
      <c r="C2260" s="2">
        <v>45826.911909722221</v>
      </c>
      <c r="D2260" t="s">
        <v>30</v>
      </c>
      <c r="E2260" t="s">
        <v>67</v>
      </c>
      <c r="F2260" t="s">
        <v>68</v>
      </c>
      <c r="G2260">
        <v>416</v>
      </c>
      <c r="H2260">
        <v>412</v>
      </c>
      <c r="I2260">
        <v>350</v>
      </c>
      <c r="J2260">
        <v>2</v>
      </c>
      <c r="K2260">
        <v>2</v>
      </c>
      <c r="L2260" t="s">
        <v>19</v>
      </c>
      <c r="M2260" t="s">
        <v>37</v>
      </c>
      <c r="N2260" s="3">
        <v>45826</v>
      </c>
      <c r="O2260">
        <v>6</v>
      </c>
      <c r="P2260">
        <v>2025</v>
      </c>
      <c r="Q2260">
        <v>2</v>
      </c>
      <c r="R2260" s="4">
        <v>0.91190972222222222</v>
      </c>
      <c r="S2260">
        <v>21</v>
      </c>
      <c r="T2260" t="s">
        <v>6122</v>
      </c>
      <c r="U2260" t="s">
        <v>6119</v>
      </c>
      <c r="V2260" t="s">
        <v>6123</v>
      </c>
      <c r="W2260" t="s">
        <v>6125</v>
      </c>
    </row>
    <row r="2261" spans="1:23" x14ac:dyDescent="0.25">
      <c r="A2261" t="s">
        <v>4630</v>
      </c>
      <c r="B2261" t="s">
        <v>65</v>
      </c>
      <c r="C2261" s="2">
        <v>45831.521817129629</v>
      </c>
      <c r="D2261" t="s">
        <v>78</v>
      </c>
      <c r="E2261" t="s">
        <v>67</v>
      </c>
      <c r="F2261" t="s">
        <v>89</v>
      </c>
      <c r="G2261">
        <v>412</v>
      </c>
      <c r="H2261">
        <v>411</v>
      </c>
      <c r="I2261">
        <v>1800</v>
      </c>
      <c r="J2261">
        <v>1</v>
      </c>
      <c r="K2261">
        <v>0</v>
      </c>
      <c r="L2261" t="s">
        <v>19</v>
      </c>
      <c r="M2261" t="s">
        <v>47</v>
      </c>
      <c r="N2261" s="3">
        <v>45831</v>
      </c>
      <c r="O2261">
        <v>6</v>
      </c>
      <c r="P2261">
        <v>2025</v>
      </c>
      <c r="Q2261">
        <v>2</v>
      </c>
      <c r="R2261" s="4">
        <v>0.52181712962962967</v>
      </c>
      <c r="S2261">
        <v>12</v>
      </c>
      <c r="T2261" t="s">
        <v>6122</v>
      </c>
      <c r="U2261" t="s">
        <v>6119</v>
      </c>
      <c r="V2261" t="s">
        <v>6123</v>
      </c>
      <c r="W2261" t="s">
        <v>6124</v>
      </c>
    </row>
    <row r="2262" spans="1:23" x14ac:dyDescent="0.25">
      <c r="A2262" t="s">
        <v>4632</v>
      </c>
      <c r="B2262" t="s">
        <v>58</v>
      </c>
      <c r="C2262" s="2">
        <v>45987.685555555552</v>
      </c>
      <c r="D2262" t="s">
        <v>40</v>
      </c>
      <c r="E2262" t="s">
        <v>67</v>
      </c>
      <c r="F2262" t="s">
        <v>81</v>
      </c>
      <c r="G2262">
        <v>22</v>
      </c>
      <c r="H2262">
        <v>19</v>
      </c>
      <c r="I2262">
        <v>180</v>
      </c>
      <c r="J2262">
        <v>2</v>
      </c>
      <c r="K2262">
        <v>1</v>
      </c>
      <c r="L2262" t="s">
        <v>72</v>
      </c>
      <c r="M2262" t="s">
        <v>47</v>
      </c>
      <c r="N2262" s="3">
        <v>45987</v>
      </c>
      <c r="O2262">
        <v>11</v>
      </c>
      <c r="P2262">
        <v>2025</v>
      </c>
      <c r="Q2262">
        <v>4</v>
      </c>
      <c r="R2262" s="4">
        <v>0.68555555555555558</v>
      </c>
      <c r="S2262">
        <v>16</v>
      </c>
      <c r="T2262" t="s">
        <v>6122</v>
      </c>
      <c r="U2262" t="s">
        <v>6119</v>
      </c>
      <c r="V2262" t="s">
        <v>6128</v>
      </c>
      <c r="W2262" t="s">
        <v>6125</v>
      </c>
    </row>
    <row r="2263" spans="1:23" x14ac:dyDescent="0.25">
      <c r="A2263" t="s">
        <v>4634</v>
      </c>
      <c r="B2263" t="s">
        <v>22</v>
      </c>
      <c r="C2263" s="2">
        <v>45743.367997685185</v>
      </c>
      <c r="D2263" t="s">
        <v>16</v>
      </c>
      <c r="E2263" t="s">
        <v>17</v>
      </c>
      <c r="F2263" t="s">
        <v>89</v>
      </c>
      <c r="G2263">
        <v>298</v>
      </c>
      <c r="H2263">
        <v>295</v>
      </c>
      <c r="I2263">
        <v>350</v>
      </c>
      <c r="J2263">
        <v>1</v>
      </c>
      <c r="K2263">
        <v>2</v>
      </c>
      <c r="L2263" t="s">
        <v>19</v>
      </c>
      <c r="M2263" t="s">
        <v>47</v>
      </c>
      <c r="N2263" s="3">
        <v>45743</v>
      </c>
      <c r="O2263">
        <v>3</v>
      </c>
      <c r="P2263">
        <v>2025</v>
      </c>
      <c r="Q2263">
        <v>1</v>
      </c>
      <c r="R2263" s="4">
        <v>0.36799768518518516</v>
      </c>
      <c r="S2263">
        <v>8</v>
      </c>
      <c r="T2263" t="s">
        <v>6122</v>
      </c>
      <c r="U2263" t="s">
        <v>6119</v>
      </c>
      <c r="V2263" t="s">
        <v>6123</v>
      </c>
      <c r="W2263" t="s">
        <v>6125</v>
      </c>
    </row>
    <row r="2264" spans="1:23" x14ac:dyDescent="0.25">
      <c r="A2264" t="s">
        <v>4636</v>
      </c>
      <c r="B2264" t="s">
        <v>58</v>
      </c>
      <c r="C2264" s="2">
        <v>46008.239282407405</v>
      </c>
      <c r="D2264" t="s">
        <v>60</v>
      </c>
      <c r="E2264" t="s">
        <v>6127</v>
      </c>
      <c r="F2264" t="s">
        <v>162</v>
      </c>
      <c r="G2264">
        <v>329</v>
      </c>
      <c r="H2264">
        <v>323</v>
      </c>
      <c r="I2264">
        <v>1200</v>
      </c>
      <c r="J2264">
        <v>2</v>
      </c>
      <c r="K2264">
        <v>4</v>
      </c>
      <c r="L2264" t="s">
        <v>19</v>
      </c>
      <c r="M2264" t="s">
        <v>37</v>
      </c>
      <c r="N2264" s="3">
        <v>46008</v>
      </c>
      <c r="O2264">
        <v>12</v>
      </c>
      <c r="P2264">
        <v>2025</v>
      </c>
      <c r="Q2264">
        <v>4</v>
      </c>
      <c r="R2264" s="4">
        <v>0.23928240740740742</v>
      </c>
      <c r="S2264">
        <v>5</v>
      </c>
      <c r="T2264" t="s">
        <v>6122</v>
      </c>
      <c r="U2264" t="s">
        <v>6119</v>
      </c>
      <c r="V2264" t="s">
        <v>6123</v>
      </c>
      <c r="W2264" t="s">
        <v>6124</v>
      </c>
    </row>
    <row r="2265" spans="1:23" x14ac:dyDescent="0.25">
      <c r="A2265" t="s">
        <v>4638</v>
      </c>
      <c r="B2265" t="s">
        <v>14</v>
      </c>
      <c r="C2265" s="2">
        <v>45668.863379629627</v>
      </c>
      <c r="D2265" t="s">
        <v>40</v>
      </c>
      <c r="E2265" t="s">
        <v>67</v>
      </c>
      <c r="F2265" t="s">
        <v>56</v>
      </c>
      <c r="G2265">
        <v>330</v>
      </c>
      <c r="H2265">
        <v>327</v>
      </c>
      <c r="I2265">
        <v>500</v>
      </c>
      <c r="J2265">
        <v>2</v>
      </c>
      <c r="K2265">
        <v>1</v>
      </c>
      <c r="L2265" t="s">
        <v>63</v>
      </c>
      <c r="M2265" t="s">
        <v>37</v>
      </c>
      <c r="N2265" s="3">
        <v>45668</v>
      </c>
      <c r="O2265">
        <v>1</v>
      </c>
      <c r="P2265">
        <v>2025</v>
      </c>
      <c r="Q2265">
        <v>1</v>
      </c>
      <c r="R2265" s="4">
        <v>0.86337962962962966</v>
      </c>
      <c r="S2265">
        <v>20</v>
      </c>
      <c r="T2265" t="s">
        <v>6122</v>
      </c>
      <c r="U2265" t="s">
        <v>6119</v>
      </c>
      <c r="V2265" t="s">
        <v>6128</v>
      </c>
      <c r="W2265" t="s">
        <v>6125</v>
      </c>
    </row>
    <row r="2266" spans="1:23" x14ac:dyDescent="0.25">
      <c r="A2266" t="s">
        <v>4640</v>
      </c>
      <c r="B2266" t="s">
        <v>65</v>
      </c>
      <c r="C2266" s="2">
        <v>45800.047164351854</v>
      </c>
      <c r="D2266" t="s">
        <v>45</v>
      </c>
      <c r="E2266" t="s">
        <v>17</v>
      </c>
      <c r="F2266" t="s">
        <v>31</v>
      </c>
      <c r="G2266">
        <v>116</v>
      </c>
      <c r="H2266">
        <v>113</v>
      </c>
      <c r="I2266">
        <v>250</v>
      </c>
      <c r="J2266">
        <v>1</v>
      </c>
      <c r="K2266">
        <v>2</v>
      </c>
      <c r="L2266" t="s">
        <v>19</v>
      </c>
      <c r="M2266" t="s">
        <v>20</v>
      </c>
      <c r="N2266" s="3">
        <v>45800</v>
      </c>
      <c r="O2266">
        <v>5</v>
      </c>
      <c r="P2266">
        <v>2025</v>
      </c>
      <c r="Q2266">
        <v>2</v>
      </c>
      <c r="R2266" s="4">
        <v>4.7164351851851853E-2</v>
      </c>
      <c r="S2266">
        <v>1</v>
      </c>
      <c r="T2266" t="s">
        <v>6122</v>
      </c>
      <c r="U2266" t="s">
        <v>6119</v>
      </c>
      <c r="V2266" t="s">
        <v>6123</v>
      </c>
      <c r="W2266" t="s">
        <v>6125</v>
      </c>
    </row>
    <row r="2267" spans="1:23" x14ac:dyDescent="0.25">
      <c r="A2267" t="s">
        <v>4642</v>
      </c>
      <c r="B2267" t="s">
        <v>14</v>
      </c>
      <c r="C2267" s="2">
        <v>45678.002847222226</v>
      </c>
      <c r="D2267" t="s">
        <v>40</v>
      </c>
      <c r="E2267" t="s">
        <v>6126</v>
      </c>
      <c r="F2267" t="s">
        <v>62</v>
      </c>
      <c r="G2267">
        <v>480</v>
      </c>
      <c r="H2267">
        <v>472</v>
      </c>
      <c r="I2267">
        <v>750</v>
      </c>
      <c r="J2267">
        <v>2</v>
      </c>
      <c r="K2267">
        <v>6</v>
      </c>
      <c r="L2267" t="s">
        <v>19</v>
      </c>
      <c r="M2267" t="s">
        <v>47</v>
      </c>
      <c r="N2267" s="3">
        <v>45678</v>
      </c>
      <c r="O2267">
        <v>1</v>
      </c>
      <c r="P2267">
        <v>2025</v>
      </c>
      <c r="Q2267">
        <v>1</v>
      </c>
      <c r="R2267" s="4">
        <v>2.8472222222222223E-3</v>
      </c>
      <c r="S2267">
        <v>0</v>
      </c>
      <c r="T2267" t="s">
        <v>6122</v>
      </c>
      <c r="U2267" t="s">
        <v>6119</v>
      </c>
      <c r="V2267" t="s">
        <v>6123</v>
      </c>
      <c r="W2267" t="s">
        <v>6125</v>
      </c>
    </row>
    <row r="2268" spans="1:23" x14ac:dyDescent="0.25">
      <c r="A2268" t="s">
        <v>4644</v>
      </c>
      <c r="B2268" t="s">
        <v>97</v>
      </c>
      <c r="C2268" s="2">
        <v>45764.98097222222</v>
      </c>
      <c r="D2268" t="s">
        <v>78</v>
      </c>
      <c r="E2268" t="s">
        <v>46</v>
      </c>
      <c r="F2268" t="s">
        <v>36</v>
      </c>
      <c r="G2268">
        <v>347</v>
      </c>
      <c r="H2268">
        <v>345</v>
      </c>
      <c r="I2268">
        <v>120</v>
      </c>
      <c r="J2268">
        <v>2</v>
      </c>
      <c r="K2268">
        <v>0</v>
      </c>
      <c r="L2268" t="s">
        <v>19</v>
      </c>
      <c r="M2268" t="s">
        <v>37</v>
      </c>
      <c r="N2268" s="3">
        <v>45764</v>
      </c>
      <c r="O2268">
        <v>4</v>
      </c>
      <c r="P2268">
        <v>2025</v>
      </c>
      <c r="Q2268">
        <v>2</v>
      </c>
      <c r="R2268" s="4">
        <v>0.98097222222222225</v>
      </c>
      <c r="S2268">
        <v>23</v>
      </c>
      <c r="T2268" t="s">
        <v>6122</v>
      </c>
      <c r="U2268" t="s">
        <v>6119</v>
      </c>
      <c r="V2268" t="s">
        <v>6123</v>
      </c>
      <c r="W2268" t="s">
        <v>6125</v>
      </c>
    </row>
    <row r="2269" spans="1:23" x14ac:dyDescent="0.25">
      <c r="A2269" t="s">
        <v>4646</v>
      </c>
      <c r="B2269" t="s">
        <v>14</v>
      </c>
      <c r="C2269" s="2">
        <v>45780.475972222222</v>
      </c>
      <c r="D2269" t="s">
        <v>16</v>
      </c>
      <c r="E2269" t="s">
        <v>17</v>
      </c>
      <c r="F2269" t="s">
        <v>36</v>
      </c>
      <c r="G2269">
        <v>477</v>
      </c>
      <c r="H2269">
        <v>469</v>
      </c>
      <c r="I2269">
        <v>2500</v>
      </c>
      <c r="J2269">
        <v>2</v>
      </c>
      <c r="K2269">
        <v>6</v>
      </c>
      <c r="L2269" t="s">
        <v>19</v>
      </c>
      <c r="M2269" t="s">
        <v>37</v>
      </c>
      <c r="N2269" s="3">
        <v>45780</v>
      </c>
      <c r="O2269">
        <v>5</v>
      </c>
      <c r="P2269">
        <v>2025</v>
      </c>
      <c r="Q2269">
        <v>2</v>
      </c>
      <c r="R2269" s="4">
        <v>0.47597222222222224</v>
      </c>
      <c r="S2269">
        <v>11</v>
      </c>
      <c r="T2269" t="s">
        <v>6122</v>
      </c>
      <c r="U2269" t="s">
        <v>6119</v>
      </c>
      <c r="V2269" t="s">
        <v>6123</v>
      </c>
      <c r="W2269" t="s">
        <v>6124</v>
      </c>
    </row>
    <row r="2270" spans="1:23" x14ac:dyDescent="0.25">
      <c r="A2270" t="s">
        <v>4648</v>
      </c>
      <c r="B2270" t="s">
        <v>91</v>
      </c>
      <c r="C2270" s="2">
        <v>45798.271053240744</v>
      </c>
      <c r="D2270" t="s">
        <v>40</v>
      </c>
      <c r="E2270" t="s">
        <v>46</v>
      </c>
      <c r="F2270" t="s">
        <v>71</v>
      </c>
      <c r="G2270">
        <v>254</v>
      </c>
      <c r="H2270">
        <v>254</v>
      </c>
      <c r="I2270">
        <v>750</v>
      </c>
      <c r="J2270">
        <v>0</v>
      </c>
      <c r="K2270">
        <v>0</v>
      </c>
      <c r="L2270" t="s">
        <v>19</v>
      </c>
      <c r="M2270" t="s">
        <v>47</v>
      </c>
      <c r="N2270" s="3">
        <v>45798</v>
      </c>
      <c r="O2270">
        <v>5</v>
      </c>
      <c r="P2270">
        <v>2025</v>
      </c>
      <c r="Q2270">
        <v>2</v>
      </c>
      <c r="R2270" s="4">
        <v>0.27105324074074072</v>
      </c>
      <c r="S2270">
        <v>6</v>
      </c>
      <c r="T2270" t="s">
        <v>6122</v>
      </c>
      <c r="U2270" t="s">
        <v>6129</v>
      </c>
      <c r="V2270" t="s">
        <v>6123</v>
      </c>
      <c r="W2270" t="s">
        <v>6125</v>
      </c>
    </row>
    <row r="2271" spans="1:23" x14ac:dyDescent="0.25">
      <c r="A2271" t="s">
        <v>4650</v>
      </c>
      <c r="B2271" t="s">
        <v>91</v>
      </c>
      <c r="C2271" s="2">
        <v>46008.433541666665</v>
      </c>
      <c r="D2271" t="s">
        <v>78</v>
      </c>
      <c r="E2271" t="s">
        <v>17</v>
      </c>
      <c r="F2271" t="s">
        <v>71</v>
      </c>
      <c r="G2271">
        <v>249</v>
      </c>
      <c r="H2271">
        <v>249</v>
      </c>
      <c r="I2271">
        <v>180</v>
      </c>
      <c r="J2271">
        <v>0</v>
      </c>
      <c r="K2271">
        <v>0</v>
      </c>
      <c r="L2271" t="s">
        <v>19</v>
      </c>
      <c r="M2271" t="s">
        <v>20</v>
      </c>
      <c r="N2271" s="3">
        <v>46008</v>
      </c>
      <c r="O2271">
        <v>12</v>
      </c>
      <c r="P2271">
        <v>2025</v>
      </c>
      <c r="Q2271">
        <v>4</v>
      </c>
      <c r="R2271" s="4">
        <v>0.43354166666666666</v>
      </c>
      <c r="S2271">
        <v>10</v>
      </c>
      <c r="T2271" t="s">
        <v>6122</v>
      </c>
      <c r="U2271" t="s">
        <v>6129</v>
      </c>
      <c r="V2271" t="s">
        <v>6123</v>
      </c>
      <c r="W2271" t="s">
        <v>6125</v>
      </c>
    </row>
    <row r="2272" spans="1:23" x14ac:dyDescent="0.25">
      <c r="A2272" t="s">
        <v>4652</v>
      </c>
      <c r="B2272" t="s">
        <v>28</v>
      </c>
      <c r="C2272" s="2">
        <v>45731.87945601852</v>
      </c>
      <c r="D2272" t="s">
        <v>24</v>
      </c>
      <c r="E2272" t="s">
        <v>17</v>
      </c>
      <c r="F2272" t="s">
        <v>36</v>
      </c>
      <c r="G2272">
        <v>479</v>
      </c>
      <c r="H2272">
        <v>478</v>
      </c>
      <c r="I2272">
        <v>2500</v>
      </c>
      <c r="J2272">
        <v>1</v>
      </c>
      <c r="K2272">
        <v>0</v>
      </c>
      <c r="L2272" t="s">
        <v>19</v>
      </c>
      <c r="M2272" t="s">
        <v>37</v>
      </c>
      <c r="N2272" s="3">
        <v>45731</v>
      </c>
      <c r="O2272">
        <v>3</v>
      </c>
      <c r="P2272">
        <v>2025</v>
      </c>
      <c r="Q2272">
        <v>1</v>
      </c>
      <c r="R2272" s="4">
        <v>0.87945601851851851</v>
      </c>
      <c r="S2272">
        <v>21</v>
      </c>
      <c r="T2272" t="s">
        <v>6122</v>
      </c>
      <c r="U2272" t="s">
        <v>6119</v>
      </c>
      <c r="V2272" t="s">
        <v>6123</v>
      </c>
      <c r="W2272" t="s">
        <v>6124</v>
      </c>
    </row>
    <row r="2273" spans="1:23" x14ac:dyDescent="0.25">
      <c r="A2273" t="s">
        <v>4654</v>
      </c>
      <c r="B2273" t="s">
        <v>91</v>
      </c>
      <c r="C2273" s="2">
        <v>45700.707916666666</v>
      </c>
      <c r="D2273" t="s">
        <v>24</v>
      </c>
      <c r="E2273" t="s">
        <v>6127</v>
      </c>
      <c r="F2273" t="s">
        <v>31</v>
      </c>
      <c r="G2273">
        <v>237</v>
      </c>
      <c r="H2273">
        <v>234</v>
      </c>
      <c r="I2273">
        <v>2500</v>
      </c>
      <c r="J2273">
        <v>2</v>
      </c>
      <c r="K2273">
        <v>1</v>
      </c>
      <c r="L2273" t="s">
        <v>72</v>
      </c>
      <c r="M2273" t="s">
        <v>47</v>
      </c>
      <c r="N2273" s="3">
        <v>45700</v>
      </c>
      <c r="O2273">
        <v>2</v>
      </c>
      <c r="P2273">
        <v>2025</v>
      </c>
      <c r="Q2273">
        <v>1</v>
      </c>
      <c r="R2273" s="4">
        <v>0.70791666666666664</v>
      </c>
      <c r="S2273">
        <v>16</v>
      </c>
      <c r="T2273" t="s">
        <v>6122</v>
      </c>
      <c r="U2273" t="s">
        <v>6119</v>
      </c>
      <c r="V2273" t="s">
        <v>6128</v>
      </c>
      <c r="W2273" t="s">
        <v>6124</v>
      </c>
    </row>
    <row r="2274" spans="1:23" x14ac:dyDescent="0.25">
      <c r="A2274" t="s">
        <v>4656</v>
      </c>
      <c r="B2274" t="s">
        <v>14</v>
      </c>
      <c r="C2274" s="2">
        <v>45857.989965277775</v>
      </c>
      <c r="D2274" t="s">
        <v>54</v>
      </c>
      <c r="E2274" t="s">
        <v>6126</v>
      </c>
      <c r="F2274" t="s">
        <v>56</v>
      </c>
      <c r="G2274">
        <v>123</v>
      </c>
      <c r="H2274">
        <v>119</v>
      </c>
      <c r="I2274">
        <v>350</v>
      </c>
      <c r="J2274">
        <v>1</v>
      </c>
      <c r="K2274">
        <v>3</v>
      </c>
      <c r="L2274" t="s">
        <v>19</v>
      </c>
      <c r="M2274" t="s">
        <v>47</v>
      </c>
      <c r="N2274" s="3">
        <v>45857</v>
      </c>
      <c r="O2274">
        <v>7</v>
      </c>
      <c r="P2274">
        <v>2025</v>
      </c>
      <c r="Q2274">
        <v>3</v>
      </c>
      <c r="R2274" s="4">
        <v>0.98996527777777776</v>
      </c>
      <c r="S2274">
        <v>23</v>
      </c>
      <c r="T2274" t="s">
        <v>6122</v>
      </c>
      <c r="U2274" t="s">
        <v>6119</v>
      </c>
      <c r="V2274" t="s">
        <v>6123</v>
      </c>
      <c r="W2274" t="s">
        <v>6125</v>
      </c>
    </row>
    <row r="2275" spans="1:23" x14ac:dyDescent="0.25">
      <c r="A2275" t="s">
        <v>4658</v>
      </c>
      <c r="B2275" t="s">
        <v>97</v>
      </c>
      <c r="C2275" s="2">
        <v>45826.266111111108</v>
      </c>
      <c r="D2275" t="s">
        <v>45</v>
      </c>
      <c r="E2275" t="s">
        <v>17</v>
      </c>
      <c r="F2275" t="s">
        <v>162</v>
      </c>
      <c r="G2275">
        <v>150</v>
      </c>
      <c r="H2275">
        <v>147</v>
      </c>
      <c r="I2275">
        <v>750</v>
      </c>
      <c r="J2275">
        <v>0</v>
      </c>
      <c r="K2275">
        <v>3</v>
      </c>
      <c r="L2275" t="s">
        <v>19</v>
      </c>
      <c r="M2275" t="s">
        <v>47</v>
      </c>
      <c r="N2275" s="3">
        <v>45826</v>
      </c>
      <c r="O2275">
        <v>6</v>
      </c>
      <c r="P2275">
        <v>2025</v>
      </c>
      <c r="Q2275">
        <v>2</v>
      </c>
      <c r="R2275" s="4">
        <v>0.26611111111111113</v>
      </c>
      <c r="S2275">
        <v>6</v>
      </c>
      <c r="T2275" t="s">
        <v>6122</v>
      </c>
      <c r="U2275" t="s">
        <v>6119</v>
      </c>
      <c r="V2275" t="s">
        <v>6123</v>
      </c>
      <c r="W2275" t="s">
        <v>6125</v>
      </c>
    </row>
    <row r="2276" spans="1:23" x14ac:dyDescent="0.25">
      <c r="A2276" t="s">
        <v>4660</v>
      </c>
      <c r="B2276" t="s">
        <v>33</v>
      </c>
      <c r="C2276" s="2">
        <v>45948.4690162037</v>
      </c>
      <c r="D2276" t="s">
        <v>45</v>
      </c>
      <c r="E2276" t="s">
        <v>6127</v>
      </c>
      <c r="F2276" t="s">
        <v>154</v>
      </c>
      <c r="G2276">
        <v>142</v>
      </c>
      <c r="H2276">
        <v>133</v>
      </c>
      <c r="I2276">
        <v>2500</v>
      </c>
      <c r="J2276">
        <v>5</v>
      </c>
      <c r="K2276">
        <v>4</v>
      </c>
      <c r="L2276" t="s">
        <v>19</v>
      </c>
      <c r="M2276" t="s">
        <v>47</v>
      </c>
      <c r="N2276" s="3">
        <v>45948</v>
      </c>
      <c r="O2276">
        <v>10</v>
      </c>
      <c r="P2276">
        <v>2025</v>
      </c>
      <c r="Q2276">
        <v>4</v>
      </c>
      <c r="R2276" s="4">
        <v>0.46901620370370373</v>
      </c>
      <c r="S2276">
        <v>11</v>
      </c>
      <c r="T2276" t="s">
        <v>6122</v>
      </c>
      <c r="U2276" t="s">
        <v>6119</v>
      </c>
      <c r="V2276" t="s">
        <v>6123</v>
      </c>
      <c r="W2276" t="s">
        <v>6124</v>
      </c>
    </row>
    <row r="2277" spans="1:23" x14ac:dyDescent="0.25">
      <c r="A2277" t="s">
        <v>4662</v>
      </c>
      <c r="B2277" t="s">
        <v>58</v>
      </c>
      <c r="C2277" s="2">
        <v>45894.937743055554</v>
      </c>
      <c r="D2277" t="s">
        <v>30</v>
      </c>
      <c r="E2277" t="s">
        <v>6127</v>
      </c>
      <c r="F2277" t="s">
        <v>71</v>
      </c>
      <c r="G2277">
        <v>306</v>
      </c>
      <c r="H2277">
        <v>303</v>
      </c>
      <c r="I2277">
        <v>120</v>
      </c>
      <c r="J2277">
        <v>0</v>
      </c>
      <c r="K2277">
        <v>3</v>
      </c>
      <c r="L2277" t="s">
        <v>19</v>
      </c>
      <c r="M2277" t="s">
        <v>20</v>
      </c>
      <c r="N2277" s="3">
        <v>45894</v>
      </c>
      <c r="O2277">
        <v>8</v>
      </c>
      <c r="P2277">
        <v>2025</v>
      </c>
      <c r="Q2277">
        <v>3</v>
      </c>
      <c r="R2277" s="4">
        <v>0.93774305555555559</v>
      </c>
      <c r="S2277">
        <v>22</v>
      </c>
      <c r="T2277" t="s">
        <v>6122</v>
      </c>
      <c r="U2277" t="s">
        <v>6119</v>
      </c>
      <c r="V2277" t="s">
        <v>6123</v>
      </c>
      <c r="W2277" t="s">
        <v>6125</v>
      </c>
    </row>
    <row r="2278" spans="1:23" x14ac:dyDescent="0.25">
      <c r="A2278" t="s">
        <v>4664</v>
      </c>
      <c r="B2278" t="s">
        <v>28</v>
      </c>
      <c r="C2278" s="2">
        <v>45907.036747685182</v>
      </c>
      <c r="D2278" t="s">
        <v>60</v>
      </c>
      <c r="E2278" t="s">
        <v>6127</v>
      </c>
      <c r="F2278" t="s">
        <v>128</v>
      </c>
      <c r="G2278">
        <v>417</v>
      </c>
      <c r="H2278">
        <v>414</v>
      </c>
      <c r="I2278">
        <v>350</v>
      </c>
      <c r="J2278">
        <v>1</v>
      </c>
      <c r="K2278">
        <v>2</v>
      </c>
      <c r="L2278" t="s">
        <v>19</v>
      </c>
      <c r="M2278" t="s">
        <v>37</v>
      </c>
      <c r="N2278" s="3">
        <v>45907</v>
      </c>
      <c r="O2278">
        <v>9</v>
      </c>
      <c r="P2278">
        <v>2025</v>
      </c>
      <c r="Q2278">
        <v>3</v>
      </c>
      <c r="R2278" s="4">
        <v>3.6747685185185182E-2</v>
      </c>
      <c r="S2278">
        <v>0</v>
      </c>
      <c r="T2278" t="s">
        <v>6122</v>
      </c>
      <c r="U2278" t="s">
        <v>6119</v>
      </c>
      <c r="V2278" t="s">
        <v>6123</v>
      </c>
      <c r="W2278" t="s">
        <v>6125</v>
      </c>
    </row>
    <row r="2279" spans="1:23" x14ac:dyDescent="0.25">
      <c r="A2279" t="s">
        <v>4666</v>
      </c>
      <c r="B2279" t="s">
        <v>33</v>
      </c>
      <c r="C2279" s="2">
        <v>45772.519178240742</v>
      </c>
      <c r="D2279" t="s">
        <v>30</v>
      </c>
      <c r="E2279" t="s">
        <v>55</v>
      </c>
      <c r="F2279" t="s">
        <v>154</v>
      </c>
      <c r="G2279">
        <v>306</v>
      </c>
      <c r="H2279">
        <v>305</v>
      </c>
      <c r="I2279">
        <v>350</v>
      </c>
      <c r="J2279">
        <v>0</v>
      </c>
      <c r="K2279">
        <v>1</v>
      </c>
      <c r="L2279" t="s">
        <v>19</v>
      </c>
      <c r="M2279" t="s">
        <v>47</v>
      </c>
      <c r="N2279" s="3">
        <v>45772</v>
      </c>
      <c r="O2279">
        <v>4</v>
      </c>
      <c r="P2279">
        <v>2025</v>
      </c>
      <c r="Q2279">
        <v>2</v>
      </c>
      <c r="R2279" s="4">
        <v>0.5191782407407407</v>
      </c>
      <c r="S2279">
        <v>12</v>
      </c>
      <c r="T2279" t="s">
        <v>6122</v>
      </c>
      <c r="U2279" t="s">
        <v>6119</v>
      </c>
      <c r="V2279" t="s">
        <v>6123</v>
      </c>
      <c r="W2279" t="s">
        <v>6125</v>
      </c>
    </row>
    <row r="2280" spans="1:23" x14ac:dyDescent="0.25">
      <c r="A2280" t="s">
        <v>4668</v>
      </c>
      <c r="B2280" t="s">
        <v>33</v>
      </c>
      <c r="C2280" s="2">
        <v>45836.682858796295</v>
      </c>
      <c r="D2280" t="s">
        <v>78</v>
      </c>
      <c r="E2280" t="s">
        <v>67</v>
      </c>
      <c r="F2280" t="s">
        <v>101</v>
      </c>
      <c r="G2280">
        <v>238</v>
      </c>
      <c r="H2280">
        <v>227</v>
      </c>
      <c r="I2280">
        <v>180</v>
      </c>
      <c r="J2280">
        <v>8</v>
      </c>
      <c r="K2280">
        <v>3</v>
      </c>
      <c r="L2280" t="s">
        <v>75</v>
      </c>
      <c r="M2280" t="s">
        <v>47</v>
      </c>
      <c r="N2280" s="3">
        <v>45836</v>
      </c>
      <c r="O2280">
        <v>6</v>
      </c>
      <c r="P2280">
        <v>2025</v>
      </c>
      <c r="Q2280">
        <v>2</v>
      </c>
      <c r="R2280" s="4">
        <v>0.68285879629629631</v>
      </c>
      <c r="S2280">
        <v>16</v>
      </c>
      <c r="T2280" t="s">
        <v>6122</v>
      </c>
      <c r="U2280" t="s">
        <v>6119</v>
      </c>
      <c r="V2280" t="s">
        <v>6128</v>
      </c>
      <c r="W2280" t="s">
        <v>6125</v>
      </c>
    </row>
    <row r="2281" spans="1:23" x14ac:dyDescent="0.25">
      <c r="A2281" t="s">
        <v>4670</v>
      </c>
      <c r="B2281" t="s">
        <v>97</v>
      </c>
      <c r="C2281" s="2">
        <v>45740.028113425928</v>
      </c>
      <c r="D2281" t="s">
        <v>78</v>
      </c>
      <c r="E2281" t="s">
        <v>55</v>
      </c>
      <c r="F2281" t="s">
        <v>128</v>
      </c>
      <c r="G2281">
        <v>411</v>
      </c>
      <c r="H2281">
        <v>409</v>
      </c>
      <c r="I2281">
        <v>350</v>
      </c>
      <c r="J2281">
        <v>0</v>
      </c>
      <c r="K2281">
        <v>2</v>
      </c>
      <c r="L2281" t="s">
        <v>19</v>
      </c>
      <c r="M2281" t="s">
        <v>37</v>
      </c>
      <c r="N2281" s="3">
        <v>45740</v>
      </c>
      <c r="O2281">
        <v>3</v>
      </c>
      <c r="P2281">
        <v>2025</v>
      </c>
      <c r="Q2281">
        <v>1</v>
      </c>
      <c r="R2281" s="4">
        <v>2.8113425925925927E-2</v>
      </c>
      <c r="S2281">
        <v>0</v>
      </c>
      <c r="T2281" t="s">
        <v>6122</v>
      </c>
      <c r="U2281" t="s">
        <v>6119</v>
      </c>
      <c r="V2281" t="s">
        <v>6123</v>
      </c>
      <c r="W2281" t="s">
        <v>6125</v>
      </c>
    </row>
    <row r="2282" spans="1:23" x14ac:dyDescent="0.25">
      <c r="A2282" t="s">
        <v>4672</v>
      </c>
      <c r="B2282" t="s">
        <v>65</v>
      </c>
      <c r="C2282" s="2">
        <v>45893.130509259259</v>
      </c>
      <c r="D2282" t="s">
        <v>54</v>
      </c>
      <c r="E2282" t="s">
        <v>6127</v>
      </c>
      <c r="F2282" t="s">
        <v>128</v>
      </c>
      <c r="G2282">
        <v>409</v>
      </c>
      <c r="H2282">
        <v>407</v>
      </c>
      <c r="I2282">
        <v>2500</v>
      </c>
      <c r="J2282">
        <v>1</v>
      </c>
      <c r="K2282">
        <v>1</v>
      </c>
      <c r="L2282" t="s">
        <v>19</v>
      </c>
      <c r="M2282" t="s">
        <v>20</v>
      </c>
      <c r="N2282" s="3">
        <v>45893</v>
      </c>
      <c r="O2282">
        <v>8</v>
      </c>
      <c r="P2282">
        <v>2025</v>
      </c>
      <c r="Q2282">
        <v>3</v>
      </c>
      <c r="R2282" s="4">
        <v>0.13050925925925927</v>
      </c>
      <c r="S2282">
        <v>3</v>
      </c>
      <c r="T2282" t="s">
        <v>6122</v>
      </c>
      <c r="U2282" t="s">
        <v>6119</v>
      </c>
      <c r="V2282" t="s">
        <v>6123</v>
      </c>
      <c r="W2282" t="s">
        <v>6124</v>
      </c>
    </row>
    <row r="2283" spans="1:23" x14ac:dyDescent="0.25">
      <c r="A2283" t="s">
        <v>4674</v>
      </c>
      <c r="B2283" t="s">
        <v>65</v>
      </c>
      <c r="C2283" s="2">
        <v>45772.793749999997</v>
      </c>
      <c r="D2283" t="s">
        <v>54</v>
      </c>
      <c r="E2283" t="s">
        <v>67</v>
      </c>
      <c r="F2283" t="s">
        <v>56</v>
      </c>
      <c r="G2283">
        <v>246</v>
      </c>
      <c r="H2283">
        <v>242</v>
      </c>
      <c r="I2283">
        <v>180</v>
      </c>
      <c r="J2283">
        <v>2</v>
      </c>
      <c r="K2283">
        <v>2</v>
      </c>
      <c r="L2283" t="s">
        <v>19</v>
      </c>
      <c r="M2283" t="s">
        <v>47</v>
      </c>
      <c r="N2283" s="3">
        <v>45772</v>
      </c>
      <c r="O2283">
        <v>4</v>
      </c>
      <c r="P2283">
        <v>2025</v>
      </c>
      <c r="Q2283">
        <v>2</v>
      </c>
      <c r="R2283" s="4">
        <v>0.79374999999999996</v>
      </c>
      <c r="S2283">
        <v>19</v>
      </c>
      <c r="T2283" t="s">
        <v>6122</v>
      </c>
      <c r="U2283" t="s">
        <v>6119</v>
      </c>
      <c r="V2283" t="s">
        <v>6123</v>
      </c>
      <c r="W2283" t="s">
        <v>6125</v>
      </c>
    </row>
    <row r="2284" spans="1:23" x14ac:dyDescent="0.25">
      <c r="A2284" t="s">
        <v>4676</v>
      </c>
      <c r="B2284" t="s">
        <v>65</v>
      </c>
      <c r="C2284" s="2">
        <v>45769.396678240744</v>
      </c>
      <c r="D2284" t="s">
        <v>16</v>
      </c>
      <c r="E2284" t="s">
        <v>67</v>
      </c>
      <c r="F2284" t="s">
        <v>81</v>
      </c>
      <c r="G2284">
        <v>474</v>
      </c>
      <c r="H2284">
        <v>469</v>
      </c>
      <c r="I2284">
        <v>120</v>
      </c>
      <c r="J2284">
        <v>5</v>
      </c>
      <c r="K2284">
        <v>0</v>
      </c>
      <c r="L2284" t="s">
        <v>19</v>
      </c>
      <c r="M2284" t="s">
        <v>37</v>
      </c>
      <c r="N2284" s="3">
        <v>45769</v>
      </c>
      <c r="O2284">
        <v>4</v>
      </c>
      <c r="P2284">
        <v>2025</v>
      </c>
      <c r="Q2284">
        <v>2</v>
      </c>
      <c r="R2284" s="4">
        <v>0.39667824074074076</v>
      </c>
      <c r="S2284">
        <v>9</v>
      </c>
      <c r="T2284" t="s">
        <v>6122</v>
      </c>
      <c r="U2284" t="s">
        <v>6119</v>
      </c>
      <c r="V2284" t="s">
        <v>6123</v>
      </c>
      <c r="W2284" t="s">
        <v>6125</v>
      </c>
    </row>
    <row r="2285" spans="1:23" x14ac:dyDescent="0.25">
      <c r="A2285" t="s">
        <v>4678</v>
      </c>
      <c r="B2285" t="s">
        <v>97</v>
      </c>
      <c r="C2285" s="2">
        <v>45708.956562500003</v>
      </c>
      <c r="D2285" t="s">
        <v>54</v>
      </c>
      <c r="E2285" t="s">
        <v>67</v>
      </c>
      <c r="F2285" t="s">
        <v>128</v>
      </c>
      <c r="G2285">
        <v>498</v>
      </c>
      <c r="H2285">
        <v>492</v>
      </c>
      <c r="I2285">
        <v>180</v>
      </c>
      <c r="J2285">
        <v>4</v>
      </c>
      <c r="K2285">
        <v>2</v>
      </c>
      <c r="L2285" t="s">
        <v>19</v>
      </c>
      <c r="M2285" t="s">
        <v>37</v>
      </c>
      <c r="N2285" s="3">
        <v>45708</v>
      </c>
      <c r="O2285">
        <v>2</v>
      </c>
      <c r="P2285">
        <v>2025</v>
      </c>
      <c r="Q2285">
        <v>1</v>
      </c>
      <c r="R2285" s="4">
        <v>0.95656249999999998</v>
      </c>
      <c r="S2285">
        <v>22</v>
      </c>
      <c r="T2285" t="s">
        <v>6122</v>
      </c>
      <c r="U2285" t="s">
        <v>6119</v>
      </c>
      <c r="V2285" t="s">
        <v>6123</v>
      </c>
      <c r="W2285" t="s">
        <v>6125</v>
      </c>
    </row>
    <row r="2286" spans="1:23" x14ac:dyDescent="0.25">
      <c r="A2286" t="s">
        <v>4680</v>
      </c>
      <c r="B2286" t="s">
        <v>97</v>
      </c>
      <c r="C2286" s="2">
        <v>45944.492650462962</v>
      </c>
      <c r="D2286" t="s">
        <v>60</v>
      </c>
      <c r="E2286" t="s">
        <v>17</v>
      </c>
      <c r="F2286" t="s">
        <v>62</v>
      </c>
      <c r="G2286">
        <v>226</v>
      </c>
      <c r="H2286">
        <v>221</v>
      </c>
      <c r="I2286">
        <v>1200</v>
      </c>
      <c r="J2286">
        <v>4</v>
      </c>
      <c r="K2286">
        <v>1</v>
      </c>
      <c r="L2286" t="s">
        <v>19</v>
      </c>
      <c r="M2286" t="s">
        <v>37</v>
      </c>
      <c r="N2286" s="3">
        <v>45944</v>
      </c>
      <c r="O2286">
        <v>10</v>
      </c>
      <c r="P2286">
        <v>2025</v>
      </c>
      <c r="Q2286">
        <v>4</v>
      </c>
      <c r="R2286" s="4">
        <v>0.49265046296296294</v>
      </c>
      <c r="S2286">
        <v>11</v>
      </c>
      <c r="T2286" t="s">
        <v>6122</v>
      </c>
      <c r="U2286" t="s">
        <v>6119</v>
      </c>
      <c r="V2286" t="s">
        <v>6123</v>
      </c>
      <c r="W2286" t="s">
        <v>6124</v>
      </c>
    </row>
    <row r="2287" spans="1:23" x14ac:dyDescent="0.25">
      <c r="A2287" t="s">
        <v>4682</v>
      </c>
      <c r="B2287" t="s">
        <v>58</v>
      </c>
      <c r="C2287" s="2">
        <v>45786.001145833332</v>
      </c>
      <c r="D2287" t="s">
        <v>40</v>
      </c>
      <c r="E2287" t="s">
        <v>6126</v>
      </c>
      <c r="F2287" t="s">
        <v>26</v>
      </c>
      <c r="G2287">
        <v>385</v>
      </c>
      <c r="H2287">
        <v>380</v>
      </c>
      <c r="I2287">
        <v>750</v>
      </c>
      <c r="J2287">
        <v>1</v>
      </c>
      <c r="K2287">
        <v>4</v>
      </c>
      <c r="L2287" t="s">
        <v>19</v>
      </c>
      <c r="M2287" t="s">
        <v>20</v>
      </c>
      <c r="N2287" s="3">
        <v>45786</v>
      </c>
      <c r="O2287">
        <v>5</v>
      </c>
      <c r="P2287">
        <v>2025</v>
      </c>
      <c r="Q2287">
        <v>2</v>
      </c>
      <c r="R2287" s="4">
        <v>1.1458333333333333E-3</v>
      </c>
      <c r="S2287">
        <v>0</v>
      </c>
      <c r="T2287" t="s">
        <v>6122</v>
      </c>
      <c r="U2287" t="s">
        <v>6119</v>
      </c>
      <c r="V2287" t="s">
        <v>6123</v>
      </c>
      <c r="W2287" t="s">
        <v>6125</v>
      </c>
    </row>
    <row r="2288" spans="1:23" x14ac:dyDescent="0.25">
      <c r="A2288" t="s">
        <v>4684</v>
      </c>
      <c r="B2288" t="s">
        <v>65</v>
      </c>
      <c r="C2288" s="2">
        <v>45762.800509259258</v>
      </c>
      <c r="D2288" t="s">
        <v>60</v>
      </c>
      <c r="E2288" t="s">
        <v>67</v>
      </c>
      <c r="F2288" t="s">
        <v>62</v>
      </c>
      <c r="G2288">
        <v>113</v>
      </c>
      <c r="H2288">
        <v>109</v>
      </c>
      <c r="I2288">
        <v>250</v>
      </c>
      <c r="J2288">
        <v>4</v>
      </c>
      <c r="K2288">
        <v>0</v>
      </c>
      <c r="L2288" t="s">
        <v>63</v>
      </c>
      <c r="M2288" t="s">
        <v>37</v>
      </c>
      <c r="N2288" s="3">
        <v>45762</v>
      </c>
      <c r="O2288">
        <v>4</v>
      </c>
      <c r="P2288">
        <v>2025</v>
      </c>
      <c r="Q2288">
        <v>2</v>
      </c>
      <c r="R2288" s="4">
        <v>0.80050925925925931</v>
      </c>
      <c r="S2288">
        <v>19</v>
      </c>
      <c r="T2288" t="s">
        <v>6122</v>
      </c>
      <c r="U2288" t="s">
        <v>6119</v>
      </c>
      <c r="V2288" t="s">
        <v>6128</v>
      </c>
      <c r="W2288" t="s">
        <v>6125</v>
      </c>
    </row>
    <row r="2289" spans="1:23" x14ac:dyDescent="0.25">
      <c r="A2289" t="s">
        <v>4686</v>
      </c>
      <c r="B2289" t="s">
        <v>14</v>
      </c>
      <c r="C2289" s="2">
        <v>45881.929513888892</v>
      </c>
      <c r="D2289" t="s">
        <v>40</v>
      </c>
      <c r="E2289" t="s">
        <v>46</v>
      </c>
      <c r="F2289" t="s">
        <v>162</v>
      </c>
      <c r="G2289">
        <v>363</v>
      </c>
      <c r="H2289">
        <v>355</v>
      </c>
      <c r="I2289">
        <v>350</v>
      </c>
      <c r="J2289">
        <v>8</v>
      </c>
      <c r="K2289">
        <v>0</v>
      </c>
      <c r="L2289" t="s">
        <v>19</v>
      </c>
      <c r="M2289" t="s">
        <v>47</v>
      </c>
      <c r="N2289" s="3">
        <v>45881</v>
      </c>
      <c r="O2289">
        <v>8</v>
      </c>
      <c r="P2289">
        <v>2025</v>
      </c>
      <c r="Q2289">
        <v>3</v>
      </c>
      <c r="R2289" s="4">
        <v>0.92951388888888886</v>
      </c>
      <c r="S2289">
        <v>22</v>
      </c>
      <c r="T2289" t="s">
        <v>6122</v>
      </c>
      <c r="U2289" t="s">
        <v>6119</v>
      </c>
      <c r="V2289" t="s">
        <v>6123</v>
      </c>
      <c r="W2289" t="s">
        <v>6125</v>
      </c>
    </row>
    <row r="2290" spans="1:23" x14ac:dyDescent="0.25">
      <c r="A2290" t="s">
        <v>4688</v>
      </c>
      <c r="B2290" t="s">
        <v>33</v>
      </c>
      <c r="C2290" s="2">
        <v>45972.074814814812</v>
      </c>
      <c r="D2290" t="s">
        <v>24</v>
      </c>
      <c r="E2290" t="s">
        <v>6127</v>
      </c>
      <c r="F2290" t="s">
        <v>68</v>
      </c>
      <c r="G2290">
        <v>69</v>
      </c>
      <c r="H2290">
        <v>68</v>
      </c>
      <c r="I2290">
        <v>180</v>
      </c>
      <c r="J2290">
        <v>0</v>
      </c>
      <c r="K2290">
        <v>1</v>
      </c>
      <c r="L2290" t="s">
        <v>19</v>
      </c>
      <c r="M2290" t="s">
        <v>47</v>
      </c>
      <c r="N2290" s="3">
        <v>45972</v>
      </c>
      <c r="O2290">
        <v>11</v>
      </c>
      <c r="P2290">
        <v>2025</v>
      </c>
      <c r="Q2290">
        <v>4</v>
      </c>
      <c r="R2290" s="4">
        <v>7.481481481481482E-2</v>
      </c>
      <c r="S2290">
        <v>1</v>
      </c>
      <c r="T2290" t="s">
        <v>6122</v>
      </c>
      <c r="U2290" t="s">
        <v>6119</v>
      </c>
      <c r="V2290" t="s">
        <v>6123</v>
      </c>
      <c r="W2290" t="s">
        <v>6125</v>
      </c>
    </row>
    <row r="2291" spans="1:23" x14ac:dyDescent="0.25">
      <c r="A2291" t="s">
        <v>4690</v>
      </c>
      <c r="B2291" t="s">
        <v>58</v>
      </c>
      <c r="C2291" s="2">
        <v>45728.733854166669</v>
      </c>
      <c r="D2291" t="s">
        <v>78</v>
      </c>
      <c r="E2291" t="s">
        <v>17</v>
      </c>
      <c r="F2291" t="s">
        <v>36</v>
      </c>
      <c r="G2291">
        <v>126</v>
      </c>
      <c r="H2291">
        <v>122</v>
      </c>
      <c r="I2291">
        <v>500</v>
      </c>
      <c r="J2291">
        <v>1</v>
      </c>
      <c r="K2291">
        <v>3</v>
      </c>
      <c r="L2291" t="s">
        <v>63</v>
      </c>
      <c r="M2291" t="s">
        <v>20</v>
      </c>
      <c r="N2291" s="3">
        <v>45728</v>
      </c>
      <c r="O2291">
        <v>3</v>
      </c>
      <c r="P2291">
        <v>2025</v>
      </c>
      <c r="Q2291">
        <v>1</v>
      </c>
      <c r="R2291" s="4">
        <v>0.7338541666666667</v>
      </c>
      <c r="S2291">
        <v>17</v>
      </c>
      <c r="T2291" t="s">
        <v>6122</v>
      </c>
      <c r="U2291" t="s">
        <v>6119</v>
      </c>
      <c r="V2291" t="s">
        <v>6128</v>
      </c>
      <c r="W2291" t="s">
        <v>6125</v>
      </c>
    </row>
    <row r="2292" spans="1:23" x14ac:dyDescent="0.25">
      <c r="A2292" t="s">
        <v>4692</v>
      </c>
      <c r="B2292" t="s">
        <v>97</v>
      </c>
      <c r="C2292" s="2">
        <v>45825.698067129626</v>
      </c>
      <c r="D2292" t="s">
        <v>40</v>
      </c>
      <c r="E2292" t="s">
        <v>6126</v>
      </c>
      <c r="F2292" t="s">
        <v>18</v>
      </c>
      <c r="G2292">
        <v>203</v>
      </c>
      <c r="H2292">
        <v>199</v>
      </c>
      <c r="I2292">
        <v>1800</v>
      </c>
      <c r="J2292">
        <v>1</v>
      </c>
      <c r="K2292">
        <v>3</v>
      </c>
      <c r="L2292" t="s">
        <v>63</v>
      </c>
      <c r="M2292" t="s">
        <v>37</v>
      </c>
      <c r="N2292" s="3">
        <v>45825</v>
      </c>
      <c r="O2292">
        <v>6</v>
      </c>
      <c r="P2292">
        <v>2025</v>
      </c>
      <c r="Q2292">
        <v>2</v>
      </c>
      <c r="R2292" s="4">
        <v>0.69806712962962958</v>
      </c>
      <c r="S2292">
        <v>16</v>
      </c>
      <c r="T2292" t="s">
        <v>6122</v>
      </c>
      <c r="U2292" t="s">
        <v>6119</v>
      </c>
      <c r="V2292" t="s">
        <v>6128</v>
      </c>
      <c r="W2292" t="s">
        <v>6124</v>
      </c>
    </row>
    <row r="2293" spans="1:23" x14ac:dyDescent="0.25">
      <c r="A2293" t="s">
        <v>4694</v>
      </c>
      <c r="B2293" t="s">
        <v>65</v>
      </c>
      <c r="C2293" s="2">
        <v>45872.350173611114</v>
      </c>
      <c r="D2293" t="s">
        <v>16</v>
      </c>
      <c r="E2293" t="s">
        <v>17</v>
      </c>
      <c r="F2293" t="s">
        <v>56</v>
      </c>
      <c r="G2293">
        <v>478</v>
      </c>
      <c r="H2293">
        <v>477</v>
      </c>
      <c r="I2293">
        <v>2500</v>
      </c>
      <c r="J2293">
        <v>1</v>
      </c>
      <c r="K2293">
        <v>0</v>
      </c>
      <c r="L2293" t="s">
        <v>75</v>
      </c>
      <c r="M2293" t="s">
        <v>37</v>
      </c>
      <c r="N2293" s="3">
        <v>45872</v>
      </c>
      <c r="O2293">
        <v>8</v>
      </c>
      <c r="P2293">
        <v>2025</v>
      </c>
      <c r="Q2293">
        <v>3</v>
      </c>
      <c r="R2293" s="4">
        <v>0.35017361111111112</v>
      </c>
      <c r="S2293">
        <v>8</v>
      </c>
      <c r="T2293" t="s">
        <v>6122</v>
      </c>
      <c r="U2293" t="s">
        <v>6119</v>
      </c>
      <c r="V2293" t="s">
        <v>6128</v>
      </c>
      <c r="W2293" t="s">
        <v>6124</v>
      </c>
    </row>
    <row r="2294" spans="1:23" x14ac:dyDescent="0.25">
      <c r="A2294" t="s">
        <v>4696</v>
      </c>
      <c r="B2294" t="s">
        <v>58</v>
      </c>
      <c r="C2294" s="2">
        <v>45664.105370370373</v>
      </c>
      <c r="D2294" t="s">
        <v>40</v>
      </c>
      <c r="E2294" t="s">
        <v>46</v>
      </c>
      <c r="F2294" t="s">
        <v>81</v>
      </c>
      <c r="G2294">
        <v>91</v>
      </c>
      <c r="H2294">
        <v>88</v>
      </c>
      <c r="I2294">
        <v>1200</v>
      </c>
      <c r="J2294">
        <v>2</v>
      </c>
      <c r="K2294">
        <v>1</v>
      </c>
      <c r="L2294" t="s">
        <v>19</v>
      </c>
      <c r="M2294" t="s">
        <v>47</v>
      </c>
      <c r="N2294" s="3">
        <v>45664</v>
      </c>
      <c r="O2294">
        <v>1</v>
      </c>
      <c r="P2294">
        <v>2025</v>
      </c>
      <c r="Q2294">
        <v>1</v>
      </c>
      <c r="R2294" s="4">
        <v>0.10537037037037036</v>
      </c>
      <c r="S2294">
        <v>2</v>
      </c>
      <c r="T2294" t="s">
        <v>6122</v>
      </c>
      <c r="U2294" t="s">
        <v>6119</v>
      </c>
      <c r="V2294" t="s">
        <v>6123</v>
      </c>
      <c r="W2294" t="s">
        <v>6124</v>
      </c>
    </row>
    <row r="2295" spans="1:23" x14ac:dyDescent="0.25">
      <c r="A2295" t="s">
        <v>4698</v>
      </c>
      <c r="B2295" t="s">
        <v>65</v>
      </c>
      <c r="C2295" s="2">
        <v>45796.240636574075</v>
      </c>
      <c r="D2295" t="s">
        <v>60</v>
      </c>
      <c r="E2295" t="s">
        <v>46</v>
      </c>
      <c r="F2295" t="s">
        <v>117</v>
      </c>
      <c r="G2295">
        <v>362</v>
      </c>
      <c r="H2295">
        <v>361</v>
      </c>
      <c r="I2295">
        <v>250</v>
      </c>
      <c r="J2295">
        <v>0</v>
      </c>
      <c r="K2295">
        <v>1</v>
      </c>
      <c r="L2295" t="s">
        <v>19</v>
      </c>
      <c r="M2295" t="s">
        <v>47</v>
      </c>
      <c r="N2295" s="3">
        <v>45796</v>
      </c>
      <c r="O2295">
        <v>5</v>
      </c>
      <c r="P2295">
        <v>2025</v>
      </c>
      <c r="Q2295">
        <v>2</v>
      </c>
      <c r="R2295" s="4">
        <v>0.24063657407407407</v>
      </c>
      <c r="S2295">
        <v>5</v>
      </c>
      <c r="T2295" t="s">
        <v>6122</v>
      </c>
      <c r="U2295" t="s">
        <v>6119</v>
      </c>
      <c r="V2295" t="s">
        <v>6123</v>
      </c>
      <c r="W2295" t="s">
        <v>6125</v>
      </c>
    </row>
    <row r="2296" spans="1:23" x14ac:dyDescent="0.25">
      <c r="A2296" t="s">
        <v>4700</v>
      </c>
      <c r="B2296" t="s">
        <v>22</v>
      </c>
      <c r="C2296" s="2">
        <v>45922.045358796298</v>
      </c>
      <c r="D2296" t="s">
        <v>30</v>
      </c>
      <c r="E2296" t="s">
        <v>67</v>
      </c>
      <c r="F2296" t="s">
        <v>162</v>
      </c>
      <c r="G2296">
        <v>361</v>
      </c>
      <c r="H2296">
        <v>352</v>
      </c>
      <c r="I2296">
        <v>1200</v>
      </c>
      <c r="J2296">
        <v>6</v>
      </c>
      <c r="K2296">
        <v>3</v>
      </c>
      <c r="L2296" t="s">
        <v>63</v>
      </c>
      <c r="M2296" t="s">
        <v>20</v>
      </c>
      <c r="N2296" s="3">
        <v>45922</v>
      </c>
      <c r="O2296">
        <v>9</v>
      </c>
      <c r="P2296">
        <v>2025</v>
      </c>
      <c r="Q2296">
        <v>3</v>
      </c>
      <c r="R2296" s="4">
        <v>4.5358796296296293E-2</v>
      </c>
      <c r="S2296">
        <v>1</v>
      </c>
      <c r="T2296" t="s">
        <v>6122</v>
      </c>
      <c r="U2296" t="s">
        <v>6119</v>
      </c>
      <c r="V2296" t="s">
        <v>6128</v>
      </c>
      <c r="W2296" t="s">
        <v>6124</v>
      </c>
    </row>
    <row r="2297" spans="1:23" x14ac:dyDescent="0.25">
      <c r="A2297" t="s">
        <v>4702</v>
      </c>
      <c r="B2297" t="s">
        <v>14</v>
      </c>
      <c r="C2297" s="2">
        <v>45804.188842592594</v>
      </c>
      <c r="D2297" t="s">
        <v>78</v>
      </c>
      <c r="E2297" t="s">
        <v>6126</v>
      </c>
      <c r="F2297" t="s">
        <v>117</v>
      </c>
      <c r="G2297">
        <v>78</v>
      </c>
      <c r="H2297">
        <v>73</v>
      </c>
      <c r="I2297">
        <v>1200</v>
      </c>
      <c r="J2297">
        <v>5</v>
      </c>
      <c r="K2297">
        <v>0</v>
      </c>
      <c r="L2297" t="s">
        <v>75</v>
      </c>
      <c r="M2297" t="s">
        <v>47</v>
      </c>
      <c r="N2297" s="3">
        <v>45804</v>
      </c>
      <c r="O2297">
        <v>5</v>
      </c>
      <c r="P2297">
        <v>2025</v>
      </c>
      <c r="Q2297">
        <v>2</v>
      </c>
      <c r="R2297" s="4">
        <v>0.18884259259259259</v>
      </c>
      <c r="S2297">
        <v>4</v>
      </c>
      <c r="T2297" t="s">
        <v>6122</v>
      </c>
      <c r="U2297" t="s">
        <v>6119</v>
      </c>
      <c r="V2297" t="s">
        <v>6128</v>
      </c>
      <c r="W2297" t="s">
        <v>6124</v>
      </c>
    </row>
    <row r="2298" spans="1:23" x14ac:dyDescent="0.25">
      <c r="A2298" t="s">
        <v>4704</v>
      </c>
      <c r="B2298" t="s">
        <v>22</v>
      </c>
      <c r="C2298" s="2">
        <v>45822.873761574076</v>
      </c>
      <c r="D2298" t="s">
        <v>40</v>
      </c>
      <c r="E2298" t="s">
        <v>67</v>
      </c>
      <c r="F2298" t="s">
        <v>18</v>
      </c>
      <c r="G2298">
        <v>215</v>
      </c>
      <c r="H2298">
        <v>211</v>
      </c>
      <c r="I2298">
        <v>350</v>
      </c>
      <c r="J2298">
        <v>3</v>
      </c>
      <c r="K2298">
        <v>1</v>
      </c>
      <c r="L2298" t="s">
        <v>63</v>
      </c>
      <c r="M2298" t="s">
        <v>47</v>
      </c>
      <c r="N2298" s="3">
        <v>45822</v>
      </c>
      <c r="O2298">
        <v>6</v>
      </c>
      <c r="P2298">
        <v>2025</v>
      </c>
      <c r="Q2298">
        <v>2</v>
      </c>
      <c r="R2298" s="4">
        <v>0.87376157407407407</v>
      </c>
      <c r="S2298">
        <v>20</v>
      </c>
      <c r="T2298" t="s">
        <v>6122</v>
      </c>
      <c r="U2298" t="s">
        <v>6119</v>
      </c>
      <c r="V2298" t="s">
        <v>6128</v>
      </c>
      <c r="W2298" t="s">
        <v>6125</v>
      </c>
    </row>
    <row r="2299" spans="1:23" x14ac:dyDescent="0.25">
      <c r="A2299" t="s">
        <v>4706</v>
      </c>
      <c r="B2299" t="s">
        <v>22</v>
      </c>
      <c r="C2299" s="2">
        <v>45920.760462962964</v>
      </c>
      <c r="D2299" t="s">
        <v>78</v>
      </c>
      <c r="E2299" t="s">
        <v>17</v>
      </c>
      <c r="F2299" t="s">
        <v>36</v>
      </c>
      <c r="G2299">
        <v>303</v>
      </c>
      <c r="H2299">
        <v>302</v>
      </c>
      <c r="I2299">
        <v>1800</v>
      </c>
      <c r="J2299">
        <v>1</v>
      </c>
      <c r="K2299">
        <v>0</v>
      </c>
      <c r="L2299" t="s">
        <v>19</v>
      </c>
      <c r="M2299" t="s">
        <v>37</v>
      </c>
      <c r="N2299" s="3">
        <v>45920</v>
      </c>
      <c r="O2299">
        <v>9</v>
      </c>
      <c r="P2299">
        <v>2025</v>
      </c>
      <c r="Q2299">
        <v>3</v>
      </c>
      <c r="R2299" s="4">
        <v>0.76046296296296301</v>
      </c>
      <c r="S2299">
        <v>18</v>
      </c>
      <c r="T2299" t="s">
        <v>6122</v>
      </c>
      <c r="U2299" t="s">
        <v>6119</v>
      </c>
      <c r="V2299" t="s">
        <v>6123</v>
      </c>
      <c r="W2299" t="s">
        <v>6124</v>
      </c>
    </row>
    <row r="2300" spans="1:23" x14ac:dyDescent="0.25">
      <c r="A2300" t="s">
        <v>4708</v>
      </c>
      <c r="B2300" t="s">
        <v>22</v>
      </c>
      <c r="C2300" s="2">
        <v>45908.447418981479</v>
      </c>
      <c r="D2300" t="s">
        <v>78</v>
      </c>
      <c r="E2300" t="s">
        <v>46</v>
      </c>
      <c r="F2300" t="s">
        <v>101</v>
      </c>
      <c r="G2300">
        <v>53</v>
      </c>
      <c r="H2300">
        <v>50</v>
      </c>
      <c r="I2300">
        <v>750</v>
      </c>
      <c r="J2300">
        <v>1</v>
      </c>
      <c r="K2300">
        <v>2</v>
      </c>
      <c r="L2300" t="s">
        <v>19</v>
      </c>
      <c r="M2300" t="s">
        <v>37</v>
      </c>
      <c r="N2300" s="3">
        <v>45908</v>
      </c>
      <c r="O2300">
        <v>9</v>
      </c>
      <c r="P2300">
        <v>2025</v>
      </c>
      <c r="Q2300">
        <v>3</v>
      </c>
      <c r="R2300" s="4">
        <v>0.44741898148148146</v>
      </c>
      <c r="S2300">
        <v>10</v>
      </c>
      <c r="T2300" t="s">
        <v>6122</v>
      </c>
      <c r="U2300" t="s">
        <v>6119</v>
      </c>
      <c r="V2300" t="s">
        <v>6123</v>
      </c>
      <c r="W2300" t="s">
        <v>6125</v>
      </c>
    </row>
    <row r="2301" spans="1:23" x14ac:dyDescent="0.25">
      <c r="A2301" t="s">
        <v>4710</v>
      </c>
      <c r="B2301" t="s">
        <v>65</v>
      </c>
      <c r="C2301" s="2">
        <v>45666.926851851851</v>
      </c>
      <c r="D2301" t="s">
        <v>78</v>
      </c>
      <c r="E2301" t="s">
        <v>6126</v>
      </c>
      <c r="F2301" t="s">
        <v>18</v>
      </c>
      <c r="G2301">
        <v>247</v>
      </c>
      <c r="H2301">
        <v>245</v>
      </c>
      <c r="I2301">
        <v>1200</v>
      </c>
      <c r="J2301">
        <v>1</v>
      </c>
      <c r="K2301">
        <v>1</v>
      </c>
      <c r="L2301" t="s">
        <v>19</v>
      </c>
      <c r="M2301" t="s">
        <v>47</v>
      </c>
      <c r="N2301" s="3">
        <v>45666</v>
      </c>
      <c r="O2301">
        <v>1</v>
      </c>
      <c r="P2301">
        <v>2025</v>
      </c>
      <c r="Q2301">
        <v>1</v>
      </c>
      <c r="R2301" s="4">
        <v>0.92685185185185182</v>
      </c>
      <c r="S2301">
        <v>22</v>
      </c>
      <c r="T2301" t="s">
        <v>6122</v>
      </c>
      <c r="U2301" t="s">
        <v>6119</v>
      </c>
      <c r="V2301" t="s">
        <v>6123</v>
      </c>
      <c r="W2301" t="s">
        <v>6124</v>
      </c>
    </row>
    <row r="2302" spans="1:23" x14ac:dyDescent="0.25">
      <c r="A2302" t="s">
        <v>4712</v>
      </c>
      <c r="B2302" t="s">
        <v>58</v>
      </c>
      <c r="C2302" s="2">
        <v>45895.08898148148</v>
      </c>
      <c r="D2302" t="s">
        <v>30</v>
      </c>
      <c r="E2302" t="s">
        <v>6127</v>
      </c>
      <c r="F2302" t="s">
        <v>162</v>
      </c>
      <c r="G2302">
        <v>365</v>
      </c>
      <c r="H2302">
        <v>356</v>
      </c>
      <c r="I2302">
        <v>1200</v>
      </c>
      <c r="J2302">
        <v>7</v>
      </c>
      <c r="K2302">
        <v>2</v>
      </c>
      <c r="L2302" t="s">
        <v>19</v>
      </c>
      <c r="M2302" t="s">
        <v>20</v>
      </c>
      <c r="N2302" s="3">
        <v>45895</v>
      </c>
      <c r="O2302">
        <v>8</v>
      </c>
      <c r="P2302">
        <v>2025</v>
      </c>
      <c r="Q2302">
        <v>3</v>
      </c>
      <c r="R2302" s="4">
        <v>8.8981481481481481E-2</v>
      </c>
      <c r="S2302">
        <v>2</v>
      </c>
      <c r="T2302" t="s">
        <v>6122</v>
      </c>
      <c r="U2302" t="s">
        <v>6119</v>
      </c>
      <c r="V2302" t="s">
        <v>6123</v>
      </c>
      <c r="W2302" t="s">
        <v>6124</v>
      </c>
    </row>
    <row r="2303" spans="1:23" x14ac:dyDescent="0.25">
      <c r="A2303" t="s">
        <v>4714</v>
      </c>
      <c r="B2303" t="s">
        <v>28</v>
      </c>
      <c r="C2303" s="2">
        <v>45989.499131944445</v>
      </c>
      <c r="D2303" t="s">
        <v>16</v>
      </c>
      <c r="E2303" t="s">
        <v>6127</v>
      </c>
      <c r="F2303" t="s">
        <v>154</v>
      </c>
      <c r="G2303">
        <v>132</v>
      </c>
      <c r="H2303">
        <v>126</v>
      </c>
      <c r="I2303">
        <v>180</v>
      </c>
      <c r="J2303">
        <v>4</v>
      </c>
      <c r="K2303">
        <v>2</v>
      </c>
      <c r="L2303" t="s">
        <v>19</v>
      </c>
      <c r="M2303" t="s">
        <v>20</v>
      </c>
      <c r="N2303" s="3">
        <v>45989</v>
      </c>
      <c r="O2303">
        <v>11</v>
      </c>
      <c r="P2303">
        <v>2025</v>
      </c>
      <c r="Q2303">
        <v>4</v>
      </c>
      <c r="R2303" s="4">
        <v>0.49913194444444442</v>
      </c>
      <c r="S2303">
        <v>11</v>
      </c>
      <c r="T2303" t="s">
        <v>6122</v>
      </c>
      <c r="U2303" t="s">
        <v>6119</v>
      </c>
      <c r="V2303" t="s">
        <v>6123</v>
      </c>
      <c r="W2303" t="s">
        <v>6125</v>
      </c>
    </row>
    <row r="2304" spans="1:23" x14ac:dyDescent="0.25">
      <c r="A2304" t="s">
        <v>4716</v>
      </c>
      <c r="B2304" t="s">
        <v>91</v>
      </c>
      <c r="C2304" s="2">
        <v>45975.66611111111</v>
      </c>
      <c r="D2304" t="s">
        <v>40</v>
      </c>
      <c r="E2304" t="s">
        <v>67</v>
      </c>
      <c r="F2304" t="s">
        <v>162</v>
      </c>
      <c r="G2304">
        <v>329</v>
      </c>
      <c r="H2304">
        <v>323</v>
      </c>
      <c r="I2304">
        <v>2500</v>
      </c>
      <c r="J2304">
        <v>5</v>
      </c>
      <c r="K2304">
        <v>1</v>
      </c>
      <c r="L2304" t="s">
        <v>19</v>
      </c>
      <c r="M2304" t="s">
        <v>47</v>
      </c>
      <c r="N2304" s="3">
        <v>45975</v>
      </c>
      <c r="O2304">
        <v>11</v>
      </c>
      <c r="P2304">
        <v>2025</v>
      </c>
      <c r="Q2304">
        <v>4</v>
      </c>
      <c r="R2304" s="4">
        <v>0.6661111111111111</v>
      </c>
      <c r="S2304">
        <v>15</v>
      </c>
      <c r="T2304" t="s">
        <v>6122</v>
      </c>
      <c r="U2304" t="s">
        <v>6119</v>
      </c>
      <c r="V2304" t="s">
        <v>6123</v>
      </c>
      <c r="W2304" t="s">
        <v>6124</v>
      </c>
    </row>
    <row r="2305" spans="1:23" x14ac:dyDescent="0.25">
      <c r="A2305" t="s">
        <v>4718</v>
      </c>
      <c r="B2305" t="s">
        <v>14</v>
      </c>
      <c r="C2305" s="2">
        <v>45730.801736111112</v>
      </c>
      <c r="D2305" t="s">
        <v>24</v>
      </c>
      <c r="E2305" t="s">
        <v>6126</v>
      </c>
      <c r="F2305" t="s">
        <v>41</v>
      </c>
      <c r="G2305">
        <v>228</v>
      </c>
      <c r="H2305">
        <v>221</v>
      </c>
      <c r="I2305">
        <v>750</v>
      </c>
      <c r="J2305">
        <v>5</v>
      </c>
      <c r="K2305">
        <v>2</v>
      </c>
      <c r="L2305" t="s">
        <v>19</v>
      </c>
      <c r="M2305" t="s">
        <v>37</v>
      </c>
      <c r="N2305" s="3">
        <v>45730</v>
      </c>
      <c r="O2305">
        <v>3</v>
      </c>
      <c r="P2305">
        <v>2025</v>
      </c>
      <c r="Q2305">
        <v>1</v>
      </c>
      <c r="R2305" s="4">
        <v>0.80173611111111109</v>
      </c>
      <c r="S2305">
        <v>19</v>
      </c>
      <c r="T2305" t="s">
        <v>6122</v>
      </c>
      <c r="U2305" t="s">
        <v>6119</v>
      </c>
      <c r="V2305" t="s">
        <v>6123</v>
      </c>
      <c r="W2305" t="s">
        <v>6125</v>
      </c>
    </row>
    <row r="2306" spans="1:23" x14ac:dyDescent="0.25">
      <c r="A2306" t="s">
        <v>4720</v>
      </c>
      <c r="B2306" t="s">
        <v>14</v>
      </c>
      <c r="C2306" s="2">
        <v>45897.147581018522</v>
      </c>
      <c r="D2306" t="s">
        <v>54</v>
      </c>
      <c r="E2306" t="s">
        <v>6127</v>
      </c>
      <c r="F2306" t="s">
        <v>31</v>
      </c>
      <c r="G2306">
        <v>265</v>
      </c>
      <c r="H2306">
        <v>250</v>
      </c>
      <c r="I2306">
        <v>1200</v>
      </c>
      <c r="J2306">
        <v>9</v>
      </c>
      <c r="K2306">
        <v>6</v>
      </c>
      <c r="L2306" t="s">
        <v>63</v>
      </c>
      <c r="M2306" t="s">
        <v>47</v>
      </c>
      <c r="N2306" s="3">
        <v>45897</v>
      </c>
      <c r="O2306">
        <v>8</v>
      </c>
      <c r="P2306">
        <v>2025</v>
      </c>
      <c r="Q2306">
        <v>3</v>
      </c>
      <c r="R2306" s="4">
        <v>0.14758101851851851</v>
      </c>
      <c r="S2306">
        <v>3</v>
      </c>
      <c r="T2306" t="s">
        <v>6122</v>
      </c>
      <c r="U2306" t="s">
        <v>6119</v>
      </c>
      <c r="V2306" t="s">
        <v>6128</v>
      </c>
      <c r="W2306" t="s">
        <v>6124</v>
      </c>
    </row>
    <row r="2307" spans="1:23" x14ac:dyDescent="0.25">
      <c r="A2307" t="s">
        <v>4722</v>
      </c>
      <c r="B2307" t="s">
        <v>91</v>
      </c>
      <c r="C2307" s="2">
        <v>45922.890289351853</v>
      </c>
      <c r="D2307" t="s">
        <v>40</v>
      </c>
      <c r="E2307" t="s">
        <v>6127</v>
      </c>
      <c r="F2307" t="s">
        <v>31</v>
      </c>
      <c r="G2307">
        <v>64</v>
      </c>
      <c r="H2307">
        <v>60</v>
      </c>
      <c r="I2307">
        <v>1200</v>
      </c>
      <c r="J2307">
        <v>2</v>
      </c>
      <c r="K2307">
        <v>2</v>
      </c>
      <c r="L2307" t="s">
        <v>63</v>
      </c>
      <c r="M2307" t="s">
        <v>37</v>
      </c>
      <c r="N2307" s="3">
        <v>45922</v>
      </c>
      <c r="O2307">
        <v>9</v>
      </c>
      <c r="P2307">
        <v>2025</v>
      </c>
      <c r="Q2307">
        <v>3</v>
      </c>
      <c r="R2307" s="4">
        <v>0.89028935185185187</v>
      </c>
      <c r="S2307">
        <v>21</v>
      </c>
      <c r="T2307" t="s">
        <v>6122</v>
      </c>
      <c r="U2307" t="s">
        <v>6119</v>
      </c>
      <c r="V2307" t="s">
        <v>6128</v>
      </c>
      <c r="W2307" t="s">
        <v>6124</v>
      </c>
    </row>
    <row r="2308" spans="1:23" x14ac:dyDescent="0.25">
      <c r="A2308" t="s">
        <v>4724</v>
      </c>
      <c r="B2308" t="s">
        <v>65</v>
      </c>
      <c r="C2308" s="2">
        <v>45906.560729166667</v>
      </c>
      <c r="D2308" t="s">
        <v>60</v>
      </c>
      <c r="E2308" t="s">
        <v>6127</v>
      </c>
      <c r="F2308" t="s">
        <v>101</v>
      </c>
      <c r="G2308">
        <v>247</v>
      </c>
      <c r="H2308">
        <v>247</v>
      </c>
      <c r="I2308">
        <v>2500</v>
      </c>
      <c r="J2308">
        <v>0</v>
      </c>
      <c r="K2308">
        <v>0</v>
      </c>
      <c r="L2308" t="s">
        <v>63</v>
      </c>
      <c r="M2308" t="s">
        <v>37</v>
      </c>
      <c r="N2308" s="3">
        <v>45906</v>
      </c>
      <c r="O2308">
        <v>9</v>
      </c>
      <c r="P2308">
        <v>2025</v>
      </c>
      <c r="Q2308">
        <v>3</v>
      </c>
      <c r="R2308" s="4">
        <v>0.56072916666666661</v>
      </c>
      <c r="S2308">
        <v>13</v>
      </c>
      <c r="T2308" t="s">
        <v>6122</v>
      </c>
      <c r="U2308" t="s">
        <v>6129</v>
      </c>
      <c r="V2308" t="s">
        <v>6128</v>
      </c>
      <c r="W2308" t="s">
        <v>6124</v>
      </c>
    </row>
    <row r="2309" spans="1:23" x14ac:dyDescent="0.25">
      <c r="A2309" t="s">
        <v>4726</v>
      </c>
      <c r="B2309" t="s">
        <v>22</v>
      </c>
      <c r="C2309" s="2">
        <v>45933.53634259259</v>
      </c>
      <c r="D2309" t="s">
        <v>40</v>
      </c>
      <c r="E2309" t="s">
        <v>6126</v>
      </c>
      <c r="F2309" t="s">
        <v>154</v>
      </c>
      <c r="G2309">
        <v>106</v>
      </c>
      <c r="H2309">
        <v>103</v>
      </c>
      <c r="I2309">
        <v>2500</v>
      </c>
      <c r="J2309">
        <v>3</v>
      </c>
      <c r="K2309">
        <v>0</v>
      </c>
      <c r="L2309" t="s">
        <v>75</v>
      </c>
      <c r="M2309" t="s">
        <v>37</v>
      </c>
      <c r="N2309" s="3">
        <v>45933</v>
      </c>
      <c r="O2309">
        <v>10</v>
      </c>
      <c r="P2309">
        <v>2025</v>
      </c>
      <c r="Q2309">
        <v>4</v>
      </c>
      <c r="R2309" s="4">
        <v>0.53634259259259254</v>
      </c>
      <c r="S2309">
        <v>12</v>
      </c>
      <c r="T2309" t="s">
        <v>6122</v>
      </c>
      <c r="U2309" t="s">
        <v>6119</v>
      </c>
      <c r="V2309" t="s">
        <v>6128</v>
      </c>
      <c r="W2309" t="s">
        <v>6124</v>
      </c>
    </row>
    <row r="2310" spans="1:23" x14ac:dyDescent="0.25">
      <c r="A2310" t="s">
        <v>4728</v>
      </c>
      <c r="B2310" t="s">
        <v>22</v>
      </c>
      <c r="C2310" s="2">
        <v>45980.712592592594</v>
      </c>
      <c r="D2310" t="s">
        <v>16</v>
      </c>
      <c r="E2310" t="s">
        <v>6127</v>
      </c>
      <c r="F2310" t="s">
        <v>18</v>
      </c>
      <c r="G2310">
        <v>185</v>
      </c>
      <c r="H2310">
        <v>180</v>
      </c>
      <c r="I2310">
        <v>1800</v>
      </c>
      <c r="J2310">
        <v>3</v>
      </c>
      <c r="K2310">
        <v>2</v>
      </c>
      <c r="L2310" t="s">
        <v>19</v>
      </c>
      <c r="M2310" t="s">
        <v>47</v>
      </c>
      <c r="N2310" s="3">
        <v>45980</v>
      </c>
      <c r="O2310">
        <v>11</v>
      </c>
      <c r="P2310">
        <v>2025</v>
      </c>
      <c r="Q2310">
        <v>4</v>
      </c>
      <c r="R2310" s="4">
        <v>0.71259259259259256</v>
      </c>
      <c r="S2310">
        <v>17</v>
      </c>
      <c r="T2310" t="s">
        <v>6122</v>
      </c>
      <c r="U2310" t="s">
        <v>6119</v>
      </c>
      <c r="V2310" t="s">
        <v>6123</v>
      </c>
      <c r="W2310" t="s">
        <v>6124</v>
      </c>
    </row>
    <row r="2311" spans="1:23" x14ac:dyDescent="0.25">
      <c r="A2311" t="s">
        <v>4730</v>
      </c>
      <c r="B2311" t="s">
        <v>58</v>
      </c>
      <c r="C2311" s="2">
        <v>45826.290682870371</v>
      </c>
      <c r="D2311" t="s">
        <v>54</v>
      </c>
      <c r="E2311" t="s">
        <v>46</v>
      </c>
      <c r="F2311" t="s">
        <v>56</v>
      </c>
      <c r="G2311">
        <v>209</v>
      </c>
      <c r="H2311">
        <v>191</v>
      </c>
      <c r="I2311">
        <v>2500</v>
      </c>
      <c r="J2311">
        <v>13</v>
      </c>
      <c r="K2311">
        <v>5</v>
      </c>
      <c r="L2311" t="s">
        <v>63</v>
      </c>
      <c r="M2311" t="s">
        <v>47</v>
      </c>
      <c r="N2311" s="3">
        <v>45826</v>
      </c>
      <c r="O2311">
        <v>6</v>
      </c>
      <c r="P2311">
        <v>2025</v>
      </c>
      <c r="Q2311">
        <v>2</v>
      </c>
      <c r="R2311" s="4">
        <v>0.29068287037037038</v>
      </c>
      <c r="S2311">
        <v>6</v>
      </c>
      <c r="T2311" t="s">
        <v>6130</v>
      </c>
      <c r="U2311" t="s">
        <v>6119</v>
      </c>
      <c r="V2311" t="s">
        <v>6128</v>
      </c>
      <c r="W2311" t="s">
        <v>6124</v>
      </c>
    </row>
    <row r="2312" spans="1:23" x14ac:dyDescent="0.25">
      <c r="A2312" t="s">
        <v>4732</v>
      </c>
      <c r="B2312" t="s">
        <v>14</v>
      </c>
      <c r="C2312" s="2">
        <v>45965.514930555553</v>
      </c>
      <c r="D2312" t="s">
        <v>16</v>
      </c>
      <c r="E2312" t="s">
        <v>67</v>
      </c>
      <c r="F2312" t="s">
        <v>71</v>
      </c>
      <c r="G2312">
        <v>302</v>
      </c>
      <c r="H2312">
        <v>291</v>
      </c>
      <c r="I2312">
        <v>180</v>
      </c>
      <c r="J2312">
        <v>5</v>
      </c>
      <c r="K2312">
        <v>6</v>
      </c>
      <c r="L2312" t="s">
        <v>75</v>
      </c>
      <c r="M2312" t="s">
        <v>47</v>
      </c>
      <c r="N2312" s="3">
        <v>45965</v>
      </c>
      <c r="O2312">
        <v>11</v>
      </c>
      <c r="P2312">
        <v>2025</v>
      </c>
      <c r="Q2312">
        <v>4</v>
      </c>
      <c r="R2312" s="4">
        <v>0.51493055555555556</v>
      </c>
      <c r="S2312">
        <v>12</v>
      </c>
      <c r="T2312" t="s">
        <v>6122</v>
      </c>
      <c r="U2312" t="s">
        <v>6119</v>
      </c>
      <c r="V2312" t="s">
        <v>6128</v>
      </c>
      <c r="W2312" t="s">
        <v>6125</v>
      </c>
    </row>
    <row r="2313" spans="1:23" x14ac:dyDescent="0.25">
      <c r="A2313" t="s">
        <v>4734</v>
      </c>
      <c r="B2313" t="s">
        <v>33</v>
      </c>
      <c r="C2313" s="2">
        <v>45915.111886574072</v>
      </c>
      <c r="D2313" t="s">
        <v>45</v>
      </c>
      <c r="E2313" t="s">
        <v>6127</v>
      </c>
      <c r="F2313" t="s">
        <v>68</v>
      </c>
      <c r="G2313">
        <v>450</v>
      </c>
      <c r="H2313">
        <v>445</v>
      </c>
      <c r="I2313">
        <v>500</v>
      </c>
      <c r="J2313">
        <v>4</v>
      </c>
      <c r="K2313">
        <v>1</v>
      </c>
      <c r="L2313" t="s">
        <v>19</v>
      </c>
      <c r="M2313" t="s">
        <v>47</v>
      </c>
      <c r="N2313" s="3">
        <v>45915</v>
      </c>
      <c r="O2313">
        <v>9</v>
      </c>
      <c r="P2313">
        <v>2025</v>
      </c>
      <c r="Q2313">
        <v>3</v>
      </c>
      <c r="R2313" s="4">
        <v>0.11188657407407407</v>
      </c>
      <c r="S2313">
        <v>2</v>
      </c>
      <c r="T2313" t="s">
        <v>6122</v>
      </c>
      <c r="U2313" t="s">
        <v>6119</v>
      </c>
      <c r="V2313" t="s">
        <v>6123</v>
      </c>
      <c r="W2313" t="s">
        <v>6125</v>
      </c>
    </row>
    <row r="2314" spans="1:23" x14ac:dyDescent="0.25">
      <c r="A2314" t="s">
        <v>4736</v>
      </c>
      <c r="B2314" t="s">
        <v>22</v>
      </c>
      <c r="C2314" s="2">
        <v>45677.219641203701</v>
      </c>
      <c r="D2314" t="s">
        <v>45</v>
      </c>
      <c r="E2314" t="s">
        <v>67</v>
      </c>
      <c r="F2314" t="s">
        <v>36</v>
      </c>
      <c r="G2314">
        <v>324</v>
      </c>
      <c r="H2314">
        <v>312</v>
      </c>
      <c r="I2314">
        <v>250</v>
      </c>
      <c r="J2314">
        <v>6</v>
      </c>
      <c r="K2314">
        <v>6</v>
      </c>
      <c r="L2314" t="s">
        <v>19</v>
      </c>
      <c r="M2314" t="s">
        <v>20</v>
      </c>
      <c r="N2314" s="3">
        <v>45677</v>
      </c>
      <c r="O2314">
        <v>1</v>
      </c>
      <c r="P2314">
        <v>2025</v>
      </c>
      <c r="Q2314">
        <v>1</v>
      </c>
      <c r="R2314" s="4">
        <v>0.21964120370370371</v>
      </c>
      <c r="S2314">
        <v>5</v>
      </c>
      <c r="T2314" t="s">
        <v>6122</v>
      </c>
      <c r="U2314" t="s">
        <v>6119</v>
      </c>
      <c r="V2314" t="s">
        <v>6123</v>
      </c>
      <c r="W2314" t="s">
        <v>6125</v>
      </c>
    </row>
    <row r="2315" spans="1:23" x14ac:dyDescent="0.25">
      <c r="A2315" t="s">
        <v>4738</v>
      </c>
      <c r="B2315" t="s">
        <v>97</v>
      </c>
      <c r="C2315" s="2">
        <v>45951.034131944441</v>
      </c>
      <c r="D2315" t="s">
        <v>54</v>
      </c>
      <c r="E2315" t="s">
        <v>46</v>
      </c>
      <c r="F2315" t="s">
        <v>36</v>
      </c>
      <c r="G2315">
        <v>321</v>
      </c>
      <c r="H2315">
        <v>318</v>
      </c>
      <c r="I2315">
        <v>120</v>
      </c>
      <c r="J2315">
        <v>3</v>
      </c>
      <c r="K2315">
        <v>0</v>
      </c>
      <c r="L2315" t="s">
        <v>19</v>
      </c>
      <c r="M2315" t="s">
        <v>37</v>
      </c>
      <c r="N2315" s="3">
        <v>45951</v>
      </c>
      <c r="O2315">
        <v>10</v>
      </c>
      <c r="P2315">
        <v>2025</v>
      </c>
      <c r="Q2315">
        <v>4</v>
      </c>
      <c r="R2315" s="4">
        <v>3.4131944444444444E-2</v>
      </c>
      <c r="S2315">
        <v>0</v>
      </c>
      <c r="T2315" t="s">
        <v>6122</v>
      </c>
      <c r="U2315" t="s">
        <v>6119</v>
      </c>
      <c r="V2315" t="s">
        <v>6123</v>
      </c>
      <c r="W2315" t="s">
        <v>6125</v>
      </c>
    </row>
    <row r="2316" spans="1:23" x14ac:dyDescent="0.25">
      <c r="A2316" t="s">
        <v>4740</v>
      </c>
      <c r="B2316" t="s">
        <v>65</v>
      </c>
      <c r="C2316" s="2">
        <v>45943.835081018522</v>
      </c>
      <c r="D2316" t="s">
        <v>78</v>
      </c>
      <c r="E2316" t="s">
        <v>46</v>
      </c>
      <c r="F2316" t="s">
        <v>68</v>
      </c>
      <c r="G2316">
        <v>160</v>
      </c>
      <c r="H2316">
        <v>159</v>
      </c>
      <c r="I2316">
        <v>120</v>
      </c>
      <c r="J2316">
        <v>1</v>
      </c>
      <c r="K2316">
        <v>0</v>
      </c>
      <c r="L2316" t="s">
        <v>19</v>
      </c>
      <c r="M2316" t="s">
        <v>37</v>
      </c>
      <c r="N2316" s="3">
        <v>45943</v>
      </c>
      <c r="O2316">
        <v>10</v>
      </c>
      <c r="P2316">
        <v>2025</v>
      </c>
      <c r="Q2316">
        <v>4</v>
      </c>
      <c r="R2316" s="4">
        <v>0.83508101851851857</v>
      </c>
      <c r="S2316">
        <v>20</v>
      </c>
      <c r="T2316" t="s">
        <v>6122</v>
      </c>
      <c r="U2316" t="s">
        <v>6119</v>
      </c>
      <c r="V2316" t="s">
        <v>6123</v>
      </c>
      <c r="W2316" t="s">
        <v>6125</v>
      </c>
    </row>
    <row r="2317" spans="1:23" x14ac:dyDescent="0.25">
      <c r="A2317" t="s">
        <v>4742</v>
      </c>
      <c r="B2317" t="s">
        <v>33</v>
      </c>
      <c r="C2317" s="2">
        <v>45784.568206018521</v>
      </c>
      <c r="D2317" t="s">
        <v>30</v>
      </c>
      <c r="E2317" t="s">
        <v>55</v>
      </c>
      <c r="F2317" t="s">
        <v>101</v>
      </c>
      <c r="G2317">
        <v>440</v>
      </c>
      <c r="H2317">
        <v>437</v>
      </c>
      <c r="I2317">
        <v>180</v>
      </c>
      <c r="J2317">
        <v>2</v>
      </c>
      <c r="K2317">
        <v>1</v>
      </c>
      <c r="L2317" t="s">
        <v>19</v>
      </c>
      <c r="M2317" t="s">
        <v>47</v>
      </c>
      <c r="N2317" s="3">
        <v>45784</v>
      </c>
      <c r="O2317">
        <v>5</v>
      </c>
      <c r="P2317">
        <v>2025</v>
      </c>
      <c r="Q2317">
        <v>2</v>
      </c>
      <c r="R2317" s="4">
        <v>0.56820601851851849</v>
      </c>
      <c r="S2317">
        <v>13</v>
      </c>
      <c r="T2317" t="s">
        <v>6122</v>
      </c>
      <c r="U2317" t="s">
        <v>6119</v>
      </c>
      <c r="V2317" t="s">
        <v>6123</v>
      </c>
      <c r="W2317" t="s">
        <v>6125</v>
      </c>
    </row>
    <row r="2318" spans="1:23" x14ac:dyDescent="0.25">
      <c r="A2318" t="s">
        <v>4744</v>
      </c>
      <c r="B2318" t="s">
        <v>58</v>
      </c>
      <c r="C2318" s="2">
        <v>45977.841678240744</v>
      </c>
      <c r="D2318" t="s">
        <v>78</v>
      </c>
      <c r="E2318" t="s">
        <v>55</v>
      </c>
      <c r="F2318" t="s">
        <v>162</v>
      </c>
      <c r="G2318">
        <v>89</v>
      </c>
      <c r="H2318">
        <v>82</v>
      </c>
      <c r="I2318">
        <v>250</v>
      </c>
      <c r="J2318">
        <v>2</v>
      </c>
      <c r="K2318">
        <v>5</v>
      </c>
      <c r="L2318" t="s">
        <v>75</v>
      </c>
      <c r="M2318" t="s">
        <v>37</v>
      </c>
      <c r="N2318" s="3">
        <v>45977</v>
      </c>
      <c r="O2318">
        <v>11</v>
      </c>
      <c r="P2318">
        <v>2025</v>
      </c>
      <c r="Q2318">
        <v>4</v>
      </c>
      <c r="R2318" s="4">
        <v>0.84167824074074071</v>
      </c>
      <c r="S2318">
        <v>20</v>
      </c>
      <c r="T2318" t="s">
        <v>6122</v>
      </c>
      <c r="U2318" t="s">
        <v>6119</v>
      </c>
      <c r="V2318" t="s">
        <v>6128</v>
      </c>
      <c r="W2318" t="s">
        <v>6125</v>
      </c>
    </row>
    <row r="2319" spans="1:23" x14ac:dyDescent="0.25">
      <c r="A2319" t="s">
        <v>4746</v>
      </c>
      <c r="B2319" t="s">
        <v>58</v>
      </c>
      <c r="C2319" s="2">
        <v>45854.986319444448</v>
      </c>
      <c r="D2319" t="s">
        <v>16</v>
      </c>
      <c r="E2319" t="s">
        <v>55</v>
      </c>
      <c r="F2319" t="s">
        <v>154</v>
      </c>
      <c r="G2319">
        <v>32</v>
      </c>
      <c r="H2319">
        <v>29</v>
      </c>
      <c r="I2319">
        <v>750</v>
      </c>
      <c r="J2319">
        <v>1</v>
      </c>
      <c r="K2319">
        <v>2</v>
      </c>
      <c r="L2319" t="s">
        <v>19</v>
      </c>
      <c r="M2319" t="s">
        <v>37</v>
      </c>
      <c r="N2319" s="3">
        <v>45854</v>
      </c>
      <c r="O2319">
        <v>7</v>
      </c>
      <c r="P2319">
        <v>2025</v>
      </c>
      <c r="Q2319">
        <v>3</v>
      </c>
      <c r="R2319" s="4">
        <v>0.98631944444444442</v>
      </c>
      <c r="S2319">
        <v>23</v>
      </c>
      <c r="T2319" t="s">
        <v>6122</v>
      </c>
      <c r="U2319" t="s">
        <v>6119</v>
      </c>
      <c r="V2319" t="s">
        <v>6123</v>
      </c>
      <c r="W2319" t="s">
        <v>6125</v>
      </c>
    </row>
    <row r="2320" spans="1:23" x14ac:dyDescent="0.25">
      <c r="A2320" t="s">
        <v>4748</v>
      </c>
      <c r="B2320" t="s">
        <v>14</v>
      </c>
      <c r="C2320" s="2">
        <v>45860.808298611111</v>
      </c>
      <c r="D2320" t="s">
        <v>16</v>
      </c>
      <c r="E2320" t="s">
        <v>67</v>
      </c>
      <c r="F2320" t="s">
        <v>41</v>
      </c>
      <c r="G2320">
        <v>228</v>
      </c>
      <c r="H2320">
        <v>216</v>
      </c>
      <c r="I2320">
        <v>1800</v>
      </c>
      <c r="J2320">
        <v>2</v>
      </c>
      <c r="K2320">
        <v>10</v>
      </c>
      <c r="L2320" t="s">
        <v>19</v>
      </c>
      <c r="M2320" t="s">
        <v>37</v>
      </c>
      <c r="N2320" s="3">
        <v>45860</v>
      </c>
      <c r="O2320">
        <v>7</v>
      </c>
      <c r="P2320">
        <v>2025</v>
      </c>
      <c r="Q2320">
        <v>3</v>
      </c>
      <c r="R2320" s="4">
        <v>0.80829861111111112</v>
      </c>
      <c r="S2320">
        <v>19</v>
      </c>
      <c r="T2320" t="s">
        <v>6122</v>
      </c>
      <c r="U2320" t="s">
        <v>6119</v>
      </c>
      <c r="V2320" t="s">
        <v>6123</v>
      </c>
      <c r="W2320" t="s">
        <v>6124</v>
      </c>
    </row>
    <row r="2321" spans="1:23" x14ac:dyDescent="0.25">
      <c r="A2321" t="s">
        <v>4750</v>
      </c>
      <c r="B2321" t="s">
        <v>58</v>
      </c>
      <c r="C2321" s="2">
        <v>45848.34946759259</v>
      </c>
      <c r="D2321" t="s">
        <v>54</v>
      </c>
      <c r="E2321" t="s">
        <v>6126</v>
      </c>
      <c r="F2321" t="s">
        <v>26</v>
      </c>
      <c r="G2321">
        <v>150</v>
      </c>
      <c r="H2321">
        <v>142</v>
      </c>
      <c r="I2321">
        <v>750</v>
      </c>
      <c r="J2321">
        <v>4</v>
      </c>
      <c r="K2321">
        <v>4</v>
      </c>
      <c r="L2321" t="s">
        <v>19</v>
      </c>
      <c r="M2321" t="s">
        <v>20</v>
      </c>
      <c r="N2321" s="3">
        <v>45848</v>
      </c>
      <c r="O2321">
        <v>7</v>
      </c>
      <c r="P2321">
        <v>2025</v>
      </c>
      <c r="Q2321">
        <v>3</v>
      </c>
      <c r="R2321" s="4">
        <v>0.34946759259259258</v>
      </c>
      <c r="S2321">
        <v>8</v>
      </c>
      <c r="T2321" t="s">
        <v>6122</v>
      </c>
      <c r="U2321" t="s">
        <v>6119</v>
      </c>
      <c r="V2321" t="s">
        <v>6123</v>
      </c>
      <c r="W2321" t="s">
        <v>6125</v>
      </c>
    </row>
    <row r="2322" spans="1:23" x14ac:dyDescent="0.25">
      <c r="A2322" t="s">
        <v>4752</v>
      </c>
      <c r="B2322" t="s">
        <v>58</v>
      </c>
      <c r="C2322" s="2">
        <v>45836.675486111111</v>
      </c>
      <c r="D2322" t="s">
        <v>60</v>
      </c>
      <c r="E2322" t="s">
        <v>67</v>
      </c>
      <c r="F2322" t="s">
        <v>31</v>
      </c>
      <c r="G2322">
        <v>402</v>
      </c>
      <c r="H2322">
        <v>396</v>
      </c>
      <c r="I2322">
        <v>500</v>
      </c>
      <c r="J2322">
        <v>2</v>
      </c>
      <c r="K2322">
        <v>4</v>
      </c>
      <c r="L2322" t="s">
        <v>19</v>
      </c>
      <c r="M2322" t="s">
        <v>20</v>
      </c>
      <c r="N2322" s="3">
        <v>45836</v>
      </c>
      <c r="O2322">
        <v>6</v>
      </c>
      <c r="P2322">
        <v>2025</v>
      </c>
      <c r="Q2322">
        <v>2</v>
      </c>
      <c r="R2322" s="4">
        <v>0.67548611111111112</v>
      </c>
      <c r="S2322">
        <v>16</v>
      </c>
      <c r="T2322" t="s">
        <v>6122</v>
      </c>
      <c r="U2322" t="s">
        <v>6119</v>
      </c>
      <c r="V2322" t="s">
        <v>6123</v>
      </c>
      <c r="W2322" t="s">
        <v>6125</v>
      </c>
    </row>
    <row r="2323" spans="1:23" x14ac:dyDescent="0.25">
      <c r="A2323" t="s">
        <v>4754</v>
      </c>
      <c r="B2323" t="s">
        <v>91</v>
      </c>
      <c r="C2323" s="2">
        <v>45958.578831018516</v>
      </c>
      <c r="D2323" t="s">
        <v>45</v>
      </c>
      <c r="E2323" t="s">
        <v>67</v>
      </c>
      <c r="F2323" t="s">
        <v>31</v>
      </c>
      <c r="G2323">
        <v>130</v>
      </c>
      <c r="H2323">
        <v>123</v>
      </c>
      <c r="I2323">
        <v>1200</v>
      </c>
      <c r="J2323">
        <v>4</v>
      </c>
      <c r="K2323">
        <v>3</v>
      </c>
      <c r="L2323" t="s">
        <v>63</v>
      </c>
      <c r="M2323" t="s">
        <v>37</v>
      </c>
      <c r="N2323" s="3">
        <v>45958</v>
      </c>
      <c r="O2323">
        <v>10</v>
      </c>
      <c r="P2323">
        <v>2025</v>
      </c>
      <c r="Q2323">
        <v>4</v>
      </c>
      <c r="R2323" s="4">
        <v>0.57883101851851848</v>
      </c>
      <c r="S2323">
        <v>13</v>
      </c>
      <c r="T2323" t="s">
        <v>6122</v>
      </c>
      <c r="U2323" t="s">
        <v>6119</v>
      </c>
      <c r="V2323" t="s">
        <v>6128</v>
      </c>
      <c r="W2323" t="s">
        <v>6124</v>
      </c>
    </row>
    <row r="2324" spans="1:23" x14ac:dyDescent="0.25">
      <c r="A2324" t="s">
        <v>4756</v>
      </c>
      <c r="B2324" t="s">
        <v>33</v>
      </c>
      <c r="C2324" s="2">
        <v>45987.604432870372</v>
      </c>
      <c r="D2324" t="s">
        <v>30</v>
      </c>
      <c r="E2324" t="s">
        <v>55</v>
      </c>
      <c r="F2324" t="s">
        <v>162</v>
      </c>
      <c r="G2324">
        <v>288</v>
      </c>
      <c r="H2324">
        <v>277</v>
      </c>
      <c r="I2324">
        <v>120</v>
      </c>
      <c r="J2324">
        <v>5</v>
      </c>
      <c r="K2324">
        <v>6</v>
      </c>
      <c r="L2324" t="s">
        <v>75</v>
      </c>
      <c r="M2324" t="s">
        <v>37</v>
      </c>
      <c r="N2324" s="3">
        <v>45987</v>
      </c>
      <c r="O2324">
        <v>11</v>
      </c>
      <c r="P2324">
        <v>2025</v>
      </c>
      <c r="Q2324">
        <v>4</v>
      </c>
      <c r="R2324" s="4">
        <v>0.60443287037037041</v>
      </c>
      <c r="S2324">
        <v>14</v>
      </c>
      <c r="T2324" t="s">
        <v>6122</v>
      </c>
      <c r="U2324" t="s">
        <v>6119</v>
      </c>
      <c r="V2324" t="s">
        <v>6128</v>
      </c>
      <c r="W2324" t="s">
        <v>6125</v>
      </c>
    </row>
    <row r="2325" spans="1:23" x14ac:dyDescent="0.25">
      <c r="A2325" t="s">
        <v>4758</v>
      </c>
      <c r="B2325" t="s">
        <v>28</v>
      </c>
      <c r="C2325" s="2">
        <v>45981.717847222222</v>
      </c>
      <c r="D2325" t="s">
        <v>30</v>
      </c>
      <c r="E2325" t="s">
        <v>55</v>
      </c>
      <c r="F2325" t="s">
        <v>31</v>
      </c>
      <c r="G2325">
        <v>444</v>
      </c>
      <c r="H2325">
        <v>437</v>
      </c>
      <c r="I2325">
        <v>500</v>
      </c>
      <c r="J2325">
        <v>5</v>
      </c>
      <c r="K2325">
        <v>2</v>
      </c>
      <c r="L2325" t="s">
        <v>19</v>
      </c>
      <c r="M2325" t="s">
        <v>37</v>
      </c>
      <c r="N2325" s="3">
        <v>45981</v>
      </c>
      <c r="O2325">
        <v>11</v>
      </c>
      <c r="P2325">
        <v>2025</v>
      </c>
      <c r="Q2325">
        <v>4</v>
      </c>
      <c r="R2325" s="4">
        <v>0.71784722222222219</v>
      </c>
      <c r="S2325">
        <v>17</v>
      </c>
      <c r="T2325" t="s">
        <v>6122</v>
      </c>
      <c r="U2325" t="s">
        <v>6119</v>
      </c>
      <c r="V2325" t="s">
        <v>6123</v>
      </c>
      <c r="W2325" t="s">
        <v>6125</v>
      </c>
    </row>
    <row r="2326" spans="1:23" x14ac:dyDescent="0.25">
      <c r="A2326" t="s">
        <v>4760</v>
      </c>
      <c r="B2326" t="s">
        <v>58</v>
      </c>
      <c r="C2326" s="2">
        <v>45833.993275462963</v>
      </c>
      <c r="D2326" t="s">
        <v>45</v>
      </c>
      <c r="E2326" t="s">
        <v>6126</v>
      </c>
      <c r="F2326" t="s">
        <v>36</v>
      </c>
      <c r="G2326">
        <v>183</v>
      </c>
      <c r="H2326">
        <v>179</v>
      </c>
      <c r="I2326">
        <v>120</v>
      </c>
      <c r="J2326">
        <v>1</v>
      </c>
      <c r="K2326">
        <v>3</v>
      </c>
      <c r="L2326" t="s">
        <v>19</v>
      </c>
      <c r="M2326" t="s">
        <v>37</v>
      </c>
      <c r="N2326" s="3">
        <v>45833</v>
      </c>
      <c r="O2326">
        <v>6</v>
      </c>
      <c r="P2326">
        <v>2025</v>
      </c>
      <c r="Q2326">
        <v>2</v>
      </c>
      <c r="R2326" s="4">
        <v>0.99327546296296299</v>
      </c>
      <c r="S2326">
        <v>23</v>
      </c>
      <c r="T2326" t="s">
        <v>6122</v>
      </c>
      <c r="U2326" t="s">
        <v>6119</v>
      </c>
      <c r="V2326" t="s">
        <v>6123</v>
      </c>
      <c r="W2326" t="s">
        <v>6125</v>
      </c>
    </row>
    <row r="2327" spans="1:23" x14ac:dyDescent="0.25">
      <c r="A2327" t="s">
        <v>4762</v>
      </c>
      <c r="B2327" t="s">
        <v>22</v>
      </c>
      <c r="C2327" s="2">
        <v>45844.994444444441</v>
      </c>
      <c r="D2327" t="s">
        <v>30</v>
      </c>
      <c r="E2327" t="s">
        <v>6126</v>
      </c>
      <c r="F2327" t="s">
        <v>89</v>
      </c>
      <c r="G2327">
        <v>46</v>
      </c>
      <c r="H2327">
        <v>43</v>
      </c>
      <c r="I2327">
        <v>1800</v>
      </c>
      <c r="J2327">
        <v>1</v>
      </c>
      <c r="K2327">
        <v>2</v>
      </c>
      <c r="L2327" t="s">
        <v>19</v>
      </c>
      <c r="M2327" t="s">
        <v>47</v>
      </c>
      <c r="N2327" s="3">
        <v>45844</v>
      </c>
      <c r="O2327">
        <v>7</v>
      </c>
      <c r="P2327">
        <v>2025</v>
      </c>
      <c r="Q2327">
        <v>3</v>
      </c>
      <c r="R2327" s="4">
        <v>0.99444444444444446</v>
      </c>
      <c r="S2327">
        <v>23</v>
      </c>
      <c r="T2327" t="s">
        <v>6122</v>
      </c>
      <c r="U2327" t="s">
        <v>6119</v>
      </c>
      <c r="V2327" t="s">
        <v>6123</v>
      </c>
      <c r="W2327" t="s">
        <v>6124</v>
      </c>
    </row>
    <row r="2328" spans="1:23" x14ac:dyDescent="0.25">
      <c r="A2328" t="s">
        <v>4764</v>
      </c>
      <c r="B2328" t="s">
        <v>91</v>
      </c>
      <c r="C2328" s="2">
        <v>45893.665381944447</v>
      </c>
      <c r="D2328" t="s">
        <v>78</v>
      </c>
      <c r="E2328" t="s">
        <v>6126</v>
      </c>
      <c r="F2328" t="s">
        <v>154</v>
      </c>
      <c r="G2328">
        <v>452</v>
      </c>
      <c r="H2328">
        <v>449</v>
      </c>
      <c r="I2328">
        <v>750</v>
      </c>
      <c r="J2328">
        <v>2</v>
      </c>
      <c r="K2328">
        <v>1</v>
      </c>
      <c r="L2328" t="s">
        <v>19</v>
      </c>
      <c r="M2328" t="s">
        <v>20</v>
      </c>
      <c r="N2328" s="3">
        <v>45893</v>
      </c>
      <c r="O2328">
        <v>8</v>
      </c>
      <c r="P2328">
        <v>2025</v>
      </c>
      <c r="Q2328">
        <v>3</v>
      </c>
      <c r="R2328" s="4">
        <v>0.66538194444444443</v>
      </c>
      <c r="S2328">
        <v>15</v>
      </c>
      <c r="T2328" t="s">
        <v>6122</v>
      </c>
      <c r="U2328" t="s">
        <v>6119</v>
      </c>
      <c r="V2328" t="s">
        <v>6123</v>
      </c>
      <c r="W2328" t="s">
        <v>6125</v>
      </c>
    </row>
    <row r="2329" spans="1:23" x14ac:dyDescent="0.25">
      <c r="A2329" t="s">
        <v>4766</v>
      </c>
      <c r="B2329" t="s">
        <v>22</v>
      </c>
      <c r="C2329" s="2">
        <v>45849.723692129628</v>
      </c>
      <c r="D2329" t="s">
        <v>78</v>
      </c>
      <c r="E2329" t="s">
        <v>55</v>
      </c>
      <c r="F2329" t="s">
        <v>68</v>
      </c>
      <c r="G2329">
        <v>201</v>
      </c>
      <c r="H2329">
        <v>199</v>
      </c>
      <c r="I2329">
        <v>120</v>
      </c>
      <c r="J2329">
        <v>1</v>
      </c>
      <c r="K2329">
        <v>1</v>
      </c>
      <c r="L2329" t="s">
        <v>19</v>
      </c>
      <c r="M2329" t="s">
        <v>37</v>
      </c>
      <c r="N2329" s="3">
        <v>45849</v>
      </c>
      <c r="O2329">
        <v>7</v>
      </c>
      <c r="P2329">
        <v>2025</v>
      </c>
      <c r="Q2329">
        <v>3</v>
      </c>
      <c r="R2329" s="4">
        <v>0.72369212962962959</v>
      </c>
      <c r="S2329">
        <v>17</v>
      </c>
      <c r="T2329" t="s">
        <v>6122</v>
      </c>
      <c r="U2329" t="s">
        <v>6119</v>
      </c>
      <c r="V2329" t="s">
        <v>6123</v>
      </c>
      <c r="W2329" t="s">
        <v>6125</v>
      </c>
    </row>
    <row r="2330" spans="1:23" x14ac:dyDescent="0.25">
      <c r="A2330" t="s">
        <v>4768</v>
      </c>
      <c r="B2330" t="s">
        <v>22</v>
      </c>
      <c r="C2330" s="2">
        <v>45948.138344907406</v>
      </c>
      <c r="D2330" t="s">
        <v>45</v>
      </c>
      <c r="E2330" t="s">
        <v>46</v>
      </c>
      <c r="F2330" t="s">
        <v>162</v>
      </c>
      <c r="G2330">
        <v>195</v>
      </c>
      <c r="H2330">
        <v>186</v>
      </c>
      <c r="I2330">
        <v>180</v>
      </c>
      <c r="J2330">
        <v>5</v>
      </c>
      <c r="K2330">
        <v>4</v>
      </c>
      <c r="L2330" t="s">
        <v>19</v>
      </c>
      <c r="M2330" t="s">
        <v>20</v>
      </c>
      <c r="N2330" s="3">
        <v>45948</v>
      </c>
      <c r="O2330">
        <v>10</v>
      </c>
      <c r="P2330">
        <v>2025</v>
      </c>
      <c r="Q2330">
        <v>4</v>
      </c>
      <c r="R2330" s="4">
        <v>0.1383449074074074</v>
      </c>
      <c r="S2330">
        <v>3</v>
      </c>
      <c r="T2330" t="s">
        <v>6122</v>
      </c>
      <c r="U2330" t="s">
        <v>6119</v>
      </c>
      <c r="V2330" t="s">
        <v>6123</v>
      </c>
      <c r="W2330" t="s">
        <v>6125</v>
      </c>
    </row>
    <row r="2331" spans="1:23" x14ac:dyDescent="0.25">
      <c r="A2331" t="s">
        <v>4770</v>
      </c>
      <c r="B2331" t="s">
        <v>28</v>
      </c>
      <c r="C2331" s="2">
        <v>45950.425057870372</v>
      </c>
      <c r="D2331" t="s">
        <v>40</v>
      </c>
      <c r="E2331" t="s">
        <v>67</v>
      </c>
      <c r="F2331" t="s">
        <v>18</v>
      </c>
      <c r="G2331">
        <v>428</v>
      </c>
      <c r="H2331">
        <v>421</v>
      </c>
      <c r="I2331">
        <v>180</v>
      </c>
      <c r="J2331">
        <v>6</v>
      </c>
      <c r="K2331">
        <v>1</v>
      </c>
      <c r="L2331" t="s">
        <v>19</v>
      </c>
      <c r="M2331" t="s">
        <v>37</v>
      </c>
      <c r="N2331" s="3">
        <v>45950</v>
      </c>
      <c r="O2331">
        <v>10</v>
      </c>
      <c r="P2331">
        <v>2025</v>
      </c>
      <c r="Q2331">
        <v>4</v>
      </c>
      <c r="R2331" s="4">
        <v>0.42505787037037035</v>
      </c>
      <c r="S2331">
        <v>10</v>
      </c>
      <c r="T2331" t="s">
        <v>6122</v>
      </c>
      <c r="U2331" t="s">
        <v>6119</v>
      </c>
      <c r="V2331" t="s">
        <v>6123</v>
      </c>
      <c r="W2331" t="s">
        <v>6125</v>
      </c>
    </row>
    <row r="2332" spans="1:23" x14ac:dyDescent="0.25">
      <c r="A2332" t="s">
        <v>4772</v>
      </c>
      <c r="B2332" t="s">
        <v>33</v>
      </c>
      <c r="C2332" s="2">
        <v>45997.515405092592</v>
      </c>
      <c r="D2332" t="s">
        <v>78</v>
      </c>
      <c r="E2332" t="s">
        <v>6126</v>
      </c>
      <c r="F2332" t="s">
        <v>89</v>
      </c>
      <c r="G2332">
        <v>473</v>
      </c>
      <c r="H2332">
        <v>466</v>
      </c>
      <c r="I2332">
        <v>1800</v>
      </c>
      <c r="J2332">
        <v>4</v>
      </c>
      <c r="K2332">
        <v>3</v>
      </c>
      <c r="L2332" t="s">
        <v>63</v>
      </c>
      <c r="M2332" t="s">
        <v>47</v>
      </c>
      <c r="N2332" s="3">
        <v>45997</v>
      </c>
      <c r="O2332">
        <v>12</v>
      </c>
      <c r="P2332">
        <v>2025</v>
      </c>
      <c r="Q2332">
        <v>4</v>
      </c>
      <c r="R2332" s="4">
        <v>0.5154050925925926</v>
      </c>
      <c r="S2332">
        <v>12</v>
      </c>
      <c r="T2332" t="s">
        <v>6122</v>
      </c>
      <c r="U2332" t="s">
        <v>6119</v>
      </c>
      <c r="V2332" t="s">
        <v>6128</v>
      </c>
      <c r="W2332" t="s">
        <v>6124</v>
      </c>
    </row>
    <row r="2333" spans="1:23" x14ac:dyDescent="0.25">
      <c r="A2333" t="s">
        <v>4774</v>
      </c>
      <c r="B2333" t="s">
        <v>58</v>
      </c>
      <c r="C2333" s="2">
        <v>45973.155590277776</v>
      </c>
      <c r="D2333" t="s">
        <v>60</v>
      </c>
      <c r="E2333" t="s">
        <v>67</v>
      </c>
      <c r="F2333" t="s">
        <v>101</v>
      </c>
      <c r="G2333">
        <v>288</v>
      </c>
      <c r="H2333">
        <v>273</v>
      </c>
      <c r="I2333">
        <v>1800</v>
      </c>
      <c r="J2333">
        <v>10</v>
      </c>
      <c r="K2333">
        <v>5</v>
      </c>
      <c r="L2333" t="s">
        <v>19</v>
      </c>
      <c r="M2333" t="s">
        <v>47</v>
      </c>
      <c r="N2333" s="3">
        <v>45973</v>
      </c>
      <c r="O2333">
        <v>11</v>
      </c>
      <c r="P2333">
        <v>2025</v>
      </c>
      <c r="Q2333">
        <v>4</v>
      </c>
      <c r="R2333" s="4">
        <v>0.15559027777777779</v>
      </c>
      <c r="S2333">
        <v>3</v>
      </c>
      <c r="T2333" t="s">
        <v>6122</v>
      </c>
      <c r="U2333" t="s">
        <v>6119</v>
      </c>
      <c r="V2333" t="s">
        <v>6123</v>
      </c>
      <c r="W2333" t="s">
        <v>6124</v>
      </c>
    </row>
    <row r="2334" spans="1:23" x14ac:dyDescent="0.25">
      <c r="A2334" t="s">
        <v>4776</v>
      </c>
      <c r="B2334" t="s">
        <v>33</v>
      </c>
      <c r="C2334" s="2">
        <v>46000.866979166669</v>
      </c>
      <c r="D2334" t="s">
        <v>16</v>
      </c>
      <c r="E2334" t="s">
        <v>46</v>
      </c>
      <c r="F2334" t="s">
        <v>117</v>
      </c>
      <c r="G2334">
        <v>40</v>
      </c>
      <c r="H2334">
        <v>25</v>
      </c>
      <c r="I2334">
        <v>180</v>
      </c>
      <c r="J2334">
        <v>9</v>
      </c>
      <c r="K2334">
        <v>6</v>
      </c>
      <c r="L2334" t="s">
        <v>19</v>
      </c>
      <c r="M2334" t="s">
        <v>20</v>
      </c>
      <c r="N2334" s="3">
        <v>46000</v>
      </c>
      <c r="O2334">
        <v>12</v>
      </c>
      <c r="P2334">
        <v>2025</v>
      </c>
      <c r="Q2334">
        <v>4</v>
      </c>
      <c r="R2334" s="4">
        <v>0.86697916666666663</v>
      </c>
      <c r="S2334">
        <v>20</v>
      </c>
      <c r="T2334" t="s">
        <v>6122</v>
      </c>
      <c r="U2334" t="s">
        <v>6119</v>
      </c>
      <c r="V2334" t="s">
        <v>6123</v>
      </c>
      <c r="W2334" t="s">
        <v>6125</v>
      </c>
    </row>
    <row r="2335" spans="1:23" x14ac:dyDescent="0.25">
      <c r="A2335" t="s">
        <v>4778</v>
      </c>
      <c r="B2335" t="s">
        <v>14</v>
      </c>
      <c r="C2335" s="2">
        <v>45820.450497685182</v>
      </c>
      <c r="D2335" t="s">
        <v>54</v>
      </c>
      <c r="E2335" t="s">
        <v>17</v>
      </c>
      <c r="F2335" t="s">
        <v>41</v>
      </c>
      <c r="G2335">
        <v>132</v>
      </c>
      <c r="H2335">
        <v>127</v>
      </c>
      <c r="I2335">
        <v>1800</v>
      </c>
      <c r="J2335">
        <v>2</v>
      </c>
      <c r="K2335">
        <v>3</v>
      </c>
      <c r="L2335" t="s">
        <v>19</v>
      </c>
      <c r="M2335" t="s">
        <v>20</v>
      </c>
      <c r="N2335" s="3">
        <v>45820</v>
      </c>
      <c r="O2335">
        <v>6</v>
      </c>
      <c r="P2335">
        <v>2025</v>
      </c>
      <c r="Q2335">
        <v>2</v>
      </c>
      <c r="R2335" s="4">
        <v>0.45049768518518518</v>
      </c>
      <c r="S2335">
        <v>10</v>
      </c>
      <c r="T2335" t="s">
        <v>6122</v>
      </c>
      <c r="U2335" t="s">
        <v>6119</v>
      </c>
      <c r="V2335" t="s">
        <v>6123</v>
      </c>
      <c r="W2335" t="s">
        <v>6124</v>
      </c>
    </row>
    <row r="2336" spans="1:23" x14ac:dyDescent="0.25">
      <c r="A2336" t="s">
        <v>4780</v>
      </c>
      <c r="B2336" t="s">
        <v>65</v>
      </c>
      <c r="C2336" s="2">
        <v>45845.311296296299</v>
      </c>
      <c r="D2336" t="s">
        <v>30</v>
      </c>
      <c r="E2336" t="s">
        <v>6127</v>
      </c>
      <c r="F2336" t="s">
        <v>71</v>
      </c>
      <c r="G2336">
        <v>217</v>
      </c>
      <c r="H2336">
        <v>214</v>
      </c>
      <c r="I2336">
        <v>180</v>
      </c>
      <c r="J2336">
        <v>0</v>
      </c>
      <c r="K2336">
        <v>3</v>
      </c>
      <c r="L2336" t="s">
        <v>72</v>
      </c>
      <c r="M2336" t="s">
        <v>47</v>
      </c>
      <c r="N2336" s="3">
        <v>45845</v>
      </c>
      <c r="O2336">
        <v>7</v>
      </c>
      <c r="P2336">
        <v>2025</v>
      </c>
      <c r="Q2336">
        <v>3</v>
      </c>
      <c r="R2336" s="4">
        <v>0.31129629629629629</v>
      </c>
      <c r="S2336">
        <v>7</v>
      </c>
      <c r="T2336" t="s">
        <v>6122</v>
      </c>
      <c r="U2336" t="s">
        <v>6119</v>
      </c>
      <c r="V2336" t="s">
        <v>6128</v>
      </c>
      <c r="W2336" t="s">
        <v>6125</v>
      </c>
    </row>
    <row r="2337" spans="1:23" x14ac:dyDescent="0.25">
      <c r="A2337" t="s">
        <v>4782</v>
      </c>
      <c r="B2337" t="s">
        <v>14</v>
      </c>
      <c r="C2337" s="2">
        <v>45852.990833333337</v>
      </c>
      <c r="D2337" t="s">
        <v>45</v>
      </c>
      <c r="E2337" t="s">
        <v>67</v>
      </c>
      <c r="F2337" t="s">
        <v>128</v>
      </c>
      <c r="G2337">
        <v>465</v>
      </c>
      <c r="H2337">
        <v>462</v>
      </c>
      <c r="I2337">
        <v>250</v>
      </c>
      <c r="J2337">
        <v>0</v>
      </c>
      <c r="K2337">
        <v>3</v>
      </c>
      <c r="L2337" t="s">
        <v>63</v>
      </c>
      <c r="M2337" t="s">
        <v>20</v>
      </c>
      <c r="N2337" s="3">
        <v>45852</v>
      </c>
      <c r="O2337">
        <v>7</v>
      </c>
      <c r="P2337">
        <v>2025</v>
      </c>
      <c r="Q2337">
        <v>3</v>
      </c>
      <c r="R2337" s="4">
        <v>0.99083333333333334</v>
      </c>
      <c r="S2337">
        <v>23</v>
      </c>
      <c r="T2337" t="s">
        <v>6122</v>
      </c>
      <c r="U2337" t="s">
        <v>6119</v>
      </c>
      <c r="V2337" t="s">
        <v>6128</v>
      </c>
      <c r="W2337" t="s">
        <v>6125</v>
      </c>
    </row>
    <row r="2338" spans="1:23" x14ac:dyDescent="0.25">
      <c r="A2338" t="s">
        <v>4784</v>
      </c>
      <c r="B2338" t="s">
        <v>14</v>
      </c>
      <c r="C2338" s="2">
        <v>45886.147800925923</v>
      </c>
      <c r="D2338" t="s">
        <v>60</v>
      </c>
      <c r="E2338" t="s">
        <v>55</v>
      </c>
      <c r="F2338" t="s">
        <v>162</v>
      </c>
      <c r="G2338">
        <v>355</v>
      </c>
      <c r="H2338">
        <v>353</v>
      </c>
      <c r="I2338">
        <v>1800</v>
      </c>
      <c r="J2338">
        <v>2</v>
      </c>
      <c r="K2338">
        <v>0</v>
      </c>
      <c r="L2338" t="s">
        <v>19</v>
      </c>
      <c r="M2338" t="s">
        <v>47</v>
      </c>
      <c r="N2338" s="3">
        <v>45886</v>
      </c>
      <c r="O2338">
        <v>8</v>
      </c>
      <c r="P2338">
        <v>2025</v>
      </c>
      <c r="Q2338">
        <v>3</v>
      </c>
      <c r="R2338" s="4">
        <v>0.14780092592592592</v>
      </c>
      <c r="S2338">
        <v>3</v>
      </c>
      <c r="T2338" t="s">
        <v>6122</v>
      </c>
      <c r="U2338" t="s">
        <v>6119</v>
      </c>
      <c r="V2338" t="s">
        <v>6123</v>
      </c>
      <c r="W2338" t="s">
        <v>6124</v>
      </c>
    </row>
    <row r="2339" spans="1:23" x14ac:dyDescent="0.25">
      <c r="A2339" t="s">
        <v>4786</v>
      </c>
      <c r="B2339" t="s">
        <v>22</v>
      </c>
      <c r="C2339" s="2">
        <v>45914.292939814812</v>
      </c>
      <c r="D2339" t="s">
        <v>40</v>
      </c>
      <c r="E2339" t="s">
        <v>6127</v>
      </c>
      <c r="F2339" t="s">
        <v>68</v>
      </c>
      <c r="G2339">
        <v>452</v>
      </c>
      <c r="H2339">
        <v>447</v>
      </c>
      <c r="I2339">
        <v>350</v>
      </c>
      <c r="J2339">
        <v>4</v>
      </c>
      <c r="K2339">
        <v>1</v>
      </c>
      <c r="L2339" t="s">
        <v>75</v>
      </c>
      <c r="M2339" t="s">
        <v>37</v>
      </c>
      <c r="N2339" s="3">
        <v>45914</v>
      </c>
      <c r="O2339">
        <v>9</v>
      </c>
      <c r="P2339">
        <v>2025</v>
      </c>
      <c r="Q2339">
        <v>3</v>
      </c>
      <c r="R2339" s="4">
        <v>0.29293981481481479</v>
      </c>
      <c r="S2339">
        <v>7</v>
      </c>
      <c r="T2339" t="s">
        <v>6122</v>
      </c>
      <c r="U2339" t="s">
        <v>6119</v>
      </c>
      <c r="V2339" t="s">
        <v>6128</v>
      </c>
      <c r="W2339" t="s">
        <v>6125</v>
      </c>
    </row>
    <row r="2340" spans="1:23" x14ac:dyDescent="0.25">
      <c r="A2340" t="s">
        <v>4788</v>
      </c>
      <c r="B2340" t="s">
        <v>33</v>
      </c>
      <c r="C2340" s="2">
        <v>46001.418576388889</v>
      </c>
      <c r="D2340" t="s">
        <v>60</v>
      </c>
      <c r="E2340" t="s">
        <v>17</v>
      </c>
      <c r="F2340" t="s">
        <v>128</v>
      </c>
      <c r="G2340">
        <v>188</v>
      </c>
      <c r="H2340">
        <v>182</v>
      </c>
      <c r="I2340">
        <v>2500</v>
      </c>
      <c r="J2340">
        <v>3</v>
      </c>
      <c r="K2340">
        <v>3</v>
      </c>
      <c r="L2340" t="s">
        <v>19</v>
      </c>
      <c r="M2340" t="s">
        <v>47</v>
      </c>
      <c r="N2340" s="3">
        <v>46001</v>
      </c>
      <c r="O2340">
        <v>12</v>
      </c>
      <c r="P2340">
        <v>2025</v>
      </c>
      <c r="Q2340">
        <v>4</v>
      </c>
      <c r="R2340" s="4">
        <v>0.41857638888888887</v>
      </c>
      <c r="S2340">
        <v>10</v>
      </c>
      <c r="T2340" t="s">
        <v>6122</v>
      </c>
      <c r="U2340" t="s">
        <v>6119</v>
      </c>
      <c r="V2340" t="s">
        <v>6123</v>
      </c>
      <c r="W2340" t="s">
        <v>6124</v>
      </c>
    </row>
    <row r="2341" spans="1:23" x14ac:dyDescent="0.25">
      <c r="A2341" t="s">
        <v>4790</v>
      </c>
      <c r="B2341" t="s">
        <v>58</v>
      </c>
      <c r="C2341" s="2">
        <v>46016.262384259258</v>
      </c>
      <c r="D2341" t="s">
        <v>40</v>
      </c>
      <c r="E2341" t="s">
        <v>6127</v>
      </c>
      <c r="F2341" t="s">
        <v>71</v>
      </c>
      <c r="G2341">
        <v>137</v>
      </c>
      <c r="H2341">
        <v>130</v>
      </c>
      <c r="I2341">
        <v>2500</v>
      </c>
      <c r="J2341">
        <v>5</v>
      </c>
      <c r="K2341">
        <v>2</v>
      </c>
      <c r="L2341" t="s">
        <v>75</v>
      </c>
      <c r="M2341" t="s">
        <v>37</v>
      </c>
      <c r="N2341" s="3">
        <v>46016</v>
      </c>
      <c r="O2341">
        <v>12</v>
      </c>
      <c r="P2341">
        <v>2025</v>
      </c>
      <c r="Q2341">
        <v>4</v>
      </c>
      <c r="R2341" s="4">
        <v>0.26238425925925923</v>
      </c>
      <c r="S2341">
        <v>6</v>
      </c>
      <c r="T2341" t="s">
        <v>6122</v>
      </c>
      <c r="U2341" t="s">
        <v>6119</v>
      </c>
      <c r="V2341" t="s">
        <v>6128</v>
      </c>
      <c r="W2341" t="s">
        <v>6124</v>
      </c>
    </row>
    <row r="2342" spans="1:23" x14ac:dyDescent="0.25">
      <c r="A2342" t="s">
        <v>4792</v>
      </c>
      <c r="B2342" t="s">
        <v>22</v>
      </c>
      <c r="C2342" s="2">
        <v>45951.168854166666</v>
      </c>
      <c r="D2342" t="s">
        <v>45</v>
      </c>
      <c r="E2342" t="s">
        <v>46</v>
      </c>
      <c r="F2342" t="s">
        <v>68</v>
      </c>
      <c r="G2342">
        <v>209</v>
      </c>
      <c r="H2342">
        <v>205</v>
      </c>
      <c r="I2342">
        <v>1200</v>
      </c>
      <c r="J2342">
        <v>2</v>
      </c>
      <c r="K2342">
        <v>2</v>
      </c>
      <c r="L2342" t="s">
        <v>19</v>
      </c>
      <c r="M2342" t="s">
        <v>47</v>
      </c>
      <c r="N2342" s="3">
        <v>45951</v>
      </c>
      <c r="O2342">
        <v>10</v>
      </c>
      <c r="P2342">
        <v>2025</v>
      </c>
      <c r="Q2342">
        <v>4</v>
      </c>
      <c r="R2342" s="4">
        <v>0.16885416666666667</v>
      </c>
      <c r="S2342">
        <v>4</v>
      </c>
      <c r="T2342" t="s">
        <v>6122</v>
      </c>
      <c r="U2342" t="s">
        <v>6119</v>
      </c>
      <c r="V2342" t="s">
        <v>6123</v>
      </c>
      <c r="W2342" t="s">
        <v>6124</v>
      </c>
    </row>
    <row r="2343" spans="1:23" x14ac:dyDescent="0.25">
      <c r="A2343" t="s">
        <v>4794</v>
      </c>
      <c r="B2343" t="s">
        <v>65</v>
      </c>
      <c r="C2343" s="2">
        <v>45725.1877662037</v>
      </c>
      <c r="D2343" t="s">
        <v>30</v>
      </c>
      <c r="E2343" t="s">
        <v>6126</v>
      </c>
      <c r="F2343" t="s">
        <v>18</v>
      </c>
      <c r="G2343">
        <v>412</v>
      </c>
      <c r="H2343">
        <v>407</v>
      </c>
      <c r="I2343">
        <v>750</v>
      </c>
      <c r="J2343">
        <v>3</v>
      </c>
      <c r="K2343">
        <v>2</v>
      </c>
      <c r="L2343" t="s">
        <v>19</v>
      </c>
      <c r="M2343" t="s">
        <v>20</v>
      </c>
      <c r="N2343" s="3">
        <v>45725</v>
      </c>
      <c r="O2343">
        <v>3</v>
      </c>
      <c r="P2343">
        <v>2025</v>
      </c>
      <c r="Q2343">
        <v>1</v>
      </c>
      <c r="R2343" s="4">
        <v>0.1877662037037037</v>
      </c>
      <c r="S2343">
        <v>4</v>
      </c>
      <c r="T2343" t="s">
        <v>6122</v>
      </c>
      <c r="U2343" t="s">
        <v>6119</v>
      </c>
      <c r="V2343" t="s">
        <v>6123</v>
      </c>
      <c r="W2343" t="s">
        <v>6125</v>
      </c>
    </row>
    <row r="2344" spans="1:23" x14ac:dyDescent="0.25">
      <c r="A2344" t="s">
        <v>4796</v>
      </c>
      <c r="B2344" t="s">
        <v>65</v>
      </c>
      <c r="C2344" s="2">
        <v>45940.751238425924</v>
      </c>
      <c r="D2344" t="s">
        <v>24</v>
      </c>
      <c r="E2344" t="s">
        <v>6126</v>
      </c>
      <c r="F2344" t="s">
        <v>71</v>
      </c>
      <c r="G2344">
        <v>166</v>
      </c>
      <c r="H2344">
        <v>161</v>
      </c>
      <c r="I2344">
        <v>350</v>
      </c>
      <c r="J2344">
        <v>4</v>
      </c>
      <c r="K2344">
        <v>1</v>
      </c>
      <c r="L2344" t="s">
        <v>63</v>
      </c>
      <c r="M2344" t="s">
        <v>37</v>
      </c>
      <c r="N2344" s="3">
        <v>45940</v>
      </c>
      <c r="O2344">
        <v>10</v>
      </c>
      <c r="P2344">
        <v>2025</v>
      </c>
      <c r="Q2344">
        <v>4</v>
      </c>
      <c r="R2344" s="4">
        <v>0.75123842592592593</v>
      </c>
      <c r="S2344">
        <v>18</v>
      </c>
      <c r="T2344" t="s">
        <v>6122</v>
      </c>
      <c r="U2344" t="s">
        <v>6119</v>
      </c>
      <c r="V2344" t="s">
        <v>6128</v>
      </c>
      <c r="W2344" t="s">
        <v>6125</v>
      </c>
    </row>
    <row r="2345" spans="1:23" x14ac:dyDescent="0.25">
      <c r="A2345" t="s">
        <v>4798</v>
      </c>
      <c r="B2345" t="s">
        <v>91</v>
      </c>
      <c r="C2345" s="2">
        <v>45858.468726851854</v>
      </c>
      <c r="D2345" t="s">
        <v>16</v>
      </c>
      <c r="E2345" t="s">
        <v>67</v>
      </c>
      <c r="F2345" t="s">
        <v>18</v>
      </c>
      <c r="G2345">
        <v>427</v>
      </c>
      <c r="H2345">
        <v>422</v>
      </c>
      <c r="I2345">
        <v>180</v>
      </c>
      <c r="J2345">
        <v>3</v>
      </c>
      <c r="K2345">
        <v>2</v>
      </c>
      <c r="L2345" t="s">
        <v>63</v>
      </c>
      <c r="M2345" t="s">
        <v>37</v>
      </c>
      <c r="N2345" s="3">
        <v>45858</v>
      </c>
      <c r="O2345">
        <v>7</v>
      </c>
      <c r="P2345">
        <v>2025</v>
      </c>
      <c r="Q2345">
        <v>3</v>
      </c>
      <c r="R2345" s="4">
        <v>0.46872685185185187</v>
      </c>
      <c r="S2345">
        <v>11</v>
      </c>
      <c r="T2345" t="s">
        <v>6122</v>
      </c>
      <c r="U2345" t="s">
        <v>6119</v>
      </c>
      <c r="V2345" t="s">
        <v>6128</v>
      </c>
      <c r="W2345" t="s">
        <v>6125</v>
      </c>
    </row>
    <row r="2346" spans="1:23" x14ac:dyDescent="0.25">
      <c r="A2346" t="s">
        <v>4800</v>
      </c>
      <c r="B2346" t="s">
        <v>65</v>
      </c>
      <c r="C2346" s="2">
        <v>45737.13890046296</v>
      </c>
      <c r="D2346" t="s">
        <v>54</v>
      </c>
      <c r="E2346" t="s">
        <v>67</v>
      </c>
      <c r="F2346" t="s">
        <v>128</v>
      </c>
      <c r="G2346">
        <v>228</v>
      </c>
      <c r="H2346">
        <v>228</v>
      </c>
      <c r="I2346">
        <v>250</v>
      </c>
      <c r="J2346">
        <v>0</v>
      </c>
      <c r="K2346">
        <v>0</v>
      </c>
      <c r="L2346" t="s">
        <v>19</v>
      </c>
      <c r="M2346" t="s">
        <v>47</v>
      </c>
      <c r="N2346" s="3">
        <v>45737</v>
      </c>
      <c r="O2346">
        <v>3</v>
      </c>
      <c r="P2346">
        <v>2025</v>
      </c>
      <c r="Q2346">
        <v>1</v>
      </c>
      <c r="R2346" s="4">
        <v>0.13890046296296296</v>
      </c>
      <c r="S2346">
        <v>3</v>
      </c>
      <c r="T2346" t="s">
        <v>6122</v>
      </c>
      <c r="U2346" t="s">
        <v>6129</v>
      </c>
      <c r="V2346" t="s">
        <v>6123</v>
      </c>
      <c r="W2346" t="s">
        <v>6125</v>
      </c>
    </row>
    <row r="2347" spans="1:23" x14ac:dyDescent="0.25">
      <c r="A2347" t="s">
        <v>4802</v>
      </c>
      <c r="B2347" t="s">
        <v>97</v>
      </c>
      <c r="C2347" s="2">
        <v>45972.123935185184</v>
      </c>
      <c r="D2347" t="s">
        <v>30</v>
      </c>
      <c r="E2347" t="s">
        <v>6126</v>
      </c>
      <c r="F2347" t="s">
        <v>56</v>
      </c>
      <c r="G2347">
        <v>129</v>
      </c>
      <c r="H2347">
        <v>124</v>
      </c>
      <c r="I2347">
        <v>2500</v>
      </c>
      <c r="J2347">
        <v>2</v>
      </c>
      <c r="K2347">
        <v>3</v>
      </c>
      <c r="L2347" t="s">
        <v>19</v>
      </c>
      <c r="M2347" t="s">
        <v>20</v>
      </c>
      <c r="N2347" s="3">
        <v>45972</v>
      </c>
      <c r="O2347">
        <v>11</v>
      </c>
      <c r="P2347">
        <v>2025</v>
      </c>
      <c r="Q2347">
        <v>4</v>
      </c>
      <c r="R2347" s="4">
        <v>0.12393518518518519</v>
      </c>
      <c r="S2347">
        <v>2</v>
      </c>
      <c r="T2347" t="s">
        <v>6122</v>
      </c>
      <c r="U2347" t="s">
        <v>6119</v>
      </c>
      <c r="V2347" t="s">
        <v>6123</v>
      </c>
      <c r="W2347" t="s">
        <v>6124</v>
      </c>
    </row>
    <row r="2348" spans="1:23" x14ac:dyDescent="0.25">
      <c r="A2348" t="s">
        <v>4804</v>
      </c>
      <c r="B2348" t="s">
        <v>65</v>
      </c>
      <c r="C2348" s="2">
        <v>45946.328229166669</v>
      </c>
      <c r="D2348" t="s">
        <v>24</v>
      </c>
      <c r="E2348" t="s">
        <v>67</v>
      </c>
      <c r="F2348" t="s">
        <v>36</v>
      </c>
      <c r="G2348">
        <v>99</v>
      </c>
      <c r="H2348">
        <v>93</v>
      </c>
      <c r="I2348">
        <v>180</v>
      </c>
      <c r="J2348">
        <v>4</v>
      </c>
      <c r="K2348">
        <v>2</v>
      </c>
      <c r="L2348" t="s">
        <v>19</v>
      </c>
      <c r="M2348" t="s">
        <v>47</v>
      </c>
      <c r="N2348" s="3">
        <v>45946</v>
      </c>
      <c r="O2348">
        <v>10</v>
      </c>
      <c r="P2348">
        <v>2025</v>
      </c>
      <c r="Q2348">
        <v>4</v>
      </c>
      <c r="R2348" s="4">
        <v>0.32822916666666668</v>
      </c>
      <c r="S2348">
        <v>7</v>
      </c>
      <c r="T2348" t="s">
        <v>6122</v>
      </c>
      <c r="U2348" t="s">
        <v>6119</v>
      </c>
      <c r="V2348" t="s">
        <v>6123</v>
      </c>
      <c r="W2348" t="s">
        <v>6125</v>
      </c>
    </row>
    <row r="2349" spans="1:23" x14ac:dyDescent="0.25">
      <c r="A2349" t="s">
        <v>4806</v>
      </c>
      <c r="B2349" t="s">
        <v>58</v>
      </c>
      <c r="C2349" s="2">
        <v>45891.602650462963</v>
      </c>
      <c r="D2349" t="s">
        <v>24</v>
      </c>
      <c r="E2349" t="s">
        <v>6126</v>
      </c>
      <c r="F2349" t="s">
        <v>117</v>
      </c>
      <c r="G2349">
        <v>267</v>
      </c>
      <c r="H2349">
        <v>262</v>
      </c>
      <c r="I2349">
        <v>180</v>
      </c>
      <c r="J2349">
        <v>1</v>
      </c>
      <c r="K2349">
        <v>4</v>
      </c>
      <c r="L2349" t="s">
        <v>63</v>
      </c>
      <c r="M2349" t="s">
        <v>20</v>
      </c>
      <c r="N2349" s="3">
        <v>45891</v>
      </c>
      <c r="O2349">
        <v>8</v>
      </c>
      <c r="P2349">
        <v>2025</v>
      </c>
      <c r="Q2349">
        <v>3</v>
      </c>
      <c r="R2349" s="4">
        <v>0.60265046296296299</v>
      </c>
      <c r="S2349">
        <v>14</v>
      </c>
      <c r="T2349" t="s">
        <v>6122</v>
      </c>
      <c r="U2349" t="s">
        <v>6119</v>
      </c>
      <c r="V2349" t="s">
        <v>6128</v>
      </c>
      <c r="W2349" t="s">
        <v>6125</v>
      </c>
    </row>
    <row r="2350" spans="1:23" x14ac:dyDescent="0.25">
      <c r="A2350" t="s">
        <v>4808</v>
      </c>
      <c r="B2350" t="s">
        <v>65</v>
      </c>
      <c r="C2350" s="2">
        <v>45678.390902777777</v>
      </c>
      <c r="D2350" t="s">
        <v>54</v>
      </c>
      <c r="E2350" t="s">
        <v>6126</v>
      </c>
      <c r="F2350" t="s">
        <v>128</v>
      </c>
      <c r="G2350">
        <v>324</v>
      </c>
      <c r="H2350">
        <v>322</v>
      </c>
      <c r="I2350">
        <v>180</v>
      </c>
      <c r="J2350">
        <v>1</v>
      </c>
      <c r="K2350">
        <v>1</v>
      </c>
      <c r="L2350" t="s">
        <v>19</v>
      </c>
      <c r="M2350" t="s">
        <v>47</v>
      </c>
      <c r="N2350" s="3">
        <v>45678</v>
      </c>
      <c r="O2350">
        <v>1</v>
      </c>
      <c r="P2350">
        <v>2025</v>
      </c>
      <c r="Q2350">
        <v>1</v>
      </c>
      <c r="R2350" s="4">
        <v>0.39090277777777777</v>
      </c>
      <c r="S2350">
        <v>9</v>
      </c>
      <c r="T2350" t="s">
        <v>6122</v>
      </c>
      <c r="U2350" t="s">
        <v>6119</v>
      </c>
      <c r="V2350" t="s">
        <v>6123</v>
      </c>
      <c r="W2350" t="s">
        <v>6125</v>
      </c>
    </row>
    <row r="2351" spans="1:23" x14ac:dyDescent="0.25">
      <c r="A2351" t="s">
        <v>4810</v>
      </c>
      <c r="B2351" t="s">
        <v>22</v>
      </c>
      <c r="C2351" s="2">
        <v>45714.208425925928</v>
      </c>
      <c r="D2351" t="s">
        <v>16</v>
      </c>
      <c r="E2351" t="s">
        <v>46</v>
      </c>
      <c r="F2351" t="s">
        <v>117</v>
      </c>
      <c r="G2351">
        <v>417</v>
      </c>
      <c r="H2351">
        <v>409</v>
      </c>
      <c r="I2351">
        <v>1200</v>
      </c>
      <c r="J2351">
        <v>8</v>
      </c>
      <c r="K2351">
        <v>0</v>
      </c>
      <c r="L2351" t="s">
        <v>19</v>
      </c>
      <c r="M2351" t="s">
        <v>37</v>
      </c>
      <c r="N2351" s="3">
        <v>45714</v>
      </c>
      <c r="O2351">
        <v>2</v>
      </c>
      <c r="P2351">
        <v>2025</v>
      </c>
      <c r="Q2351">
        <v>1</v>
      </c>
      <c r="R2351" s="4">
        <v>0.20842592592592593</v>
      </c>
      <c r="S2351">
        <v>5</v>
      </c>
      <c r="T2351" t="s">
        <v>6122</v>
      </c>
      <c r="U2351" t="s">
        <v>6119</v>
      </c>
      <c r="V2351" t="s">
        <v>6123</v>
      </c>
      <c r="W2351" t="s">
        <v>6124</v>
      </c>
    </row>
    <row r="2352" spans="1:23" x14ac:dyDescent="0.25">
      <c r="A2352" t="s">
        <v>4812</v>
      </c>
      <c r="B2352" t="s">
        <v>91</v>
      </c>
      <c r="C2352" s="2">
        <v>45985.403032407405</v>
      </c>
      <c r="D2352" t="s">
        <v>54</v>
      </c>
      <c r="E2352" t="s">
        <v>6126</v>
      </c>
      <c r="F2352" t="s">
        <v>36</v>
      </c>
      <c r="G2352">
        <v>470</v>
      </c>
      <c r="H2352">
        <v>466</v>
      </c>
      <c r="I2352">
        <v>250</v>
      </c>
      <c r="J2352">
        <v>1</v>
      </c>
      <c r="K2352">
        <v>3</v>
      </c>
      <c r="L2352" t="s">
        <v>19</v>
      </c>
      <c r="M2352" t="s">
        <v>37</v>
      </c>
      <c r="N2352" s="3">
        <v>45985</v>
      </c>
      <c r="O2352">
        <v>11</v>
      </c>
      <c r="P2352">
        <v>2025</v>
      </c>
      <c r="Q2352">
        <v>4</v>
      </c>
      <c r="R2352" s="4">
        <v>0.40303240740740742</v>
      </c>
      <c r="S2352">
        <v>9</v>
      </c>
      <c r="T2352" t="s">
        <v>6122</v>
      </c>
      <c r="U2352" t="s">
        <v>6119</v>
      </c>
      <c r="V2352" t="s">
        <v>6123</v>
      </c>
      <c r="W2352" t="s">
        <v>6125</v>
      </c>
    </row>
    <row r="2353" spans="1:23" x14ac:dyDescent="0.25">
      <c r="A2353" t="s">
        <v>4814</v>
      </c>
      <c r="B2353" t="s">
        <v>58</v>
      </c>
      <c r="C2353" s="2">
        <v>45802.053472222222</v>
      </c>
      <c r="D2353" t="s">
        <v>60</v>
      </c>
      <c r="E2353" t="s">
        <v>6127</v>
      </c>
      <c r="F2353" t="s">
        <v>36</v>
      </c>
      <c r="G2353">
        <v>329</v>
      </c>
      <c r="H2353">
        <v>321</v>
      </c>
      <c r="I2353">
        <v>350</v>
      </c>
      <c r="J2353">
        <v>3</v>
      </c>
      <c r="K2353">
        <v>5</v>
      </c>
      <c r="L2353" t="s">
        <v>19</v>
      </c>
      <c r="M2353" t="s">
        <v>37</v>
      </c>
      <c r="N2353" s="3">
        <v>45802</v>
      </c>
      <c r="O2353">
        <v>5</v>
      </c>
      <c r="P2353">
        <v>2025</v>
      </c>
      <c r="Q2353">
        <v>2</v>
      </c>
      <c r="R2353" s="4">
        <v>5.347222222222222E-2</v>
      </c>
      <c r="S2353">
        <v>1</v>
      </c>
      <c r="T2353" t="s">
        <v>6122</v>
      </c>
      <c r="U2353" t="s">
        <v>6119</v>
      </c>
      <c r="V2353" t="s">
        <v>6123</v>
      </c>
      <c r="W2353" t="s">
        <v>6125</v>
      </c>
    </row>
    <row r="2354" spans="1:23" x14ac:dyDescent="0.25">
      <c r="A2354" t="s">
        <v>4816</v>
      </c>
      <c r="B2354" t="s">
        <v>97</v>
      </c>
      <c r="C2354" s="2">
        <v>45948.94871527778</v>
      </c>
      <c r="D2354" t="s">
        <v>45</v>
      </c>
      <c r="E2354" t="s">
        <v>67</v>
      </c>
      <c r="F2354" t="s">
        <v>41</v>
      </c>
      <c r="G2354">
        <v>142</v>
      </c>
      <c r="H2354">
        <v>138</v>
      </c>
      <c r="I2354">
        <v>2500</v>
      </c>
      <c r="J2354">
        <v>3</v>
      </c>
      <c r="K2354">
        <v>1</v>
      </c>
      <c r="L2354" t="s">
        <v>19</v>
      </c>
      <c r="M2354" t="s">
        <v>47</v>
      </c>
      <c r="N2354" s="3">
        <v>45948</v>
      </c>
      <c r="O2354">
        <v>10</v>
      </c>
      <c r="P2354">
        <v>2025</v>
      </c>
      <c r="Q2354">
        <v>4</v>
      </c>
      <c r="R2354" s="4">
        <v>0.94871527777777775</v>
      </c>
      <c r="S2354">
        <v>22</v>
      </c>
      <c r="T2354" t="s">
        <v>6122</v>
      </c>
      <c r="U2354" t="s">
        <v>6119</v>
      </c>
      <c r="V2354" t="s">
        <v>6123</v>
      </c>
      <c r="W2354" t="s">
        <v>6124</v>
      </c>
    </row>
    <row r="2355" spans="1:23" x14ac:dyDescent="0.25">
      <c r="A2355" t="s">
        <v>4818</v>
      </c>
      <c r="B2355" t="s">
        <v>14</v>
      </c>
      <c r="C2355" s="2">
        <v>45749.421006944445</v>
      </c>
      <c r="D2355" t="s">
        <v>30</v>
      </c>
      <c r="E2355" t="s">
        <v>55</v>
      </c>
      <c r="F2355" t="s">
        <v>154</v>
      </c>
      <c r="G2355">
        <v>145</v>
      </c>
      <c r="H2355">
        <v>140</v>
      </c>
      <c r="I2355">
        <v>500</v>
      </c>
      <c r="J2355">
        <v>2</v>
      </c>
      <c r="K2355">
        <v>3</v>
      </c>
      <c r="L2355" t="s">
        <v>19</v>
      </c>
      <c r="M2355" t="s">
        <v>47</v>
      </c>
      <c r="N2355" s="3">
        <v>45749</v>
      </c>
      <c r="O2355">
        <v>4</v>
      </c>
      <c r="P2355">
        <v>2025</v>
      </c>
      <c r="Q2355">
        <v>2</v>
      </c>
      <c r="R2355" s="4">
        <v>0.42100694444444442</v>
      </c>
      <c r="S2355">
        <v>10</v>
      </c>
      <c r="T2355" t="s">
        <v>6122</v>
      </c>
      <c r="U2355" t="s">
        <v>6119</v>
      </c>
      <c r="V2355" t="s">
        <v>6123</v>
      </c>
      <c r="W2355" t="s">
        <v>6125</v>
      </c>
    </row>
    <row r="2356" spans="1:23" x14ac:dyDescent="0.25">
      <c r="A2356" t="s">
        <v>4820</v>
      </c>
      <c r="B2356" t="s">
        <v>28</v>
      </c>
      <c r="C2356" s="2">
        <v>45706.899421296293</v>
      </c>
      <c r="D2356" t="s">
        <v>30</v>
      </c>
      <c r="E2356" t="s">
        <v>55</v>
      </c>
      <c r="F2356" t="s">
        <v>162</v>
      </c>
      <c r="G2356">
        <v>205</v>
      </c>
      <c r="H2356">
        <v>201</v>
      </c>
      <c r="I2356">
        <v>350</v>
      </c>
      <c r="J2356">
        <v>2</v>
      </c>
      <c r="K2356">
        <v>2</v>
      </c>
      <c r="L2356" t="s">
        <v>19</v>
      </c>
      <c r="M2356" t="s">
        <v>37</v>
      </c>
      <c r="N2356" s="3">
        <v>45706</v>
      </c>
      <c r="O2356">
        <v>2</v>
      </c>
      <c r="P2356">
        <v>2025</v>
      </c>
      <c r="Q2356">
        <v>1</v>
      </c>
      <c r="R2356" s="4">
        <v>0.8994212962962963</v>
      </c>
      <c r="S2356">
        <v>21</v>
      </c>
      <c r="T2356" t="s">
        <v>6122</v>
      </c>
      <c r="U2356" t="s">
        <v>6119</v>
      </c>
      <c r="V2356" t="s">
        <v>6123</v>
      </c>
      <c r="W2356" t="s">
        <v>6125</v>
      </c>
    </row>
    <row r="2357" spans="1:23" x14ac:dyDescent="0.25">
      <c r="A2357" t="s">
        <v>4822</v>
      </c>
      <c r="B2357" t="s">
        <v>91</v>
      </c>
      <c r="C2357" s="2">
        <v>45924.851550925923</v>
      </c>
      <c r="D2357" t="s">
        <v>24</v>
      </c>
      <c r="E2357" t="s">
        <v>67</v>
      </c>
      <c r="F2357" t="s">
        <v>56</v>
      </c>
      <c r="G2357">
        <v>232</v>
      </c>
      <c r="H2357">
        <v>230</v>
      </c>
      <c r="I2357">
        <v>120</v>
      </c>
      <c r="J2357">
        <v>2</v>
      </c>
      <c r="K2357">
        <v>0</v>
      </c>
      <c r="L2357" t="s">
        <v>19</v>
      </c>
      <c r="M2357" t="s">
        <v>37</v>
      </c>
      <c r="N2357" s="3">
        <v>45924</v>
      </c>
      <c r="O2357">
        <v>9</v>
      </c>
      <c r="P2357">
        <v>2025</v>
      </c>
      <c r="Q2357">
        <v>3</v>
      </c>
      <c r="R2357" s="4">
        <v>0.85155092592592596</v>
      </c>
      <c r="S2357">
        <v>20</v>
      </c>
      <c r="T2357" t="s">
        <v>6122</v>
      </c>
      <c r="U2357" t="s">
        <v>6119</v>
      </c>
      <c r="V2357" t="s">
        <v>6123</v>
      </c>
      <c r="W2357" t="s">
        <v>6125</v>
      </c>
    </row>
    <row r="2358" spans="1:23" x14ac:dyDescent="0.25">
      <c r="A2358" t="s">
        <v>4824</v>
      </c>
      <c r="B2358" t="s">
        <v>14</v>
      </c>
      <c r="C2358" s="2">
        <v>45950.020682870374</v>
      </c>
      <c r="D2358" t="s">
        <v>54</v>
      </c>
      <c r="E2358" t="s">
        <v>67</v>
      </c>
      <c r="F2358" t="s">
        <v>18</v>
      </c>
      <c r="G2358">
        <v>281</v>
      </c>
      <c r="H2358">
        <v>271</v>
      </c>
      <c r="I2358">
        <v>1800</v>
      </c>
      <c r="J2358">
        <v>9</v>
      </c>
      <c r="K2358">
        <v>1</v>
      </c>
      <c r="L2358" t="s">
        <v>19</v>
      </c>
      <c r="M2358" t="s">
        <v>47</v>
      </c>
      <c r="N2358" s="3">
        <v>45950</v>
      </c>
      <c r="O2358">
        <v>10</v>
      </c>
      <c r="P2358">
        <v>2025</v>
      </c>
      <c r="Q2358">
        <v>4</v>
      </c>
      <c r="R2358" s="4">
        <v>2.0682870370370369E-2</v>
      </c>
      <c r="S2358">
        <v>0</v>
      </c>
      <c r="T2358" t="s">
        <v>6122</v>
      </c>
      <c r="U2358" t="s">
        <v>6119</v>
      </c>
      <c r="V2358" t="s">
        <v>6123</v>
      </c>
      <c r="W2358" t="s">
        <v>6124</v>
      </c>
    </row>
    <row r="2359" spans="1:23" x14ac:dyDescent="0.25">
      <c r="A2359" t="s">
        <v>4826</v>
      </c>
      <c r="B2359" t="s">
        <v>22</v>
      </c>
      <c r="C2359" s="2">
        <v>45725.94798611111</v>
      </c>
      <c r="D2359" t="s">
        <v>78</v>
      </c>
      <c r="E2359" t="s">
        <v>17</v>
      </c>
      <c r="F2359" t="s">
        <v>62</v>
      </c>
      <c r="G2359">
        <v>419</v>
      </c>
      <c r="H2359">
        <v>418</v>
      </c>
      <c r="I2359">
        <v>120</v>
      </c>
      <c r="J2359">
        <v>0</v>
      </c>
      <c r="K2359">
        <v>1</v>
      </c>
      <c r="L2359" t="s">
        <v>75</v>
      </c>
      <c r="M2359" t="s">
        <v>47</v>
      </c>
      <c r="N2359" s="3">
        <v>45725</v>
      </c>
      <c r="O2359">
        <v>3</v>
      </c>
      <c r="P2359">
        <v>2025</v>
      </c>
      <c r="Q2359">
        <v>1</v>
      </c>
      <c r="R2359" s="4">
        <v>0.94798611111111108</v>
      </c>
      <c r="S2359">
        <v>22</v>
      </c>
      <c r="T2359" t="s">
        <v>6122</v>
      </c>
      <c r="U2359" t="s">
        <v>6119</v>
      </c>
      <c r="V2359" t="s">
        <v>6128</v>
      </c>
      <c r="W2359" t="s">
        <v>6125</v>
      </c>
    </row>
    <row r="2360" spans="1:23" x14ac:dyDescent="0.25">
      <c r="A2360" t="s">
        <v>4828</v>
      </c>
      <c r="B2360" t="s">
        <v>97</v>
      </c>
      <c r="C2360" s="2">
        <v>45789.035196759258</v>
      </c>
      <c r="D2360" t="s">
        <v>60</v>
      </c>
      <c r="E2360" t="s">
        <v>17</v>
      </c>
      <c r="F2360" t="s">
        <v>18</v>
      </c>
      <c r="G2360">
        <v>363</v>
      </c>
      <c r="H2360">
        <v>361</v>
      </c>
      <c r="I2360">
        <v>2500</v>
      </c>
      <c r="J2360">
        <v>2</v>
      </c>
      <c r="K2360">
        <v>0</v>
      </c>
      <c r="L2360" t="s">
        <v>63</v>
      </c>
      <c r="M2360" t="s">
        <v>20</v>
      </c>
      <c r="N2360" s="3">
        <v>45789</v>
      </c>
      <c r="O2360">
        <v>5</v>
      </c>
      <c r="P2360">
        <v>2025</v>
      </c>
      <c r="Q2360">
        <v>2</v>
      </c>
      <c r="R2360" s="4">
        <v>3.5196759259259261E-2</v>
      </c>
      <c r="S2360">
        <v>0</v>
      </c>
      <c r="T2360" t="s">
        <v>6122</v>
      </c>
      <c r="U2360" t="s">
        <v>6119</v>
      </c>
      <c r="V2360" t="s">
        <v>6128</v>
      </c>
      <c r="W2360" t="s">
        <v>6124</v>
      </c>
    </row>
    <row r="2361" spans="1:23" x14ac:dyDescent="0.25">
      <c r="A2361" t="s">
        <v>4830</v>
      </c>
      <c r="B2361" t="s">
        <v>14</v>
      </c>
      <c r="C2361" s="2">
        <v>45669.116747685184</v>
      </c>
      <c r="D2361" t="s">
        <v>40</v>
      </c>
      <c r="E2361" t="s">
        <v>55</v>
      </c>
      <c r="F2361" t="s">
        <v>154</v>
      </c>
      <c r="G2361">
        <v>471</v>
      </c>
      <c r="H2361">
        <v>466</v>
      </c>
      <c r="I2361">
        <v>180</v>
      </c>
      <c r="J2361">
        <v>3</v>
      </c>
      <c r="K2361">
        <v>2</v>
      </c>
      <c r="L2361" t="s">
        <v>19</v>
      </c>
      <c r="M2361" t="s">
        <v>37</v>
      </c>
      <c r="N2361" s="3">
        <v>45669</v>
      </c>
      <c r="O2361">
        <v>1</v>
      </c>
      <c r="P2361">
        <v>2025</v>
      </c>
      <c r="Q2361">
        <v>1</v>
      </c>
      <c r="R2361" s="4">
        <v>0.11674768518518519</v>
      </c>
      <c r="S2361">
        <v>2</v>
      </c>
      <c r="T2361" t="s">
        <v>6122</v>
      </c>
      <c r="U2361" t="s">
        <v>6119</v>
      </c>
      <c r="V2361" t="s">
        <v>6123</v>
      </c>
      <c r="W2361" t="s">
        <v>6125</v>
      </c>
    </row>
    <row r="2362" spans="1:23" x14ac:dyDescent="0.25">
      <c r="A2362" t="s">
        <v>4832</v>
      </c>
      <c r="B2362" t="s">
        <v>28</v>
      </c>
      <c r="C2362" s="2">
        <v>45854.194039351853</v>
      </c>
      <c r="D2362" t="s">
        <v>16</v>
      </c>
      <c r="E2362" t="s">
        <v>46</v>
      </c>
      <c r="F2362" t="s">
        <v>62</v>
      </c>
      <c r="G2362">
        <v>196</v>
      </c>
      <c r="H2362">
        <v>193</v>
      </c>
      <c r="I2362">
        <v>750</v>
      </c>
      <c r="J2362">
        <v>1</v>
      </c>
      <c r="K2362">
        <v>2</v>
      </c>
      <c r="L2362" t="s">
        <v>19</v>
      </c>
      <c r="M2362" t="s">
        <v>47</v>
      </c>
      <c r="N2362" s="3">
        <v>45854</v>
      </c>
      <c r="O2362">
        <v>7</v>
      </c>
      <c r="P2362">
        <v>2025</v>
      </c>
      <c r="Q2362">
        <v>3</v>
      </c>
      <c r="R2362" s="4">
        <v>0.19403935185185187</v>
      </c>
      <c r="S2362">
        <v>4</v>
      </c>
      <c r="T2362" t="s">
        <v>6122</v>
      </c>
      <c r="U2362" t="s">
        <v>6119</v>
      </c>
      <c r="V2362" t="s">
        <v>6123</v>
      </c>
      <c r="W2362" t="s">
        <v>6125</v>
      </c>
    </row>
    <row r="2363" spans="1:23" x14ac:dyDescent="0.25">
      <c r="A2363" t="s">
        <v>4834</v>
      </c>
      <c r="B2363" t="s">
        <v>65</v>
      </c>
      <c r="C2363" s="2">
        <v>45703.61577546296</v>
      </c>
      <c r="D2363" t="s">
        <v>60</v>
      </c>
      <c r="E2363" t="s">
        <v>6127</v>
      </c>
      <c r="F2363" t="s">
        <v>128</v>
      </c>
      <c r="G2363">
        <v>435</v>
      </c>
      <c r="H2363">
        <v>431</v>
      </c>
      <c r="I2363">
        <v>180</v>
      </c>
      <c r="J2363">
        <v>3</v>
      </c>
      <c r="K2363">
        <v>1</v>
      </c>
      <c r="L2363" t="s">
        <v>19</v>
      </c>
      <c r="M2363" t="s">
        <v>37</v>
      </c>
      <c r="N2363" s="3">
        <v>45703</v>
      </c>
      <c r="O2363">
        <v>2</v>
      </c>
      <c r="P2363">
        <v>2025</v>
      </c>
      <c r="Q2363">
        <v>1</v>
      </c>
      <c r="R2363" s="4">
        <v>0.61577546296296293</v>
      </c>
      <c r="S2363">
        <v>14</v>
      </c>
      <c r="T2363" t="s">
        <v>6122</v>
      </c>
      <c r="U2363" t="s">
        <v>6119</v>
      </c>
      <c r="V2363" t="s">
        <v>6123</v>
      </c>
      <c r="W2363" t="s">
        <v>6125</v>
      </c>
    </row>
    <row r="2364" spans="1:23" x14ac:dyDescent="0.25">
      <c r="A2364" t="s">
        <v>4836</v>
      </c>
      <c r="B2364" t="s">
        <v>58</v>
      </c>
      <c r="C2364" s="2">
        <v>45913.131099537037</v>
      </c>
      <c r="D2364" t="s">
        <v>60</v>
      </c>
      <c r="E2364" t="s">
        <v>55</v>
      </c>
      <c r="F2364" t="s">
        <v>18</v>
      </c>
      <c r="G2364">
        <v>225</v>
      </c>
      <c r="H2364">
        <v>213</v>
      </c>
      <c r="I2364">
        <v>1200</v>
      </c>
      <c r="J2364">
        <v>4</v>
      </c>
      <c r="K2364">
        <v>8</v>
      </c>
      <c r="L2364" t="s">
        <v>75</v>
      </c>
      <c r="M2364" t="s">
        <v>20</v>
      </c>
      <c r="N2364" s="3">
        <v>45913</v>
      </c>
      <c r="O2364">
        <v>9</v>
      </c>
      <c r="P2364">
        <v>2025</v>
      </c>
      <c r="Q2364">
        <v>3</v>
      </c>
      <c r="R2364" s="4">
        <v>0.13109953703703703</v>
      </c>
      <c r="S2364">
        <v>3</v>
      </c>
      <c r="T2364" t="s">
        <v>6122</v>
      </c>
      <c r="U2364" t="s">
        <v>6119</v>
      </c>
      <c r="V2364" t="s">
        <v>6128</v>
      </c>
      <c r="W2364" t="s">
        <v>6124</v>
      </c>
    </row>
    <row r="2365" spans="1:23" x14ac:dyDescent="0.25">
      <c r="A2365" t="s">
        <v>4838</v>
      </c>
      <c r="B2365" t="s">
        <v>91</v>
      </c>
      <c r="C2365" s="2">
        <v>45884.133726851855</v>
      </c>
      <c r="D2365" t="s">
        <v>45</v>
      </c>
      <c r="E2365" t="s">
        <v>17</v>
      </c>
      <c r="F2365" t="s">
        <v>62</v>
      </c>
      <c r="G2365">
        <v>453</v>
      </c>
      <c r="H2365">
        <v>450</v>
      </c>
      <c r="I2365">
        <v>2500</v>
      </c>
      <c r="J2365">
        <v>1</v>
      </c>
      <c r="K2365">
        <v>2</v>
      </c>
      <c r="L2365" t="s">
        <v>19</v>
      </c>
      <c r="M2365" t="s">
        <v>20</v>
      </c>
      <c r="N2365" s="3">
        <v>45884</v>
      </c>
      <c r="O2365">
        <v>8</v>
      </c>
      <c r="P2365">
        <v>2025</v>
      </c>
      <c r="Q2365">
        <v>3</v>
      </c>
      <c r="R2365" s="4">
        <v>0.13372685185185185</v>
      </c>
      <c r="S2365">
        <v>3</v>
      </c>
      <c r="T2365" t="s">
        <v>6122</v>
      </c>
      <c r="U2365" t="s">
        <v>6119</v>
      </c>
      <c r="V2365" t="s">
        <v>6123</v>
      </c>
      <c r="W2365" t="s">
        <v>6124</v>
      </c>
    </row>
    <row r="2366" spans="1:23" x14ac:dyDescent="0.25">
      <c r="A2366" t="s">
        <v>4840</v>
      </c>
      <c r="B2366" t="s">
        <v>22</v>
      </c>
      <c r="C2366" s="2">
        <v>45953.404444444444</v>
      </c>
      <c r="D2366" t="s">
        <v>30</v>
      </c>
      <c r="E2366" t="s">
        <v>55</v>
      </c>
      <c r="F2366" t="s">
        <v>26</v>
      </c>
      <c r="G2366">
        <v>55</v>
      </c>
      <c r="H2366">
        <v>49</v>
      </c>
      <c r="I2366">
        <v>500</v>
      </c>
      <c r="J2366">
        <v>4</v>
      </c>
      <c r="K2366">
        <v>2</v>
      </c>
      <c r="L2366" t="s">
        <v>63</v>
      </c>
      <c r="M2366" t="s">
        <v>20</v>
      </c>
      <c r="N2366" s="3">
        <v>45953</v>
      </c>
      <c r="O2366">
        <v>10</v>
      </c>
      <c r="P2366">
        <v>2025</v>
      </c>
      <c r="Q2366">
        <v>4</v>
      </c>
      <c r="R2366" s="4">
        <v>0.40444444444444444</v>
      </c>
      <c r="S2366">
        <v>9</v>
      </c>
      <c r="T2366" t="s">
        <v>6122</v>
      </c>
      <c r="U2366" t="s">
        <v>6119</v>
      </c>
      <c r="V2366" t="s">
        <v>6128</v>
      </c>
      <c r="W2366" t="s">
        <v>6125</v>
      </c>
    </row>
    <row r="2367" spans="1:23" x14ac:dyDescent="0.25">
      <c r="A2367" t="s">
        <v>4842</v>
      </c>
      <c r="B2367" t="s">
        <v>65</v>
      </c>
      <c r="C2367" s="2">
        <v>45931.404942129629</v>
      </c>
      <c r="D2367" t="s">
        <v>60</v>
      </c>
      <c r="E2367" t="s">
        <v>6127</v>
      </c>
      <c r="F2367" t="s">
        <v>26</v>
      </c>
      <c r="G2367">
        <v>56</v>
      </c>
      <c r="H2367">
        <v>49</v>
      </c>
      <c r="I2367">
        <v>1200</v>
      </c>
      <c r="J2367">
        <v>6</v>
      </c>
      <c r="K2367">
        <v>1</v>
      </c>
      <c r="L2367" t="s">
        <v>63</v>
      </c>
      <c r="M2367" t="s">
        <v>37</v>
      </c>
      <c r="N2367" s="3">
        <v>45931</v>
      </c>
      <c r="O2367">
        <v>10</v>
      </c>
      <c r="P2367">
        <v>2025</v>
      </c>
      <c r="Q2367">
        <v>4</v>
      </c>
      <c r="R2367" s="4">
        <v>0.40494212962962961</v>
      </c>
      <c r="S2367">
        <v>9</v>
      </c>
      <c r="T2367" t="s">
        <v>6122</v>
      </c>
      <c r="U2367" t="s">
        <v>6119</v>
      </c>
      <c r="V2367" t="s">
        <v>6128</v>
      </c>
      <c r="W2367" t="s">
        <v>6124</v>
      </c>
    </row>
    <row r="2368" spans="1:23" x14ac:dyDescent="0.25">
      <c r="A2368" t="s">
        <v>4844</v>
      </c>
      <c r="B2368" t="s">
        <v>28</v>
      </c>
      <c r="C2368" s="2">
        <v>45764.296967592592</v>
      </c>
      <c r="D2368" t="s">
        <v>24</v>
      </c>
      <c r="E2368" t="s">
        <v>55</v>
      </c>
      <c r="F2368" t="s">
        <v>62</v>
      </c>
      <c r="G2368">
        <v>223</v>
      </c>
      <c r="H2368">
        <v>218</v>
      </c>
      <c r="I2368">
        <v>2500</v>
      </c>
      <c r="J2368">
        <v>1</v>
      </c>
      <c r="K2368">
        <v>4</v>
      </c>
      <c r="L2368" t="s">
        <v>19</v>
      </c>
      <c r="M2368" t="s">
        <v>47</v>
      </c>
      <c r="N2368" s="3">
        <v>45764</v>
      </c>
      <c r="O2368">
        <v>4</v>
      </c>
      <c r="P2368">
        <v>2025</v>
      </c>
      <c r="Q2368">
        <v>2</v>
      </c>
      <c r="R2368" s="4">
        <v>0.29696759259259259</v>
      </c>
      <c r="S2368">
        <v>7</v>
      </c>
      <c r="T2368" t="s">
        <v>6122</v>
      </c>
      <c r="U2368" t="s">
        <v>6119</v>
      </c>
      <c r="V2368" t="s">
        <v>6123</v>
      </c>
      <c r="W2368" t="s">
        <v>6124</v>
      </c>
    </row>
    <row r="2369" spans="1:23" x14ac:dyDescent="0.25">
      <c r="A2369" t="s">
        <v>4846</v>
      </c>
      <c r="B2369" t="s">
        <v>58</v>
      </c>
      <c r="C2369" s="2">
        <v>45974.43372685185</v>
      </c>
      <c r="D2369" t="s">
        <v>54</v>
      </c>
      <c r="E2369" t="s">
        <v>46</v>
      </c>
      <c r="F2369" t="s">
        <v>162</v>
      </c>
      <c r="G2369">
        <v>309</v>
      </c>
      <c r="H2369">
        <v>303</v>
      </c>
      <c r="I2369">
        <v>2500</v>
      </c>
      <c r="J2369">
        <v>3</v>
      </c>
      <c r="K2369">
        <v>3</v>
      </c>
      <c r="L2369" t="s">
        <v>75</v>
      </c>
      <c r="M2369" t="s">
        <v>47</v>
      </c>
      <c r="N2369" s="3">
        <v>45974</v>
      </c>
      <c r="O2369">
        <v>11</v>
      </c>
      <c r="P2369">
        <v>2025</v>
      </c>
      <c r="Q2369">
        <v>4</v>
      </c>
      <c r="R2369" s="4">
        <v>0.43372685185185184</v>
      </c>
      <c r="S2369">
        <v>10</v>
      </c>
      <c r="T2369" t="s">
        <v>6122</v>
      </c>
      <c r="U2369" t="s">
        <v>6119</v>
      </c>
      <c r="V2369" t="s">
        <v>6128</v>
      </c>
      <c r="W2369" t="s">
        <v>6124</v>
      </c>
    </row>
    <row r="2370" spans="1:23" x14ac:dyDescent="0.25">
      <c r="A2370" t="s">
        <v>4848</v>
      </c>
      <c r="B2370" t="s">
        <v>91</v>
      </c>
      <c r="C2370" s="2">
        <v>45675.313692129632</v>
      </c>
      <c r="D2370" t="s">
        <v>40</v>
      </c>
      <c r="E2370" t="s">
        <v>6127</v>
      </c>
      <c r="F2370" t="s">
        <v>162</v>
      </c>
      <c r="G2370">
        <v>328</v>
      </c>
      <c r="H2370">
        <v>327</v>
      </c>
      <c r="I2370">
        <v>350</v>
      </c>
      <c r="J2370">
        <v>1</v>
      </c>
      <c r="K2370">
        <v>0</v>
      </c>
      <c r="L2370" t="s">
        <v>19</v>
      </c>
      <c r="M2370" t="s">
        <v>47</v>
      </c>
      <c r="N2370" s="3">
        <v>45675</v>
      </c>
      <c r="O2370">
        <v>1</v>
      </c>
      <c r="P2370">
        <v>2025</v>
      </c>
      <c r="Q2370">
        <v>1</v>
      </c>
      <c r="R2370" s="4">
        <v>0.31369212962962961</v>
      </c>
      <c r="S2370">
        <v>7</v>
      </c>
      <c r="T2370" t="s">
        <v>6122</v>
      </c>
      <c r="U2370" t="s">
        <v>6119</v>
      </c>
      <c r="V2370" t="s">
        <v>6123</v>
      </c>
      <c r="W2370" t="s">
        <v>6125</v>
      </c>
    </row>
    <row r="2371" spans="1:23" x14ac:dyDescent="0.25">
      <c r="A2371" t="s">
        <v>4850</v>
      </c>
      <c r="B2371" t="s">
        <v>14</v>
      </c>
      <c r="C2371" s="2">
        <v>45984.797013888892</v>
      </c>
      <c r="D2371" t="s">
        <v>30</v>
      </c>
      <c r="E2371" t="s">
        <v>46</v>
      </c>
      <c r="F2371" t="s">
        <v>81</v>
      </c>
      <c r="G2371">
        <v>349</v>
      </c>
      <c r="H2371">
        <v>343</v>
      </c>
      <c r="I2371">
        <v>1800</v>
      </c>
      <c r="J2371">
        <v>5</v>
      </c>
      <c r="K2371">
        <v>1</v>
      </c>
      <c r="L2371" t="s">
        <v>75</v>
      </c>
      <c r="M2371" t="s">
        <v>20</v>
      </c>
      <c r="N2371" s="3">
        <v>45984</v>
      </c>
      <c r="O2371">
        <v>11</v>
      </c>
      <c r="P2371">
        <v>2025</v>
      </c>
      <c r="Q2371">
        <v>4</v>
      </c>
      <c r="R2371" s="4">
        <v>0.79701388888888891</v>
      </c>
      <c r="S2371">
        <v>19</v>
      </c>
      <c r="T2371" t="s">
        <v>6122</v>
      </c>
      <c r="U2371" t="s">
        <v>6119</v>
      </c>
      <c r="V2371" t="s">
        <v>6128</v>
      </c>
      <c r="W2371" t="s">
        <v>6124</v>
      </c>
    </row>
    <row r="2372" spans="1:23" x14ac:dyDescent="0.25">
      <c r="A2372" t="s">
        <v>4852</v>
      </c>
      <c r="B2372" t="s">
        <v>33</v>
      </c>
      <c r="C2372" s="2">
        <v>45697.058877314812</v>
      </c>
      <c r="D2372" t="s">
        <v>40</v>
      </c>
      <c r="E2372" t="s">
        <v>6126</v>
      </c>
      <c r="F2372" t="s">
        <v>89</v>
      </c>
      <c r="G2372">
        <v>499</v>
      </c>
      <c r="H2372">
        <v>494</v>
      </c>
      <c r="I2372">
        <v>250</v>
      </c>
      <c r="J2372">
        <v>1</v>
      </c>
      <c r="K2372">
        <v>4</v>
      </c>
      <c r="L2372" t="s">
        <v>19</v>
      </c>
      <c r="M2372" t="s">
        <v>47</v>
      </c>
      <c r="N2372" s="3">
        <v>45697</v>
      </c>
      <c r="O2372">
        <v>2</v>
      </c>
      <c r="P2372">
        <v>2025</v>
      </c>
      <c r="Q2372">
        <v>1</v>
      </c>
      <c r="R2372" s="4">
        <v>5.8877314814814813E-2</v>
      </c>
      <c r="S2372">
        <v>1</v>
      </c>
      <c r="T2372" t="s">
        <v>6122</v>
      </c>
      <c r="U2372" t="s">
        <v>6119</v>
      </c>
      <c r="V2372" t="s">
        <v>6123</v>
      </c>
      <c r="W2372" t="s">
        <v>6125</v>
      </c>
    </row>
    <row r="2373" spans="1:23" x14ac:dyDescent="0.25">
      <c r="A2373" t="s">
        <v>4854</v>
      </c>
      <c r="B2373" t="s">
        <v>97</v>
      </c>
      <c r="C2373" s="2">
        <v>45781.675011574072</v>
      </c>
      <c r="D2373" t="s">
        <v>30</v>
      </c>
      <c r="E2373" t="s">
        <v>55</v>
      </c>
      <c r="F2373" t="s">
        <v>101</v>
      </c>
      <c r="G2373">
        <v>64</v>
      </c>
      <c r="H2373">
        <v>62</v>
      </c>
      <c r="I2373">
        <v>2500</v>
      </c>
      <c r="J2373">
        <v>1</v>
      </c>
      <c r="K2373">
        <v>1</v>
      </c>
      <c r="L2373" t="s">
        <v>19</v>
      </c>
      <c r="M2373" t="s">
        <v>37</v>
      </c>
      <c r="N2373" s="3">
        <v>45781</v>
      </c>
      <c r="O2373">
        <v>5</v>
      </c>
      <c r="P2373">
        <v>2025</v>
      </c>
      <c r="Q2373">
        <v>2</v>
      </c>
      <c r="R2373" s="4">
        <v>0.67501157407407408</v>
      </c>
      <c r="S2373">
        <v>16</v>
      </c>
      <c r="T2373" t="s">
        <v>6122</v>
      </c>
      <c r="U2373" t="s">
        <v>6119</v>
      </c>
      <c r="V2373" t="s">
        <v>6123</v>
      </c>
      <c r="W2373" t="s">
        <v>6124</v>
      </c>
    </row>
    <row r="2374" spans="1:23" x14ac:dyDescent="0.25">
      <c r="A2374" t="s">
        <v>4856</v>
      </c>
      <c r="B2374" t="s">
        <v>58</v>
      </c>
      <c r="C2374" s="2">
        <v>45823.694282407407</v>
      </c>
      <c r="D2374" t="s">
        <v>78</v>
      </c>
      <c r="E2374" t="s">
        <v>67</v>
      </c>
      <c r="F2374" t="s">
        <v>128</v>
      </c>
      <c r="G2374">
        <v>424</v>
      </c>
      <c r="H2374">
        <v>418</v>
      </c>
      <c r="I2374">
        <v>2500</v>
      </c>
      <c r="J2374">
        <v>4</v>
      </c>
      <c r="K2374">
        <v>2</v>
      </c>
      <c r="L2374" t="s">
        <v>19</v>
      </c>
      <c r="M2374" t="s">
        <v>37</v>
      </c>
      <c r="N2374" s="3">
        <v>45823</v>
      </c>
      <c r="O2374">
        <v>6</v>
      </c>
      <c r="P2374">
        <v>2025</v>
      </c>
      <c r="Q2374">
        <v>2</v>
      </c>
      <c r="R2374" s="4">
        <v>0.69428240740740743</v>
      </c>
      <c r="S2374">
        <v>16</v>
      </c>
      <c r="T2374" t="s">
        <v>6122</v>
      </c>
      <c r="U2374" t="s">
        <v>6119</v>
      </c>
      <c r="V2374" t="s">
        <v>6123</v>
      </c>
      <c r="W2374" t="s">
        <v>6124</v>
      </c>
    </row>
    <row r="2375" spans="1:23" x14ac:dyDescent="0.25">
      <c r="A2375" t="s">
        <v>4858</v>
      </c>
      <c r="B2375" t="s">
        <v>97</v>
      </c>
      <c r="C2375" s="2">
        <v>45836.17119212963</v>
      </c>
      <c r="D2375" t="s">
        <v>54</v>
      </c>
      <c r="E2375" t="s">
        <v>46</v>
      </c>
      <c r="F2375" t="s">
        <v>36</v>
      </c>
      <c r="G2375">
        <v>83</v>
      </c>
      <c r="H2375">
        <v>78</v>
      </c>
      <c r="I2375">
        <v>180</v>
      </c>
      <c r="J2375">
        <v>2</v>
      </c>
      <c r="K2375">
        <v>3</v>
      </c>
      <c r="L2375" t="s">
        <v>19</v>
      </c>
      <c r="M2375" t="s">
        <v>20</v>
      </c>
      <c r="N2375" s="3">
        <v>45836</v>
      </c>
      <c r="O2375">
        <v>6</v>
      </c>
      <c r="P2375">
        <v>2025</v>
      </c>
      <c r="Q2375">
        <v>2</v>
      </c>
      <c r="R2375" s="4">
        <v>0.17119212962962962</v>
      </c>
      <c r="S2375">
        <v>4</v>
      </c>
      <c r="T2375" t="s">
        <v>6122</v>
      </c>
      <c r="U2375" t="s">
        <v>6119</v>
      </c>
      <c r="V2375" t="s">
        <v>6123</v>
      </c>
      <c r="W2375" t="s">
        <v>6125</v>
      </c>
    </row>
    <row r="2376" spans="1:23" x14ac:dyDescent="0.25">
      <c r="A2376" t="s">
        <v>4860</v>
      </c>
      <c r="B2376" t="s">
        <v>33</v>
      </c>
      <c r="C2376" s="2">
        <v>45918.879826388889</v>
      </c>
      <c r="D2376" t="s">
        <v>45</v>
      </c>
      <c r="E2376" t="s">
        <v>6127</v>
      </c>
      <c r="F2376" t="s">
        <v>71</v>
      </c>
      <c r="G2376">
        <v>24</v>
      </c>
      <c r="H2376">
        <v>21</v>
      </c>
      <c r="I2376">
        <v>1200</v>
      </c>
      <c r="J2376">
        <v>2</v>
      </c>
      <c r="K2376">
        <v>1</v>
      </c>
      <c r="L2376" t="s">
        <v>19</v>
      </c>
      <c r="M2376" t="s">
        <v>47</v>
      </c>
      <c r="N2376" s="3">
        <v>45918</v>
      </c>
      <c r="O2376">
        <v>9</v>
      </c>
      <c r="P2376">
        <v>2025</v>
      </c>
      <c r="Q2376">
        <v>3</v>
      </c>
      <c r="R2376" s="4">
        <v>0.87982638888888887</v>
      </c>
      <c r="S2376">
        <v>21</v>
      </c>
      <c r="T2376" t="s">
        <v>6122</v>
      </c>
      <c r="U2376" t="s">
        <v>6119</v>
      </c>
      <c r="V2376" t="s">
        <v>6123</v>
      </c>
      <c r="W2376" t="s">
        <v>6124</v>
      </c>
    </row>
    <row r="2377" spans="1:23" x14ac:dyDescent="0.25">
      <c r="A2377" t="s">
        <v>4862</v>
      </c>
      <c r="B2377" t="s">
        <v>33</v>
      </c>
      <c r="C2377" s="2">
        <v>45998.132384259261</v>
      </c>
      <c r="D2377" t="s">
        <v>40</v>
      </c>
      <c r="E2377" t="s">
        <v>6127</v>
      </c>
      <c r="F2377" t="s">
        <v>71</v>
      </c>
      <c r="G2377">
        <v>256</v>
      </c>
      <c r="H2377">
        <v>246</v>
      </c>
      <c r="I2377">
        <v>750</v>
      </c>
      <c r="J2377">
        <v>4</v>
      </c>
      <c r="K2377">
        <v>6</v>
      </c>
      <c r="L2377" t="s">
        <v>63</v>
      </c>
      <c r="M2377" t="s">
        <v>20</v>
      </c>
      <c r="N2377" s="3">
        <v>45998</v>
      </c>
      <c r="O2377">
        <v>12</v>
      </c>
      <c r="P2377">
        <v>2025</v>
      </c>
      <c r="Q2377">
        <v>4</v>
      </c>
      <c r="R2377" s="4">
        <v>0.13238425925925926</v>
      </c>
      <c r="S2377">
        <v>3</v>
      </c>
      <c r="T2377" t="s">
        <v>6122</v>
      </c>
      <c r="U2377" t="s">
        <v>6119</v>
      </c>
      <c r="V2377" t="s">
        <v>6128</v>
      </c>
      <c r="W2377" t="s">
        <v>6125</v>
      </c>
    </row>
    <row r="2378" spans="1:23" x14ac:dyDescent="0.25">
      <c r="A2378" t="s">
        <v>4864</v>
      </c>
      <c r="B2378" t="s">
        <v>65</v>
      </c>
      <c r="C2378" s="2">
        <v>45848.809872685182</v>
      </c>
      <c r="D2378" t="s">
        <v>60</v>
      </c>
      <c r="E2378" t="s">
        <v>67</v>
      </c>
      <c r="F2378" t="s">
        <v>71</v>
      </c>
      <c r="G2378">
        <v>269</v>
      </c>
      <c r="H2378">
        <v>267</v>
      </c>
      <c r="I2378">
        <v>2500</v>
      </c>
      <c r="J2378">
        <v>1</v>
      </c>
      <c r="K2378">
        <v>1</v>
      </c>
      <c r="L2378" t="s">
        <v>19</v>
      </c>
      <c r="M2378" t="s">
        <v>47</v>
      </c>
      <c r="N2378" s="3">
        <v>45848</v>
      </c>
      <c r="O2378">
        <v>7</v>
      </c>
      <c r="P2378">
        <v>2025</v>
      </c>
      <c r="Q2378">
        <v>3</v>
      </c>
      <c r="R2378" s="4">
        <v>0.80987268518518518</v>
      </c>
      <c r="S2378">
        <v>19</v>
      </c>
      <c r="T2378" t="s">
        <v>6122</v>
      </c>
      <c r="U2378" t="s">
        <v>6119</v>
      </c>
      <c r="V2378" t="s">
        <v>6123</v>
      </c>
      <c r="W2378" t="s">
        <v>6124</v>
      </c>
    </row>
    <row r="2379" spans="1:23" x14ac:dyDescent="0.25">
      <c r="A2379" t="s">
        <v>4866</v>
      </c>
      <c r="B2379" t="s">
        <v>91</v>
      </c>
      <c r="C2379" s="2">
        <v>45906.91883101852</v>
      </c>
      <c r="D2379" t="s">
        <v>78</v>
      </c>
      <c r="E2379" t="s">
        <v>6126</v>
      </c>
      <c r="F2379" t="s">
        <v>56</v>
      </c>
      <c r="G2379">
        <v>410</v>
      </c>
      <c r="H2379">
        <v>407</v>
      </c>
      <c r="I2379">
        <v>350</v>
      </c>
      <c r="J2379">
        <v>0</v>
      </c>
      <c r="K2379">
        <v>3</v>
      </c>
      <c r="L2379" t="s">
        <v>19</v>
      </c>
      <c r="M2379" t="s">
        <v>47</v>
      </c>
      <c r="N2379" s="3">
        <v>45906</v>
      </c>
      <c r="O2379">
        <v>9</v>
      </c>
      <c r="P2379">
        <v>2025</v>
      </c>
      <c r="Q2379">
        <v>3</v>
      </c>
      <c r="R2379" s="4">
        <v>0.91883101851851856</v>
      </c>
      <c r="S2379">
        <v>22</v>
      </c>
      <c r="T2379" t="s">
        <v>6122</v>
      </c>
      <c r="U2379" t="s">
        <v>6119</v>
      </c>
      <c r="V2379" t="s">
        <v>6123</v>
      </c>
      <c r="W2379" t="s">
        <v>6125</v>
      </c>
    </row>
    <row r="2380" spans="1:23" x14ac:dyDescent="0.25">
      <c r="A2380" t="s">
        <v>4868</v>
      </c>
      <c r="B2380" t="s">
        <v>97</v>
      </c>
      <c r="C2380" s="2">
        <v>45834.905671296299</v>
      </c>
      <c r="D2380" t="s">
        <v>60</v>
      </c>
      <c r="E2380" t="s">
        <v>17</v>
      </c>
      <c r="F2380" t="s">
        <v>128</v>
      </c>
      <c r="G2380">
        <v>78</v>
      </c>
      <c r="H2380">
        <v>74</v>
      </c>
      <c r="I2380">
        <v>1200</v>
      </c>
      <c r="J2380">
        <v>1</v>
      </c>
      <c r="K2380">
        <v>3</v>
      </c>
      <c r="L2380" t="s">
        <v>19</v>
      </c>
      <c r="M2380" t="s">
        <v>37</v>
      </c>
      <c r="N2380" s="3">
        <v>45834</v>
      </c>
      <c r="O2380">
        <v>6</v>
      </c>
      <c r="P2380">
        <v>2025</v>
      </c>
      <c r="Q2380">
        <v>2</v>
      </c>
      <c r="R2380" s="4">
        <v>0.90567129629629628</v>
      </c>
      <c r="S2380">
        <v>21</v>
      </c>
      <c r="T2380" t="s">
        <v>6122</v>
      </c>
      <c r="U2380" t="s">
        <v>6119</v>
      </c>
      <c r="V2380" t="s">
        <v>6123</v>
      </c>
      <c r="W2380" t="s">
        <v>6124</v>
      </c>
    </row>
    <row r="2381" spans="1:23" x14ac:dyDescent="0.25">
      <c r="A2381" t="s">
        <v>4870</v>
      </c>
      <c r="B2381" t="s">
        <v>91</v>
      </c>
      <c r="C2381" s="2">
        <v>45708.681446759256</v>
      </c>
      <c r="D2381" t="s">
        <v>24</v>
      </c>
      <c r="E2381" t="s">
        <v>6127</v>
      </c>
      <c r="F2381" t="s">
        <v>18</v>
      </c>
      <c r="G2381">
        <v>316</v>
      </c>
      <c r="H2381">
        <v>312</v>
      </c>
      <c r="I2381">
        <v>120</v>
      </c>
      <c r="J2381">
        <v>2</v>
      </c>
      <c r="K2381">
        <v>2</v>
      </c>
      <c r="L2381" t="s">
        <v>63</v>
      </c>
      <c r="M2381" t="s">
        <v>47</v>
      </c>
      <c r="N2381" s="3">
        <v>45708</v>
      </c>
      <c r="O2381">
        <v>2</v>
      </c>
      <c r="P2381">
        <v>2025</v>
      </c>
      <c r="Q2381">
        <v>1</v>
      </c>
      <c r="R2381" s="4">
        <v>0.68144675925925924</v>
      </c>
      <c r="S2381">
        <v>16</v>
      </c>
      <c r="T2381" t="s">
        <v>6122</v>
      </c>
      <c r="U2381" t="s">
        <v>6119</v>
      </c>
      <c r="V2381" t="s">
        <v>6128</v>
      </c>
      <c r="W2381" t="s">
        <v>6125</v>
      </c>
    </row>
    <row r="2382" spans="1:23" x14ac:dyDescent="0.25">
      <c r="A2382" t="s">
        <v>4872</v>
      </c>
      <c r="B2382" t="s">
        <v>28</v>
      </c>
      <c r="C2382" s="2">
        <v>45875.807488425926</v>
      </c>
      <c r="D2382" t="s">
        <v>78</v>
      </c>
      <c r="E2382" t="s">
        <v>67</v>
      </c>
      <c r="F2382" t="s">
        <v>18</v>
      </c>
      <c r="G2382">
        <v>171</v>
      </c>
      <c r="H2382">
        <v>166</v>
      </c>
      <c r="I2382">
        <v>750</v>
      </c>
      <c r="J2382">
        <v>4</v>
      </c>
      <c r="K2382">
        <v>1</v>
      </c>
      <c r="L2382" t="s">
        <v>19</v>
      </c>
      <c r="M2382" t="s">
        <v>20</v>
      </c>
      <c r="N2382" s="3">
        <v>45875</v>
      </c>
      <c r="O2382">
        <v>8</v>
      </c>
      <c r="P2382">
        <v>2025</v>
      </c>
      <c r="Q2382">
        <v>3</v>
      </c>
      <c r="R2382" s="4">
        <v>0.80748842592592596</v>
      </c>
      <c r="S2382">
        <v>19</v>
      </c>
      <c r="T2382" t="s">
        <v>6122</v>
      </c>
      <c r="U2382" t="s">
        <v>6119</v>
      </c>
      <c r="V2382" t="s">
        <v>6123</v>
      </c>
      <c r="W2382" t="s">
        <v>6125</v>
      </c>
    </row>
    <row r="2383" spans="1:23" x14ac:dyDescent="0.25">
      <c r="A2383" t="s">
        <v>4874</v>
      </c>
      <c r="B2383" t="s">
        <v>91</v>
      </c>
      <c r="C2383" s="2">
        <v>45949.742280092592</v>
      </c>
      <c r="D2383" t="s">
        <v>60</v>
      </c>
      <c r="E2383" t="s">
        <v>46</v>
      </c>
      <c r="F2383" t="s">
        <v>18</v>
      </c>
      <c r="G2383">
        <v>83</v>
      </c>
      <c r="H2383">
        <v>79</v>
      </c>
      <c r="I2383">
        <v>1800</v>
      </c>
      <c r="J2383">
        <v>3</v>
      </c>
      <c r="K2383">
        <v>1</v>
      </c>
      <c r="L2383" t="s">
        <v>63</v>
      </c>
      <c r="M2383" t="s">
        <v>37</v>
      </c>
      <c r="N2383" s="3">
        <v>45949</v>
      </c>
      <c r="O2383">
        <v>10</v>
      </c>
      <c r="P2383">
        <v>2025</v>
      </c>
      <c r="Q2383">
        <v>4</v>
      </c>
      <c r="R2383" s="4">
        <v>0.74228009259259264</v>
      </c>
      <c r="S2383">
        <v>17</v>
      </c>
      <c r="T2383" t="s">
        <v>6122</v>
      </c>
      <c r="U2383" t="s">
        <v>6119</v>
      </c>
      <c r="V2383" t="s">
        <v>6128</v>
      </c>
      <c r="W2383" t="s">
        <v>6124</v>
      </c>
    </row>
    <row r="2384" spans="1:23" x14ac:dyDescent="0.25">
      <c r="A2384" t="s">
        <v>4876</v>
      </c>
      <c r="B2384" t="s">
        <v>91</v>
      </c>
      <c r="C2384" s="2">
        <v>46016.421157407407</v>
      </c>
      <c r="D2384" t="s">
        <v>30</v>
      </c>
      <c r="E2384" t="s">
        <v>6126</v>
      </c>
      <c r="F2384" t="s">
        <v>81</v>
      </c>
      <c r="G2384">
        <v>434</v>
      </c>
      <c r="H2384">
        <v>433</v>
      </c>
      <c r="I2384">
        <v>500</v>
      </c>
      <c r="J2384">
        <v>0</v>
      </c>
      <c r="K2384">
        <v>1</v>
      </c>
      <c r="L2384" t="s">
        <v>19</v>
      </c>
      <c r="M2384" t="s">
        <v>37</v>
      </c>
      <c r="N2384" s="3">
        <v>46016</v>
      </c>
      <c r="O2384">
        <v>12</v>
      </c>
      <c r="P2384">
        <v>2025</v>
      </c>
      <c r="Q2384">
        <v>4</v>
      </c>
      <c r="R2384" s="4">
        <v>0.42115740740740742</v>
      </c>
      <c r="S2384">
        <v>10</v>
      </c>
      <c r="T2384" t="s">
        <v>6122</v>
      </c>
      <c r="U2384" t="s">
        <v>6119</v>
      </c>
      <c r="V2384" t="s">
        <v>6123</v>
      </c>
      <c r="W2384" t="s">
        <v>6125</v>
      </c>
    </row>
    <row r="2385" spans="1:23" x14ac:dyDescent="0.25">
      <c r="A2385" t="s">
        <v>4878</v>
      </c>
      <c r="B2385" t="s">
        <v>65</v>
      </c>
      <c r="C2385" s="2">
        <v>45989.581377314818</v>
      </c>
      <c r="D2385" t="s">
        <v>24</v>
      </c>
      <c r="E2385" t="s">
        <v>46</v>
      </c>
      <c r="F2385" t="s">
        <v>89</v>
      </c>
      <c r="G2385">
        <v>483</v>
      </c>
      <c r="H2385">
        <v>478</v>
      </c>
      <c r="I2385">
        <v>250</v>
      </c>
      <c r="J2385">
        <v>4</v>
      </c>
      <c r="K2385">
        <v>1</v>
      </c>
      <c r="L2385" t="s">
        <v>19</v>
      </c>
      <c r="M2385" t="s">
        <v>20</v>
      </c>
      <c r="N2385" s="3">
        <v>45989</v>
      </c>
      <c r="O2385">
        <v>11</v>
      </c>
      <c r="P2385">
        <v>2025</v>
      </c>
      <c r="Q2385">
        <v>4</v>
      </c>
      <c r="R2385" s="4">
        <v>0.58137731481481481</v>
      </c>
      <c r="S2385">
        <v>13</v>
      </c>
      <c r="T2385" t="s">
        <v>6122</v>
      </c>
      <c r="U2385" t="s">
        <v>6119</v>
      </c>
      <c r="V2385" t="s">
        <v>6123</v>
      </c>
      <c r="W2385" t="s">
        <v>6125</v>
      </c>
    </row>
    <row r="2386" spans="1:23" x14ac:dyDescent="0.25">
      <c r="A2386" t="s">
        <v>4880</v>
      </c>
      <c r="B2386" t="s">
        <v>22</v>
      </c>
      <c r="C2386" s="2">
        <v>45909.469513888886</v>
      </c>
      <c r="D2386" t="s">
        <v>60</v>
      </c>
      <c r="E2386" t="s">
        <v>17</v>
      </c>
      <c r="F2386" t="s">
        <v>18</v>
      </c>
      <c r="G2386">
        <v>442</v>
      </c>
      <c r="H2386">
        <v>437</v>
      </c>
      <c r="I2386">
        <v>350</v>
      </c>
      <c r="J2386">
        <v>2</v>
      </c>
      <c r="K2386">
        <v>3</v>
      </c>
      <c r="L2386" t="s">
        <v>19</v>
      </c>
      <c r="M2386" t="s">
        <v>37</v>
      </c>
      <c r="N2386" s="3">
        <v>45909</v>
      </c>
      <c r="O2386">
        <v>9</v>
      </c>
      <c r="P2386">
        <v>2025</v>
      </c>
      <c r="Q2386">
        <v>3</v>
      </c>
      <c r="R2386" s="4">
        <v>0.4695138888888889</v>
      </c>
      <c r="S2386">
        <v>11</v>
      </c>
      <c r="T2386" t="s">
        <v>6122</v>
      </c>
      <c r="U2386" t="s">
        <v>6119</v>
      </c>
      <c r="V2386" t="s">
        <v>6123</v>
      </c>
      <c r="W2386" t="s">
        <v>6125</v>
      </c>
    </row>
    <row r="2387" spans="1:23" x14ac:dyDescent="0.25">
      <c r="A2387" t="s">
        <v>4882</v>
      </c>
      <c r="B2387" t="s">
        <v>28</v>
      </c>
      <c r="C2387" s="2">
        <v>45815.068229166667</v>
      </c>
      <c r="D2387" t="s">
        <v>40</v>
      </c>
      <c r="E2387" t="s">
        <v>46</v>
      </c>
      <c r="F2387" t="s">
        <v>71</v>
      </c>
      <c r="G2387">
        <v>24</v>
      </c>
      <c r="H2387">
        <v>20</v>
      </c>
      <c r="I2387">
        <v>1800</v>
      </c>
      <c r="J2387">
        <v>2</v>
      </c>
      <c r="K2387">
        <v>2</v>
      </c>
      <c r="L2387" t="s">
        <v>19</v>
      </c>
      <c r="M2387" t="s">
        <v>37</v>
      </c>
      <c r="N2387" s="3">
        <v>45815</v>
      </c>
      <c r="O2387">
        <v>6</v>
      </c>
      <c r="P2387">
        <v>2025</v>
      </c>
      <c r="Q2387">
        <v>2</v>
      </c>
      <c r="R2387" s="4">
        <v>6.822916666666666E-2</v>
      </c>
      <c r="S2387">
        <v>1</v>
      </c>
      <c r="T2387" t="s">
        <v>6122</v>
      </c>
      <c r="U2387" t="s">
        <v>6119</v>
      </c>
      <c r="V2387" t="s">
        <v>6123</v>
      </c>
      <c r="W2387" t="s">
        <v>6124</v>
      </c>
    </row>
    <row r="2388" spans="1:23" x14ac:dyDescent="0.25">
      <c r="A2388" t="s">
        <v>4884</v>
      </c>
      <c r="B2388" t="s">
        <v>33</v>
      </c>
      <c r="C2388" s="2">
        <v>45940.497800925928</v>
      </c>
      <c r="D2388" t="s">
        <v>78</v>
      </c>
      <c r="E2388" t="s">
        <v>6126</v>
      </c>
      <c r="F2388" t="s">
        <v>31</v>
      </c>
      <c r="G2388">
        <v>316</v>
      </c>
      <c r="H2388">
        <v>305</v>
      </c>
      <c r="I2388">
        <v>250</v>
      </c>
      <c r="J2388">
        <v>7</v>
      </c>
      <c r="K2388">
        <v>4</v>
      </c>
      <c r="L2388" t="s">
        <v>19</v>
      </c>
      <c r="M2388" t="s">
        <v>37</v>
      </c>
      <c r="N2388" s="3">
        <v>45940</v>
      </c>
      <c r="O2388">
        <v>10</v>
      </c>
      <c r="P2388">
        <v>2025</v>
      </c>
      <c r="Q2388">
        <v>4</v>
      </c>
      <c r="R2388" s="4">
        <v>0.49780092592592595</v>
      </c>
      <c r="S2388">
        <v>11</v>
      </c>
      <c r="T2388" t="s">
        <v>6122</v>
      </c>
      <c r="U2388" t="s">
        <v>6119</v>
      </c>
      <c r="V2388" t="s">
        <v>6123</v>
      </c>
      <c r="W2388" t="s">
        <v>6125</v>
      </c>
    </row>
    <row r="2389" spans="1:23" x14ac:dyDescent="0.25">
      <c r="A2389" t="s">
        <v>4886</v>
      </c>
      <c r="B2389" t="s">
        <v>22</v>
      </c>
      <c r="C2389" s="2">
        <v>45890.265057870369</v>
      </c>
      <c r="D2389" t="s">
        <v>30</v>
      </c>
      <c r="E2389" t="s">
        <v>6126</v>
      </c>
      <c r="F2389" t="s">
        <v>71</v>
      </c>
      <c r="G2389">
        <v>409</v>
      </c>
      <c r="H2389">
        <v>405</v>
      </c>
      <c r="I2389">
        <v>180</v>
      </c>
      <c r="J2389">
        <v>1</v>
      </c>
      <c r="K2389">
        <v>3</v>
      </c>
      <c r="L2389" t="s">
        <v>19</v>
      </c>
      <c r="M2389" t="s">
        <v>37</v>
      </c>
      <c r="N2389" s="3">
        <v>45890</v>
      </c>
      <c r="O2389">
        <v>8</v>
      </c>
      <c r="P2389">
        <v>2025</v>
      </c>
      <c r="Q2389">
        <v>3</v>
      </c>
      <c r="R2389" s="4">
        <v>0.26505787037037037</v>
      </c>
      <c r="S2389">
        <v>6</v>
      </c>
      <c r="T2389" t="s">
        <v>6122</v>
      </c>
      <c r="U2389" t="s">
        <v>6119</v>
      </c>
      <c r="V2389" t="s">
        <v>6123</v>
      </c>
      <c r="W2389" t="s">
        <v>6125</v>
      </c>
    </row>
    <row r="2390" spans="1:23" x14ac:dyDescent="0.25">
      <c r="A2390" t="s">
        <v>4888</v>
      </c>
      <c r="B2390" t="s">
        <v>14</v>
      </c>
      <c r="C2390" s="2">
        <v>46007.291284722225</v>
      </c>
      <c r="D2390" t="s">
        <v>40</v>
      </c>
      <c r="E2390" t="s">
        <v>17</v>
      </c>
      <c r="F2390" t="s">
        <v>26</v>
      </c>
      <c r="G2390">
        <v>251</v>
      </c>
      <c r="H2390">
        <v>245</v>
      </c>
      <c r="I2390">
        <v>120</v>
      </c>
      <c r="J2390">
        <v>1</v>
      </c>
      <c r="K2390">
        <v>5</v>
      </c>
      <c r="L2390" t="s">
        <v>19</v>
      </c>
      <c r="M2390" t="s">
        <v>47</v>
      </c>
      <c r="N2390" s="3">
        <v>46007</v>
      </c>
      <c r="O2390">
        <v>12</v>
      </c>
      <c r="P2390">
        <v>2025</v>
      </c>
      <c r="Q2390">
        <v>4</v>
      </c>
      <c r="R2390" s="4">
        <v>0.29128472222222224</v>
      </c>
      <c r="S2390">
        <v>6</v>
      </c>
      <c r="T2390" t="s">
        <v>6122</v>
      </c>
      <c r="U2390" t="s">
        <v>6119</v>
      </c>
      <c r="V2390" t="s">
        <v>6123</v>
      </c>
      <c r="W2390" t="s">
        <v>6125</v>
      </c>
    </row>
    <row r="2391" spans="1:23" x14ac:dyDescent="0.25">
      <c r="A2391" t="s">
        <v>4890</v>
      </c>
      <c r="B2391" t="s">
        <v>14</v>
      </c>
      <c r="C2391" s="2">
        <v>46014.221620370372</v>
      </c>
      <c r="D2391" t="s">
        <v>40</v>
      </c>
      <c r="E2391" t="s">
        <v>6127</v>
      </c>
      <c r="F2391" t="s">
        <v>41</v>
      </c>
      <c r="G2391">
        <v>353</v>
      </c>
      <c r="H2391">
        <v>343</v>
      </c>
      <c r="I2391">
        <v>250</v>
      </c>
      <c r="J2391">
        <v>5</v>
      </c>
      <c r="K2391">
        <v>5</v>
      </c>
      <c r="L2391" t="s">
        <v>19</v>
      </c>
      <c r="M2391" t="s">
        <v>37</v>
      </c>
      <c r="N2391" s="3">
        <v>46014</v>
      </c>
      <c r="O2391">
        <v>12</v>
      </c>
      <c r="P2391">
        <v>2025</v>
      </c>
      <c r="Q2391">
        <v>4</v>
      </c>
      <c r="R2391" s="4">
        <v>0.22162037037037038</v>
      </c>
      <c r="S2391">
        <v>5</v>
      </c>
      <c r="T2391" t="s">
        <v>6122</v>
      </c>
      <c r="U2391" t="s">
        <v>6119</v>
      </c>
      <c r="V2391" t="s">
        <v>6123</v>
      </c>
      <c r="W2391" t="s">
        <v>6125</v>
      </c>
    </row>
    <row r="2392" spans="1:23" x14ac:dyDescent="0.25">
      <c r="A2392" t="s">
        <v>4892</v>
      </c>
      <c r="B2392" t="s">
        <v>28</v>
      </c>
      <c r="C2392" s="2">
        <v>45846.240451388891</v>
      </c>
      <c r="D2392" t="s">
        <v>40</v>
      </c>
      <c r="E2392" t="s">
        <v>17</v>
      </c>
      <c r="F2392" t="s">
        <v>36</v>
      </c>
      <c r="G2392">
        <v>242</v>
      </c>
      <c r="H2392">
        <v>241</v>
      </c>
      <c r="I2392">
        <v>750</v>
      </c>
      <c r="J2392">
        <v>1</v>
      </c>
      <c r="K2392">
        <v>0</v>
      </c>
      <c r="L2392" t="s">
        <v>19</v>
      </c>
      <c r="M2392" t="s">
        <v>47</v>
      </c>
      <c r="N2392" s="3">
        <v>45846</v>
      </c>
      <c r="O2392">
        <v>7</v>
      </c>
      <c r="P2392">
        <v>2025</v>
      </c>
      <c r="Q2392">
        <v>3</v>
      </c>
      <c r="R2392" s="4">
        <v>0.2404513888888889</v>
      </c>
      <c r="S2392">
        <v>5</v>
      </c>
      <c r="T2392" t="s">
        <v>6122</v>
      </c>
      <c r="U2392" t="s">
        <v>6119</v>
      </c>
      <c r="V2392" t="s">
        <v>6123</v>
      </c>
      <c r="W2392" t="s">
        <v>6125</v>
      </c>
    </row>
    <row r="2393" spans="1:23" x14ac:dyDescent="0.25">
      <c r="A2393" t="s">
        <v>4894</v>
      </c>
      <c r="B2393" t="s">
        <v>14</v>
      </c>
      <c r="C2393" s="2">
        <v>45814.408738425926</v>
      </c>
      <c r="D2393" t="s">
        <v>24</v>
      </c>
      <c r="E2393" t="s">
        <v>6126</v>
      </c>
      <c r="F2393" t="s">
        <v>41</v>
      </c>
      <c r="G2393">
        <v>466</v>
      </c>
      <c r="H2393">
        <v>463</v>
      </c>
      <c r="I2393">
        <v>500</v>
      </c>
      <c r="J2393">
        <v>2</v>
      </c>
      <c r="K2393">
        <v>1</v>
      </c>
      <c r="L2393" t="s">
        <v>19</v>
      </c>
      <c r="M2393" t="s">
        <v>37</v>
      </c>
      <c r="N2393" s="3">
        <v>45814</v>
      </c>
      <c r="O2393">
        <v>6</v>
      </c>
      <c r="P2393">
        <v>2025</v>
      </c>
      <c r="Q2393">
        <v>2</v>
      </c>
      <c r="R2393" s="4">
        <v>0.40873842592592591</v>
      </c>
      <c r="S2393">
        <v>9</v>
      </c>
      <c r="T2393" t="s">
        <v>6122</v>
      </c>
      <c r="U2393" t="s">
        <v>6119</v>
      </c>
      <c r="V2393" t="s">
        <v>6123</v>
      </c>
      <c r="W2393" t="s">
        <v>6125</v>
      </c>
    </row>
    <row r="2394" spans="1:23" x14ac:dyDescent="0.25">
      <c r="A2394" t="s">
        <v>4896</v>
      </c>
      <c r="B2394" t="s">
        <v>22</v>
      </c>
      <c r="C2394" s="2">
        <v>45986.45884259259</v>
      </c>
      <c r="D2394" t="s">
        <v>16</v>
      </c>
      <c r="E2394" t="s">
        <v>55</v>
      </c>
      <c r="F2394" t="s">
        <v>18</v>
      </c>
      <c r="G2394">
        <v>327</v>
      </c>
      <c r="H2394">
        <v>317</v>
      </c>
      <c r="I2394">
        <v>1800</v>
      </c>
      <c r="J2394">
        <v>7</v>
      </c>
      <c r="K2394">
        <v>3</v>
      </c>
      <c r="L2394" t="s">
        <v>19</v>
      </c>
      <c r="M2394" t="s">
        <v>37</v>
      </c>
      <c r="N2394" s="3">
        <v>45986</v>
      </c>
      <c r="O2394">
        <v>11</v>
      </c>
      <c r="P2394">
        <v>2025</v>
      </c>
      <c r="Q2394">
        <v>4</v>
      </c>
      <c r="R2394" s="4">
        <v>0.45884259259259258</v>
      </c>
      <c r="S2394">
        <v>11</v>
      </c>
      <c r="T2394" t="s">
        <v>6122</v>
      </c>
      <c r="U2394" t="s">
        <v>6119</v>
      </c>
      <c r="V2394" t="s">
        <v>6123</v>
      </c>
      <c r="W2394" t="s">
        <v>6124</v>
      </c>
    </row>
    <row r="2395" spans="1:23" x14ac:dyDescent="0.25">
      <c r="A2395" t="s">
        <v>4898</v>
      </c>
      <c r="B2395" t="s">
        <v>14</v>
      </c>
      <c r="C2395" s="2">
        <v>46005.333784722221</v>
      </c>
      <c r="D2395" t="s">
        <v>60</v>
      </c>
      <c r="E2395" t="s">
        <v>17</v>
      </c>
      <c r="F2395" t="s">
        <v>68</v>
      </c>
      <c r="G2395">
        <v>430</v>
      </c>
      <c r="H2395">
        <v>428</v>
      </c>
      <c r="I2395">
        <v>500</v>
      </c>
      <c r="J2395">
        <v>1</v>
      </c>
      <c r="K2395">
        <v>1</v>
      </c>
      <c r="L2395" t="s">
        <v>19</v>
      </c>
      <c r="M2395" t="s">
        <v>20</v>
      </c>
      <c r="N2395" s="3">
        <v>46005</v>
      </c>
      <c r="O2395">
        <v>12</v>
      </c>
      <c r="P2395">
        <v>2025</v>
      </c>
      <c r="Q2395">
        <v>4</v>
      </c>
      <c r="R2395" s="4">
        <v>0.33378472222222222</v>
      </c>
      <c r="S2395">
        <v>8</v>
      </c>
      <c r="T2395" t="s">
        <v>6122</v>
      </c>
      <c r="U2395" t="s">
        <v>6119</v>
      </c>
      <c r="V2395" t="s">
        <v>6123</v>
      </c>
      <c r="W2395" t="s">
        <v>6125</v>
      </c>
    </row>
    <row r="2396" spans="1:23" x14ac:dyDescent="0.25">
      <c r="A2396" t="s">
        <v>4900</v>
      </c>
      <c r="B2396" t="s">
        <v>33</v>
      </c>
      <c r="C2396" s="2">
        <v>45880.412268518521</v>
      </c>
      <c r="D2396" t="s">
        <v>24</v>
      </c>
      <c r="E2396" t="s">
        <v>55</v>
      </c>
      <c r="F2396" t="s">
        <v>26</v>
      </c>
      <c r="G2396">
        <v>88</v>
      </c>
      <c r="H2396">
        <v>77</v>
      </c>
      <c r="I2396">
        <v>500</v>
      </c>
      <c r="J2396">
        <v>5</v>
      </c>
      <c r="K2396">
        <v>6</v>
      </c>
      <c r="L2396" t="s">
        <v>63</v>
      </c>
      <c r="M2396" t="s">
        <v>47</v>
      </c>
      <c r="N2396" s="3">
        <v>45880</v>
      </c>
      <c r="O2396">
        <v>8</v>
      </c>
      <c r="P2396">
        <v>2025</v>
      </c>
      <c r="Q2396">
        <v>3</v>
      </c>
      <c r="R2396" s="4">
        <v>0.41226851851851853</v>
      </c>
      <c r="S2396">
        <v>9</v>
      </c>
      <c r="T2396" t="s">
        <v>6122</v>
      </c>
      <c r="U2396" t="s">
        <v>6119</v>
      </c>
      <c r="V2396" t="s">
        <v>6128</v>
      </c>
      <c r="W2396" t="s">
        <v>6125</v>
      </c>
    </row>
    <row r="2397" spans="1:23" x14ac:dyDescent="0.25">
      <c r="A2397" t="s">
        <v>4902</v>
      </c>
      <c r="B2397" t="s">
        <v>22</v>
      </c>
      <c r="C2397" s="2">
        <v>45983.084502314814</v>
      </c>
      <c r="D2397" t="s">
        <v>30</v>
      </c>
      <c r="E2397" t="s">
        <v>6126</v>
      </c>
      <c r="F2397" t="s">
        <v>56</v>
      </c>
      <c r="G2397">
        <v>122</v>
      </c>
      <c r="H2397">
        <v>117</v>
      </c>
      <c r="I2397">
        <v>1200</v>
      </c>
      <c r="J2397">
        <v>5</v>
      </c>
      <c r="K2397">
        <v>0</v>
      </c>
      <c r="L2397" t="s">
        <v>19</v>
      </c>
      <c r="M2397" t="s">
        <v>20</v>
      </c>
      <c r="N2397" s="3">
        <v>45983</v>
      </c>
      <c r="O2397">
        <v>11</v>
      </c>
      <c r="P2397">
        <v>2025</v>
      </c>
      <c r="Q2397">
        <v>4</v>
      </c>
      <c r="R2397" s="4">
        <v>8.4502314814814808E-2</v>
      </c>
      <c r="S2397">
        <v>2</v>
      </c>
      <c r="T2397" t="s">
        <v>6122</v>
      </c>
      <c r="U2397" t="s">
        <v>6119</v>
      </c>
      <c r="V2397" t="s">
        <v>6123</v>
      </c>
      <c r="W2397" t="s">
        <v>6124</v>
      </c>
    </row>
    <row r="2398" spans="1:23" x14ac:dyDescent="0.25">
      <c r="A2398" t="s">
        <v>4904</v>
      </c>
      <c r="B2398" t="s">
        <v>65</v>
      </c>
      <c r="C2398" s="2">
        <v>45936.312777777777</v>
      </c>
      <c r="D2398" t="s">
        <v>30</v>
      </c>
      <c r="E2398" t="s">
        <v>67</v>
      </c>
      <c r="F2398" t="s">
        <v>36</v>
      </c>
      <c r="G2398">
        <v>384</v>
      </c>
      <c r="H2398">
        <v>381</v>
      </c>
      <c r="I2398">
        <v>1200</v>
      </c>
      <c r="J2398">
        <v>3</v>
      </c>
      <c r="K2398">
        <v>0</v>
      </c>
      <c r="L2398" t="s">
        <v>19</v>
      </c>
      <c r="M2398" t="s">
        <v>20</v>
      </c>
      <c r="N2398" s="3">
        <v>45936</v>
      </c>
      <c r="O2398">
        <v>10</v>
      </c>
      <c r="P2398">
        <v>2025</v>
      </c>
      <c r="Q2398">
        <v>4</v>
      </c>
      <c r="R2398" s="4">
        <v>0.31277777777777777</v>
      </c>
      <c r="S2398">
        <v>7</v>
      </c>
      <c r="T2398" t="s">
        <v>6122</v>
      </c>
      <c r="U2398" t="s">
        <v>6119</v>
      </c>
      <c r="V2398" t="s">
        <v>6123</v>
      </c>
      <c r="W2398" t="s">
        <v>6124</v>
      </c>
    </row>
    <row r="2399" spans="1:23" x14ac:dyDescent="0.25">
      <c r="A2399" t="s">
        <v>4906</v>
      </c>
      <c r="B2399" t="s">
        <v>65</v>
      </c>
      <c r="C2399" s="2">
        <v>45790.108518518522</v>
      </c>
      <c r="D2399" t="s">
        <v>45</v>
      </c>
      <c r="E2399" t="s">
        <v>55</v>
      </c>
      <c r="F2399" t="s">
        <v>18</v>
      </c>
      <c r="G2399">
        <v>67</v>
      </c>
      <c r="H2399">
        <v>64</v>
      </c>
      <c r="I2399">
        <v>180</v>
      </c>
      <c r="J2399">
        <v>3</v>
      </c>
      <c r="K2399">
        <v>0</v>
      </c>
      <c r="L2399" t="s">
        <v>19</v>
      </c>
      <c r="M2399" t="s">
        <v>37</v>
      </c>
      <c r="N2399" s="3">
        <v>45790</v>
      </c>
      <c r="O2399">
        <v>5</v>
      </c>
      <c r="P2399">
        <v>2025</v>
      </c>
      <c r="Q2399">
        <v>2</v>
      </c>
      <c r="R2399" s="4">
        <v>0.10851851851851851</v>
      </c>
      <c r="S2399">
        <v>2</v>
      </c>
      <c r="T2399" t="s">
        <v>6122</v>
      </c>
      <c r="U2399" t="s">
        <v>6119</v>
      </c>
      <c r="V2399" t="s">
        <v>6123</v>
      </c>
      <c r="W2399" t="s">
        <v>6125</v>
      </c>
    </row>
    <row r="2400" spans="1:23" x14ac:dyDescent="0.25">
      <c r="A2400" t="s">
        <v>4908</v>
      </c>
      <c r="B2400" t="s">
        <v>91</v>
      </c>
      <c r="C2400" s="2">
        <v>45971.178946759261</v>
      </c>
      <c r="D2400" t="s">
        <v>78</v>
      </c>
      <c r="E2400" t="s">
        <v>6126</v>
      </c>
      <c r="F2400" t="s">
        <v>18</v>
      </c>
      <c r="G2400">
        <v>343</v>
      </c>
      <c r="H2400">
        <v>340</v>
      </c>
      <c r="I2400">
        <v>500</v>
      </c>
      <c r="J2400">
        <v>1</v>
      </c>
      <c r="K2400">
        <v>2</v>
      </c>
      <c r="L2400" t="s">
        <v>19</v>
      </c>
      <c r="M2400" t="s">
        <v>20</v>
      </c>
      <c r="N2400" s="3">
        <v>45971</v>
      </c>
      <c r="O2400">
        <v>11</v>
      </c>
      <c r="P2400">
        <v>2025</v>
      </c>
      <c r="Q2400">
        <v>4</v>
      </c>
      <c r="R2400" s="4">
        <v>0.17894675925925926</v>
      </c>
      <c r="S2400">
        <v>4</v>
      </c>
      <c r="T2400" t="s">
        <v>6122</v>
      </c>
      <c r="U2400" t="s">
        <v>6119</v>
      </c>
      <c r="V2400" t="s">
        <v>6123</v>
      </c>
      <c r="W2400" t="s">
        <v>6125</v>
      </c>
    </row>
    <row r="2401" spans="1:23" x14ac:dyDescent="0.25">
      <c r="A2401" t="s">
        <v>4910</v>
      </c>
      <c r="B2401" t="s">
        <v>65</v>
      </c>
      <c r="C2401" s="2">
        <v>45845.405243055553</v>
      </c>
      <c r="D2401" t="s">
        <v>40</v>
      </c>
      <c r="E2401" t="s">
        <v>6126</v>
      </c>
      <c r="F2401" t="s">
        <v>89</v>
      </c>
      <c r="G2401">
        <v>295</v>
      </c>
      <c r="H2401">
        <v>292</v>
      </c>
      <c r="I2401">
        <v>350</v>
      </c>
      <c r="J2401">
        <v>1</v>
      </c>
      <c r="K2401">
        <v>2</v>
      </c>
      <c r="L2401" t="s">
        <v>75</v>
      </c>
      <c r="M2401" t="s">
        <v>20</v>
      </c>
      <c r="N2401" s="3">
        <v>45845</v>
      </c>
      <c r="O2401">
        <v>7</v>
      </c>
      <c r="P2401">
        <v>2025</v>
      </c>
      <c r="Q2401">
        <v>3</v>
      </c>
      <c r="R2401" s="4">
        <v>0.40524305555555556</v>
      </c>
      <c r="S2401">
        <v>9</v>
      </c>
      <c r="T2401" t="s">
        <v>6122</v>
      </c>
      <c r="U2401" t="s">
        <v>6119</v>
      </c>
      <c r="V2401" t="s">
        <v>6128</v>
      </c>
      <c r="W2401" t="s">
        <v>6125</v>
      </c>
    </row>
    <row r="2402" spans="1:23" x14ac:dyDescent="0.25">
      <c r="A2402" t="s">
        <v>4912</v>
      </c>
      <c r="B2402" t="s">
        <v>91</v>
      </c>
      <c r="C2402" s="2">
        <v>46015.683645833335</v>
      </c>
      <c r="D2402" t="s">
        <v>45</v>
      </c>
      <c r="E2402" t="s">
        <v>6127</v>
      </c>
      <c r="F2402" t="s">
        <v>71</v>
      </c>
      <c r="G2402">
        <v>482</v>
      </c>
      <c r="H2402">
        <v>479</v>
      </c>
      <c r="I2402">
        <v>500</v>
      </c>
      <c r="J2402">
        <v>3</v>
      </c>
      <c r="K2402">
        <v>0</v>
      </c>
      <c r="L2402" t="s">
        <v>19</v>
      </c>
      <c r="M2402" t="s">
        <v>37</v>
      </c>
      <c r="N2402" s="3">
        <v>46015</v>
      </c>
      <c r="O2402">
        <v>12</v>
      </c>
      <c r="P2402">
        <v>2025</v>
      </c>
      <c r="Q2402">
        <v>4</v>
      </c>
      <c r="R2402" s="4">
        <v>0.68364583333333329</v>
      </c>
      <c r="S2402">
        <v>16</v>
      </c>
      <c r="T2402" t="s">
        <v>6122</v>
      </c>
      <c r="U2402" t="s">
        <v>6119</v>
      </c>
      <c r="V2402" t="s">
        <v>6123</v>
      </c>
      <c r="W2402" t="s">
        <v>6125</v>
      </c>
    </row>
    <row r="2403" spans="1:23" x14ac:dyDescent="0.25">
      <c r="A2403" t="s">
        <v>4914</v>
      </c>
      <c r="B2403" t="s">
        <v>58</v>
      </c>
      <c r="C2403" s="2">
        <v>45801.716249999998</v>
      </c>
      <c r="D2403" t="s">
        <v>16</v>
      </c>
      <c r="E2403" t="s">
        <v>46</v>
      </c>
      <c r="F2403" t="s">
        <v>101</v>
      </c>
      <c r="G2403">
        <v>337</v>
      </c>
      <c r="H2403">
        <v>329</v>
      </c>
      <c r="I2403">
        <v>250</v>
      </c>
      <c r="J2403">
        <v>5</v>
      </c>
      <c r="K2403">
        <v>3</v>
      </c>
      <c r="L2403" t="s">
        <v>19</v>
      </c>
      <c r="M2403" t="s">
        <v>20</v>
      </c>
      <c r="N2403" s="3">
        <v>45801</v>
      </c>
      <c r="O2403">
        <v>5</v>
      </c>
      <c r="P2403">
        <v>2025</v>
      </c>
      <c r="Q2403">
        <v>2</v>
      </c>
      <c r="R2403" s="4">
        <v>0.71625000000000005</v>
      </c>
      <c r="S2403">
        <v>17</v>
      </c>
      <c r="T2403" t="s">
        <v>6122</v>
      </c>
      <c r="U2403" t="s">
        <v>6119</v>
      </c>
      <c r="V2403" t="s">
        <v>6123</v>
      </c>
      <c r="W2403" t="s">
        <v>6125</v>
      </c>
    </row>
    <row r="2404" spans="1:23" x14ac:dyDescent="0.25">
      <c r="A2404" t="s">
        <v>4916</v>
      </c>
      <c r="B2404" t="s">
        <v>22</v>
      </c>
      <c r="C2404" s="2">
        <v>45835.025636574072</v>
      </c>
      <c r="D2404" t="s">
        <v>16</v>
      </c>
      <c r="E2404" t="s">
        <v>6127</v>
      </c>
      <c r="F2404" t="s">
        <v>26</v>
      </c>
      <c r="G2404">
        <v>197</v>
      </c>
      <c r="H2404">
        <v>192</v>
      </c>
      <c r="I2404">
        <v>250</v>
      </c>
      <c r="J2404">
        <v>4</v>
      </c>
      <c r="K2404">
        <v>1</v>
      </c>
      <c r="L2404" t="s">
        <v>72</v>
      </c>
      <c r="M2404" t="s">
        <v>37</v>
      </c>
      <c r="N2404" s="3">
        <v>45835</v>
      </c>
      <c r="O2404">
        <v>6</v>
      </c>
      <c r="P2404">
        <v>2025</v>
      </c>
      <c r="Q2404">
        <v>2</v>
      </c>
      <c r="R2404" s="4">
        <v>2.5636574074074076E-2</v>
      </c>
      <c r="S2404">
        <v>0</v>
      </c>
      <c r="T2404" t="s">
        <v>6122</v>
      </c>
      <c r="U2404" t="s">
        <v>6119</v>
      </c>
      <c r="V2404" t="s">
        <v>6128</v>
      </c>
      <c r="W2404" t="s">
        <v>6125</v>
      </c>
    </row>
    <row r="2405" spans="1:23" x14ac:dyDescent="0.25">
      <c r="A2405" t="s">
        <v>4918</v>
      </c>
      <c r="B2405" t="s">
        <v>33</v>
      </c>
      <c r="C2405" s="2">
        <v>45989.010833333334</v>
      </c>
      <c r="D2405" t="s">
        <v>16</v>
      </c>
      <c r="E2405" t="s">
        <v>6126</v>
      </c>
      <c r="F2405" t="s">
        <v>128</v>
      </c>
      <c r="G2405">
        <v>238</v>
      </c>
      <c r="H2405">
        <v>226</v>
      </c>
      <c r="I2405">
        <v>500</v>
      </c>
      <c r="J2405">
        <v>9</v>
      </c>
      <c r="K2405">
        <v>3</v>
      </c>
      <c r="L2405" t="s">
        <v>19</v>
      </c>
      <c r="M2405" t="s">
        <v>20</v>
      </c>
      <c r="N2405" s="3">
        <v>45989</v>
      </c>
      <c r="O2405">
        <v>11</v>
      </c>
      <c r="P2405">
        <v>2025</v>
      </c>
      <c r="Q2405">
        <v>4</v>
      </c>
      <c r="R2405" s="4">
        <v>1.0833333333333334E-2</v>
      </c>
      <c r="S2405">
        <v>0</v>
      </c>
      <c r="T2405" t="s">
        <v>6122</v>
      </c>
      <c r="U2405" t="s">
        <v>6119</v>
      </c>
      <c r="V2405" t="s">
        <v>6123</v>
      </c>
      <c r="W2405" t="s">
        <v>6125</v>
      </c>
    </row>
    <row r="2406" spans="1:23" x14ac:dyDescent="0.25">
      <c r="A2406" t="s">
        <v>4920</v>
      </c>
      <c r="B2406" t="s">
        <v>14</v>
      </c>
      <c r="C2406" s="2">
        <v>45672.160821759258</v>
      </c>
      <c r="D2406" t="s">
        <v>60</v>
      </c>
      <c r="E2406" t="s">
        <v>6127</v>
      </c>
      <c r="F2406" t="s">
        <v>117</v>
      </c>
      <c r="G2406">
        <v>287</v>
      </c>
      <c r="H2406">
        <v>280</v>
      </c>
      <c r="I2406">
        <v>350</v>
      </c>
      <c r="J2406">
        <v>2</v>
      </c>
      <c r="K2406">
        <v>5</v>
      </c>
      <c r="L2406" t="s">
        <v>19</v>
      </c>
      <c r="M2406" t="s">
        <v>37</v>
      </c>
      <c r="N2406" s="3">
        <v>45672</v>
      </c>
      <c r="O2406">
        <v>1</v>
      </c>
      <c r="P2406">
        <v>2025</v>
      </c>
      <c r="Q2406">
        <v>1</v>
      </c>
      <c r="R2406" s="4">
        <v>0.16082175925925926</v>
      </c>
      <c r="S2406">
        <v>3</v>
      </c>
      <c r="T2406" t="s">
        <v>6122</v>
      </c>
      <c r="U2406" t="s">
        <v>6119</v>
      </c>
      <c r="V2406" t="s">
        <v>6123</v>
      </c>
      <c r="W2406" t="s">
        <v>6125</v>
      </c>
    </row>
    <row r="2407" spans="1:23" x14ac:dyDescent="0.25">
      <c r="A2407" t="s">
        <v>4922</v>
      </c>
      <c r="B2407" t="s">
        <v>33</v>
      </c>
      <c r="C2407" s="2">
        <v>45756.408171296294</v>
      </c>
      <c r="D2407" t="s">
        <v>30</v>
      </c>
      <c r="E2407" t="s">
        <v>46</v>
      </c>
      <c r="F2407" t="s">
        <v>154</v>
      </c>
      <c r="G2407">
        <v>332</v>
      </c>
      <c r="H2407">
        <v>320</v>
      </c>
      <c r="I2407">
        <v>1200</v>
      </c>
      <c r="J2407">
        <v>5</v>
      </c>
      <c r="K2407">
        <v>7</v>
      </c>
      <c r="L2407" t="s">
        <v>19</v>
      </c>
      <c r="M2407" t="s">
        <v>37</v>
      </c>
      <c r="N2407" s="3">
        <v>45756</v>
      </c>
      <c r="O2407">
        <v>4</v>
      </c>
      <c r="P2407">
        <v>2025</v>
      </c>
      <c r="Q2407">
        <v>2</v>
      </c>
      <c r="R2407" s="4">
        <v>0.40817129629629628</v>
      </c>
      <c r="S2407">
        <v>9</v>
      </c>
      <c r="T2407" t="s">
        <v>6122</v>
      </c>
      <c r="U2407" t="s">
        <v>6119</v>
      </c>
      <c r="V2407" t="s">
        <v>6123</v>
      </c>
      <c r="W2407" t="s">
        <v>6124</v>
      </c>
    </row>
    <row r="2408" spans="1:23" x14ac:dyDescent="0.25">
      <c r="A2408" t="s">
        <v>4924</v>
      </c>
      <c r="B2408" t="s">
        <v>58</v>
      </c>
      <c r="C2408" s="2">
        <v>45883.921168981484</v>
      </c>
      <c r="D2408" t="s">
        <v>54</v>
      </c>
      <c r="E2408" t="s">
        <v>6127</v>
      </c>
      <c r="F2408" t="s">
        <v>89</v>
      </c>
      <c r="G2408">
        <v>378</v>
      </c>
      <c r="H2408">
        <v>372</v>
      </c>
      <c r="I2408">
        <v>120</v>
      </c>
      <c r="J2408">
        <v>2</v>
      </c>
      <c r="K2408">
        <v>4</v>
      </c>
      <c r="L2408" t="s">
        <v>63</v>
      </c>
      <c r="M2408" t="s">
        <v>20</v>
      </c>
      <c r="N2408" s="3">
        <v>45883</v>
      </c>
      <c r="O2408">
        <v>8</v>
      </c>
      <c r="P2408">
        <v>2025</v>
      </c>
      <c r="Q2408">
        <v>3</v>
      </c>
      <c r="R2408" s="4">
        <v>0.92116898148148152</v>
      </c>
      <c r="S2408">
        <v>22</v>
      </c>
      <c r="T2408" t="s">
        <v>6122</v>
      </c>
      <c r="U2408" t="s">
        <v>6119</v>
      </c>
      <c r="V2408" t="s">
        <v>6128</v>
      </c>
      <c r="W2408" t="s">
        <v>6125</v>
      </c>
    </row>
    <row r="2409" spans="1:23" x14ac:dyDescent="0.25">
      <c r="A2409" t="s">
        <v>4926</v>
      </c>
      <c r="B2409" t="s">
        <v>22</v>
      </c>
      <c r="C2409" s="2">
        <v>45964.033483796295</v>
      </c>
      <c r="D2409" t="s">
        <v>16</v>
      </c>
      <c r="E2409" t="s">
        <v>17</v>
      </c>
      <c r="F2409" t="s">
        <v>154</v>
      </c>
      <c r="G2409">
        <v>428</v>
      </c>
      <c r="H2409">
        <v>426</v>
      </c>
      <c r="I2409">
        <v>1800</v>
      </c>
      <c r="J2409">
        <v>2</v>
      </c>
      <c r="K2409">
        <v>0</v>
      </c>
      <c r="L2409" t="s">
        <v>19</v>
      </c>
      <c r="M2409" t="s">
        <v>20</v>
      </c>
      <c r="N2409" s="3">
        <v>45964</v>
      </c>
      <c r="O2409">
        <v>11</v>
      </c>
      <c r="P2409">
        <v>2025</v>
      </c>
      <c r="Q2409">
        <v>4</v>
      </c>
      <c r="R2409" s="4">
        <v>3.3483796296296296E-2</v>
      </c>
      <c r="S2409">
        <v>0</v>
      </c>
      <c r="T2409" t="s">
        <v>6122</v>
      </c>
      <c r="U2409" t="s">
        <v>6119</v>
      </c>
      <c r="V2409" t="s">
        <v>6123</v>
      </c>
      <c r="W2409" t="s">
        <v>6124</v>
      </c>
    </row>
    <row r="2410" spans="1:23" x14ac:dyDescent="0.25">
      <c r="A2410" t="s">
        <v>4928</v>
      </c>
      <c r="B2410" t="s">
        <v>97</v>
      </c>
      <c r="C2410" s="2">
        <v>45931.847962962966</v>
      </c>
      <c r="D2410" t="s">
        <v>60</v>
      </c>
      <c r="E2410" t="s">
        <v>46</v>
      </c>
      <c r="F2410" t="s">
        <v>31</v>
      </c>
      <c r="G2410">
        <v>297</v>
      </c>
      <c r="H2410">
        <v>287</v>
      </c>
      <c r="I2410">
        <v>120</v>
      </c>
      <c r="J2410">
        <v>7</v>
      </c>
      <c r="K2410">
        <v>3</v>
      </c>
      <c r="L2410" t="s">
        <v>19</v>
      </c>
      <c r="M2410" t="s">
        <v>20</v>
      </c>
      <c r="N2410" s="3">
        <v>45931</v>
      </c>
      <c r="O2410">
        <v>10</v>
      </c>
      <c r="P2410">
        <v>2025</v>
      </c>
      <c r="Q2410">
        <v>4</v>
      </c>
      <c r="R2410" s="4">
        <v>0.84796296296296292</v>
      </c>
      <c r="S2410">
        <v>20</v>
      </c>
      <c r="T2410" t="s">
        <v>6122</v>
      </c>
      <c r="U2410" t="s">
        <v>6119</v>
      </c>
      <c r="V2410" t="s">
        <v>6123</v>
      </c>
      <c r="W2410" t="s">
        <v>6125</v>
      </c>
    </row>
    <row r="2411" spans="1:23" x14ac:dyDescent="0.25">
      <c r="A2411" t="s">
        <v>4930</v>
      </c>
      <c r="B2411" t="s">
        <v>97</v>
      </c>
      <c r="C2411" s="2">
        <v>45924.882789351854</v>
      </c>
      <c r="D2411" t="s">
        <v>16</v>
      </c>
      <c r="E2411" t="s">
        <v>67</v>
      </c>
      <c r="F2411" t="s">
        <v>89</v>
      </c>
      <c r="G2411">
        <v>165</v>
      </c>
      <c r="H2411">
        <v>156</v>
      </c>
      <c r="I2411">
        <v>350</v>
      </c>
      <c r="J2411">
        <v>8</v>
      </c>
      <c r="K2411">
        <v>1</v>
      </c>
      <c r="L2411" t="s">
        <v>75</v>
      </c>
      <c r="M2411" t="s">
        <v>20</v>
      </c>
      <c r="N2411" s="3">
        <v>45924</v>
      </c>
      <c r="O2411">
        <v>9</v>
      </c>
      <c r="P2411">
        <v>2025</v>
      </c>
      <c r="Q2411">
        <v>3</v>
      </c>
      <c r="R2411" s="4">
        <v>0.88278935185185181</v>
      </c>
      <c r="S2411">
        <v>21</v>
      </c>
      <c r="T2411" t="s">
        <v>6122</v>
      </c>
      <c r="U2411" t="s">
        <v>6119</v>
      </c>
      <c r="V2411" t="s">
        <v>6128</v>
      </c>
      <c r="W2411" t="s">
        <v>6125</v>
      </c>
    </row>
    <row r="2412" spans="1:23" x14ac:dyDescent="0.25">
      <c r="A2412" t="s">
        <v>4932</v>
      </c>
      <c r="B2412" t="s">
        <v>58</v>
      </c>
      <c r="C2412" s="2">
        <v>45970.450671296298</v>
      </c>
      <c r="D2412" t="s">
        <v>45</v>
      </c>
      <c r="E2412" t="s">
        <v>6126</v>
      </c>
      <c r="F2412" t="s">
        <v>162</v>
      </c>
      <c r="G2412">
        <v>28</v>
      </c>
      <c r="H2412">
        <v>21</v>
      </c>
      <c r="I2412">
        <v>1200</v>
      </c>
      <c r="J2412">
        <v>4</v>
      </c>
      <c r="K2412">
        <v>3</v>
      </c>
      <c r="L2412" t="s">
        <v>19</v>
      </c>
      <c r="M2412" t="s">
        <v>37</v>
      </c>
      <c r="N2412" s="3">
        <v>45970</v>
      </c>
      <c r="O2412">
        <v>11</v>
      </c>
      <c r="P2412">
        <v>2025</v>
      </c>
      <c r="Q2412">
        <v>4</v>
      </c>
      <c r="R2412" s="4">
        <v>0.45067129629629632</v>
      </c>
      <c r="S2412">
        <v>10</v>
      </c>
      <c r="T2412" t="s">
        <v>6122</v>
      </c>
      <c r="U2412" t="s">
        <v>6119</v>
      </c>
      <c r="V2412" t="s">
        <v>6123</v>
      </c>
      <c r="W2412" t="s">
        <v>6124</v>
      </c>
    </row>
    <row r="2413" spans="1:23" x14ac:dyDescent="0.25">
      <c r="A2413" t="s">
        <v>4934</v>
      </c>
      <c r="B2413" t="s">
        <v>91</v>
      </c>
      <c r="C2413" s="2">
        <v>45684.949965277781</v>
      </c>
      <c r="D2413" t="s">
        <v>45</v>
      </c>
      <c r="E2413" t="s">
        <v>6127</v>
      </c>
      <c r="F2413" t="s">
        <v>41</v>
      </c>
      <c r="G2413">
        <v>155</v>
      </c>
      <c r="H2413">
        <v>153</v>
      </c>
      <c r="I2413">
        <v>250</v>
      </c>
      <c r="J2413">
        <v>2</v>
      </c>
      <c r="K2413">
        <v>0</v>
      </c>
      <c r="L2413" t="s">
        <v>63</v>
      </c>
      <c r="M2413" t="s">
        <v>20</v>
      </c>
      <c r="N2413" s="3">
        <v>45684</v>
      </c>
      <c r="O2413">
        <v>1</v>
      </c>
      <c r="P2413">
        <v>2025</v>
      </c>
      <c r="Q2413">
        <v>1</v>
      </c>
      <c r="R2413" s="4">
        <v>0.94996527777777773</v>
      </c>
      <c r="S2413">
        <v>22</v>
      </c>
      <c r="T2413" t="s">
        <v>6122</v>
      </c>
      <c r="U2413" t="s">
        <v>6119</v>
      </c>
      <c r="V2413" t="s">
        <v>6128</v>
      </c>
      <c r="W2413" t="s">
        <v>6125</v>
      </c>
    </row>
    <row r="2414" spans="1:23" x14ac:dyDescent="0.25">
      <c r="A2414" t="s">
        <v>4936</v>
      </c>
      <c r="B2414" t="s">
        <v>14</v>
      </c>
      <c r="C2414" s="2">
        <v>45965.377013888887</v>
      </c>
      <c r="D2414" t="s">
        <v>30</v>
      </c>
      <c r="E2414" t="s">
        <v>6127</v>
      </c>
      <c r="F2414" t="s">
        <v>117</v>
      </c>
      <c r="G2414">
        <v>86</v>
      </c>
      <c r="H2414">
        <v>77</v>
      </c>
      <c r="I2414">
        <v>120</v>
      </c>
      <c r="J2414">
        <v>6</v>
      </c>
      <c r="K2414">
        <v>3</v>
      </c>
      <c r="L2414" t="s">
        <v>72</v>
      </c>
      <c r="M2414" t="s">
        <v>37</v>
      </c>
      <c r="N2414" s="3">
        <v>45965</v>
      </c>
      <c r="O2414">
        <v>11</v>
      </c>
      <c r="P2414">
        <v>2025</v>
      </c>
      <c r="Q2414">
        <v>4</v>
      </c>
      <c r="R2414" s="4">
        <v>0.37701388888888887</v>
      </c>
      <c r="S2414">
        <v>9</v>
      </c>
      <c r="T2414" t="s">
        <v>6122</v>
      </c>
      <c r="U2414" t="s">
        <v>6119</v>
      </c>
      <c r="V2414" t="s">
        <v>6128</v>
      </c>
      <c r="W2414" t="s">
        <v>6125</v>
      </c>
    </row>
    <row r="2415" spans="1:23" x14ac:dyDescent="0.25">
      <c r="A2415" t="s">
        <v>4938</v>
      </c>
      <c r="B2415" t="s">
        <v>91</v>
      </c>
      <c r="C2415" s="2">
        <v>45844.538807870369</v>
      </c>
      <c r="D2415" t="s">
        <v>45</v>
      </c>
      <c r="E2415" t="s">
        <v>6126</v>
      </c>
      <c r="F2415" t="s">
        <v>128</v>
      </c>
      <c r="G2415">
        <v>174</v>
      </c>
      <c r="H2415">
        <v>169</v>
      </c>
      <c r="I2415">
        <v>2500</v>
      </c>
      <c r="J2415">
        <v>3</v>
      </c>
      <c r="K2415">
        <v>2</v>
      </c>
      <c r="L2415" t="s">
        <v>72</v>
      </c>
      <c r="M2415" t="s">
        <v>47</v>
      </c>
      <c r="N2415" s="3">
        <v>45844</v>
      </c>
      <c r="O2415">
        <v>7</v>
      </c>
      <c r="P2415">
        <v>2025</v>
      </c>
      <c r="Q2415">
        <v>3</v>
      </c>
      <c r="R2415" s="4">
        <v>0.53880787037037037</v>
      </c>
      <c r="S2415">
        <v>12</v>
      </c>
      <c r="T2415" t="s">
        <v>6122</v>
      </c>
      <c r="U2415" t="s">
        <v>6119</v>
      </c>
      <c r="V2415" t="s">
        <v>6128</v>
      </c>
      <c r="W2415" t="s">
        <v>6124</v>
      </c>
    </row>
    <row r="2416" spans="1:23" x14ac:dyDescent="0.25">
      <c r="A2416" t="s">
        <v>4940</v>
      </c>
      <c r="B2416" t="s">
        <v>58</v>
      </c>
      <c r="C2416" s="2">
        <v>45944.746562499997</v>
      </c>
      <c r="D2416" t="s">
        <v>16</v>
      </c>
      <c r="E2416" t="s">
        <v>55</v>
      </c>
      <c r="F2416" t="s">
        <v>18</v>
      </c>
      <c r="G2416">
        <v>363</v>
      </c>
      <c r="H2416">
        <v>353</v>
      </c>
      <c r="I2416">
        <v>350</v>
      </c>
      <c r="J2416">
        <v>6</v>
      </c>
      <c r="K2416">
        <v>4</v>
      </c>
      <c r="L2416" t="s">
        <v>19</v>
      </c>
      <c r="M2416" t="s">
        <v>20</v>
      </c>
      <c r="N2416" s="3">
        <v>45944</v>
      </c>
      <c r="O2416">
        <v>10</v>
      </c>
      <c r="P2416">
        <v>2025</v>
      </c>
      <c r="Q2416">
        <v>4</v>
      </c>
      <c r="R2416" s="4">
        <v>0.74656250000000002</v>
      </c>
      <c r="S2416">
        <v>17</v>
      </c>
      <c r="T2416" t="s">
        <v>6122</v>
      </c>
      <c r="U2416" t="s">
        <v>6119</v>
      </c>
      <c r="V2416" t="s">
        <v>6123</v>
      </c>
      <c r="W2416" t="s">
        <v>6125</v>
      </c>
    </row>
    <row r="2417" spans="1:23" x14ac:dyDescent="0.25">
      <c r="A2417" t="s">
        <v>4942</v>
      </c>
      <c r="B2417" t="s">
        <v>91</v>
      </c>
      <c r="C2417" s="2">
        <v>45958.186516203707</v>
      </c>
      <c r="D2417" t="s">
        <v>24</v>
      </c>
      <c r="E2417" t="s">
        <v>17</v>
      </c>
      <c r="F2417" t="s">
        <v>162</v>
      </c>
      <c r="G2417">
        <v>315</v>
      </c>
      <c r="H2417">
        <v>310</v>
      </c>
      <c r="I2417">
        <v>750</v>
      </c>
      <c r="J2417">
        <v>4</v>
      </c>
      <c r="K2417">
        <v>1</v>
      </c>
      <c r="L2417" t="s">
        <v>19</v>
      </c>
      <c r="M2417" t="s">
        <v>37</v>
      </c>
      <c r="N2417" s="3">
        <v>45958</v>
      </c>
      <c r="O2417">
        <v>10</v>
      </c>
      <c r="P2417">
        <v>2025</v>
      </c>
      <c r="Q2417">
        <v>4</v>
      </c>
      <c r="R2417" s="4">
        <v>0.1865162037037037</v>
      </c>
      <c r="S2417">
        <v>4</v>
      </c>
      <c r="T2417" t="s">
        <v>6122</v>
      </c>
      <c r="U2417" t="s">
        <v>6119</v>
      </c>
      <c r="V2417" t="s">
        <v>6123</v>
      </c>
      <c r="W2417" t="s">
        <v>6125</v>
      </c>
    </row>
    <row r="2418" spans="1:23" x14ac:dyDescent="0.25">
      <c r="A2418" t="s">
        <v>4944</v>
      </c>
      <c r="B2418" t="s">
        <v>91</v>
      </c>
      <c r="C2418" s="2">
        <v>45744.938530092593</v>
      </c>
      <c r="D2418" t="s">
        <v>16</v>
      </c>
      <c r="E2418" t="s">
        <v>17</v>
      </c>
      <c r="F2418" t="s">
        <v>62</v>
      </c>
      <c r="G2418">
        <v>199</v>
      </c>
      <c r="H2418">
        <v>199</v>
      </c>
      <c r="I2418">
        <v>2500</v>
      </c>
      <c r="J2418">
        <v>0</v>
      </c>
      <c r="K2418">
        <v>0</v>
      </c>
      <c r="L2418" t="s">
        <v>19</v>
      </c>
      <c r="M2418" t="s">
        <v>20</v>
      </c>
      <c r="N2418" s="3">
        <v>45744</v>
      </c>
      <c r="O2418">
        <v>3</v>
      </c>
      <c r="P2418">
        <v>2025</v>
      </c>
      <c r="Q2418">
        <v>1</v>
      </c>
      <c r="R2418" s="4">
        <v>0.93853009259259257</v>
      </c>
      <c r="S2418">
        <v>22</v>
      </c>
      <c r="T2418" t="s">
        <v>6122</v>
      </c>
      <c r="U2418" t="s">
        <v>6129</v>
      </c>
      <c r="V2418" t="s">
        <v>6123</v>
      </c>
      <c r="W2418" t="s">
        <v>6124</v>
      </c>
    </row>
    <row r="2419" spans="1:23" x14ac:dyDescent="0.25">
      <c r="A2419" t="s">
        <v>4946</v>
      </c>
      <c r="B2419" t="s">
        <v>22</v>
      </c>
      <c r="C2419" s="2">
        <v>45840.282951388886</v>
      </c>
      <c r="D2419" t="s">
        <v>60</v>
      </c>
      <c r="E2419" t="s">
        <v>55</v>
      </c>
      <c r="F2419" t="s">
        <v>117</v>
      </c>
      <c r="G2419">
        <v>130</v>
      </c>
      <c r="H2419">
        <v>122</v>
      </c>
      <c r="I2419">
        <v>500</v>
      </c>
      <c r="J2419">
        <v>7</v>
      </c>
      <c r="K2419">
        <v>1</v>
      </c>
      <c r="L2419" t="s">
        <v>19</v>
      </c>
      <c r="M2419" t="s">
        <v>20</v>
      </c>
      <c r="N2419" s="3">
        <v>45840</v>
      </c>
      <c r="O2419">
        <v>7</v>
      </c>
      <c r="P2419">
        <v>2025</v>
      </c>
      <c r="Q2419">
        <v>3</v>
      </c>
      <c r="R2419" s="4">
        <v>0.28295138888888888</v>
      </c>
      <c r="S2419">
        <v>6</v>
      </c>
      <c r="T2419" t="s">
        <v>6122</v>
      </c>
      <c r="U2419" t="s">
        <v>6119</v>
      </c>
      <c r="V2419" t="s">
        <v>6123</v>
      </c>
      <c r="W2419" t="s">
        <v>6125</v>
      </c>
    </row>
    <row r="2420" spans="1:23" x14ac:dyDescent="0.25">
      <c r="A2420" t="s">
        <v>4948</v>
      </c>
      <c r="B2420" t="s">
        <v>91</v>
      </c>
      <c r="C2420" s="2">
        <v>45889.533182870371</v>
      </c>
      <c r="D2420" t="s">
        <v>16</v>
      </c>
      <c r="E2420" t="s">
        <v>67</v>
      </c>
      <c r="F2420" t="s">
        <v>56</v>
      </c>
      <c r="G2420">
        <v>387</v>
      </c>
      <c r="H2420">
        <v>383</v>
      </c>
      <c r="I2420">
        <v>350</v>
      </c>
      <c r="J2420">
        <v>4</v>
      </c>
      <c r="K2420">
        <v>0</v>
      </c>
      <c r="L2420" t="s">
        <v>19</v>
      </c>
      <c r="M2420" t="s">
        <v>37</v>
      </c>
      <c r="N2420" s="3">
        <v>45889</v>
      </c>
      <c r="O2420">
        <v>8</v>
      </c>
      <c r="P2420">
        <v>2025</v>
      </c>
      <c r="Q2420">
        <v>3</v>
      </c>
      <c r="R2420" s="4">
        <v>0.53318287037037038</v>
      </c>
      <c r="S2420">
        <v>12</v>
      </c>
      <c r="T2420" t="s">
        <v>6122</v>
      </c>
      <c r="U2420" t="s">
        <v>6119</v>
      </c>
      <c r="V2420" t="s">
        <v>6123</v>
      </c>
      <c r="W2420" t="s">
        <v>6125</v>
      </c>
    </row>
    <row r="2421" spans="1:23" x14ac:dyDescent="0.25">
      <c r="A2421" t="s">
        <v>4950</v>
      </c>
      <c r="B2421" t="s">
        <v>14</v>
      </c>
      <c r="C2421" s="2">
        <v>45792.893113425926</v>
      </c>
      <c r="D2421" t="s">
        <v>30</v>
      </c>
      <c r="E2421" t="s">
        <v>67</v>
      </c>
      <c r="F2421" t="s">
        <v>26</v>
      </c>
      <c r="G2421">
        <v>264</v>
      </c>
      <c r="H2421">
        <v>259</v>
      </c>
      <c r="I2421">
        <v>120</v>
      </c>
      <c r="J2421">
        <v>2</v>
      </c>
      <c r="K2421">
        <v>3</v>
      </c>
      <c r="L2421" t="s">
        <v>19</v>
      </c>
      <c r="M2421" t="s">
        <v>47</v>
      </c>
      <c r="N2421" s="3">
        <v>45792</v>
      </c>
      <c r="O2421">
        <v>5</v>
      </c>
      <c r="P2421">
        <v>2025</v>
      </c>
      <c r="Q2421">
        <v>2</v>
      </c>
      <c r="R2421" s="4">
        <v>0.89311342592592591</v>
      </c>
      <c r="S2421">
        <v>21</v>
      </c>
      <c r="T2421" t="s">
        <v>6122</v>
      </c>
      <c r="U2421" t="s">
        <v>6119</v>
      </c>
      <c r="V2421" t="s">
        <v>6123</v>
      </c>
      <c r="W2421" t="s">
        <v>6125</v>
      </c>
    </row>
    <row r="2422" spans="1:23" x14ac:dyDescent="0.25">
      <c r="A2422" t="s">
        <v>4952</v>
      </c>
      <c r="B2422" t="s">
        <v>14</v>
      </c>
      <c r="C2422" s="2">
        <v>45976.622534722221</v>
      </c>
      <c r="D2422" t="s">
        <v>16</v>
      </c>
      <c r="E2422" t="s">
        <v>6127</v>
      </c>
      <c r="F2422" t="s">
        <v>89</v>
      </c>
      <c r="G2422">
        <v>108</v>
      </c>
      <c r="H2422">
        <v>102</v>
      </c>
      <c r="I2422">
        <v>250</v>
      </c>
      <c r="J2422">
        <v>5</v>
      </c>
      <c r="K2422">
        <v>1</v>
      </c>
      <c r="L2422" t="s">
        <v>19</v>
      </c>
      <c r="M2422" t="s">
        <v>20</v>
      </c>
      <c r="N2422" s="3">
        <v>45976</v>
      </c>
      <c r="O2422">
        <v>11</v>
      </c>
      <c r="P2422">
        <v>2025</v>
      </c>
      <c r="Q2422">
        <v>4</v>
      </c>
      <c r="R2422" s="4">
        <v>0.62253472222222217</v>
      </c>
      <c r="S2422">
        <v>14</v>
      </c>
      <c r="T2422" t="s">
        <v>6122</v>
      </c>
      <c r="U2422" t="s">
        <v>6119</v>
      </c>
      <c r="V2422" t="s">
        <v>6123</v>
      </c>
      <c r="W2422" t="s">
        <v>6125</v>
      </c>
    </row>
    <row r="2423" spans="1:23" x14ac:dyDescent="0.25">
      <c r="A2423" t="s">
        <v>4954</v>
      </c>
      <c r="B2423" t="s">
        <v>97</v>
      </c>
      <c r="C2423" s="2">
        <v>45887.813796296294</v>
      </c>
      <c r="D2423" t="s">
        <v>45</v>
      </c>
      <c r="E2423" t="s">
        <v>6126</v>
      </c>
      <c r="F2423" t="s">
        <v>36</v>
      </c>
      <c r="G2423">
        <v>273</v>
      </c>
      <c r="H2423">
        <v>271</v>
      </c>
      <c r="I2423">
        <v>500</v>
      </c>
      <c r="J2423">
        <v>1</v>
      </c>
      <c r="K2423">
        <v>1</v>
      </c>
      <c r="L2423" t="s">
        <v>63</v>
      </c>
      <c r="M2423" t="s">
        <v>20</v>
      </c>
      <c r="N2423" s="3">
        <v>45887</v>
      </c>
      <c r="O2423">
        <v>8</v>
      </c>
      <c r="P2423">
        <v>2025</v>
      </c>
      <c r="Q2423">
        <v>3</v>
      </c>
      <c r="R2423" s="4">
        <v>0.81379629629629635</v>
      </c>
      <c r="S2423">
        <v>19</v>
      </c>
      <c r="T2423" t="s">
        <v>6122</v>
      </c>
      <c r="U2423" t="s">
        <v>6119</v>
      </c>
      <c r="V2423" t="s">
        <v>6128</v>
      </c>
      <c r="W2423" t="s">
        <v>6125</v>
      </c>
    </row>
    <row r="2424" spans="1:23" x14ac:dyDescent="0.25">
      <c r="A2424" t="s">
        <v>4956</v>
      </c>
      <c r="B2424" t="s">
        <v>28</v>
      </c>
      <c r="C2424" s="2">
        <v>46018.698159722226</v>
      </c>
      <c r="D2424" t="s">
        <v>16</v>
      </c>
      <c r="E2424" t="s">
        <v>67</v>
      </c>
      <c r="F2424" t="s">
        <v>18</v>
      </c>
      <c r="G2424">
        <v>90</v>
      </c>
      <c r="H2424">
        <v>88</v>
      </c>
      <c r="I2424">
        <v>750</v>
      </c>
      <c r="J2424">
        <v>0</v>
      </c>
      <c r="K2424">
        <v>2</v>
      </c>
      <c r="L2424" t="s">
        <v>63</v>
      </c>
      <c r="M2424" t="s">
        <v>20</v>
      </c>
      <c r="N2424" s="3">
        <v>46018</v>
      </c>
      <c r="O2424">
        <v>12</v>
      </c>
      <c r="P2424">
        <v>2025</v>
      </c>
      <c r="Q2424">
        <v>4</v>
      </c>
      <c r="R2424" s="4">
        <v>0.69815972222222222</v>
      </c>
      <c r="S2424">
        <v>16</v>
      </c>
      <c r="T2424" t="s">
        <v>6122</v>
      </c>
      <c r="U2424" t="s">
        <v>6119</v>
      </c>
      <c r="V2424" t="s">
        <v>6128</v>
      </c>
      <c r="W2424" t="s">
        <v>6125</v>
      </c>
    </row>
    <row r="2425" spans="1:23" x14ac:dyDescent="0.25">
      <c r="A2425" t="s">
        <v>4958</v>
      </c>
      <c r="B2425" t="s">
        <v>97</v>
      </c>
      <c r="C2425" s="2">
        <v>45884.566319444442</v>
      </c>
      <c r="D2425" t="s">
        <v>78</v>
      </c>
      <c r="E2425" t="s">
        <v>46</v>
      </c>
      <c r="F2425" t="s">
        <v>18</v>
      </c>
      <c r="G2425">
        <v>164</v>
      </c>
      <c r="H2425">
        <v>156</v>
      </c>
      <c r="I2425">
        <v>120</v>
      </c>
      <c r="J2425">
        <v>2</v>
      </c>
      <c r="K2425">
        <v>6</v>
      </c>
      <c r="L2425" t="s">
        <v>19</v>
      </c>
      <c r="M2425" t="s">
        <v>47</v>
      </c>
      <c r="N2425" s="3">
        <v>45884</v>
      </c>
      <c r="O2425">
        <v>8</v>
      </c>
      <c r="P2425">
        <v>2025</v>
      </c>
      <c r="Q2425">
        <v>3</v>
      </c>
      <c r="R2425" s="4">
        <v>0.56631944444444449</v>
      </c>
      <c r="S2425">
        <v>13</v>
      </c>
      <c r="T2425" t="s">
        <v>6122</v>
      </c>
      <c r="U2425" t="s">
        <v>6119</v>
      </c>
      <c r="V2425" t="s">
        <v>6123</v>
      </c>
      <c r="W2425" t="s">
        <v>6125</v>
      </c>
    </row>
    <row r="2426" spans="1:23" x14ac:dyDescent="0.25">
      <c r="A2426" t="s">
        <v>4960</v>
      </c>
      <c r="B2426" t="s">
        <v>22</v>
      </c>
      <c r="C2426" s="2">
        <v>45818.811365740738</v>
      </c>
      <c r="D2426" t="s">
        <v>60</v>
      </c>
      <c r="E2426" t="s">
        <v>6127</v>
      </c>
      <c r="F2426" t="s">
        <v>154</v>
      </c>
      <c r="G2426">
        <v>122</v>
      </c>
      <c r="H2426">
        <v>116</v>
      </c>
      <c r="I2426">
        <v>500</v>
      </c>
      <c r="J2426">
        <v>2</v>
      </c>
      <c r="K2426">
        <v>4</v>
      </c>
      <c r="L2426" t="s">
        <v>19</v>
      </c>
      <c r="M2426" t="s">
        <v>20</v>
      </c>
      <c r="N2426" s="3">
        <v>45818</v>
      </c>
      <c r="O2426">
        <v>6</v>
      </c>
      <c r="P2426">
        <v>2025</v>
      </c>
      <c r="Q2426">
        <v>2</v>
      </c>
      <c r="R2426" s="4">
        <v>0.81136574074074075</v>
      </c>
      <c r="S2426">
        <v>19</v>
      </c>
      <c r="T2426" t="s">
        <v>6122</v>
      </c>
      <c r="U2426" t="s">
        <v>6119</v>
      </c>
      <c r="V2426" t="s">
        <v>6123</v>
      </c>
      <c r="W2426" t="s">
        <v>6125</v>
      </c>
    </row>
    <row r="2427" spans="1:23" x14ac:dyDescent="0.25">
      <c r="A2427" t="s">
        <v>4962</v>
      </c>
      <c r="B2427" t="s">
        <v>97</v>
      </c>
      <c r="C2427" s="2">
        <v>45932.070659722223</v>
      </c>
      <c r="D2427" t="s">
        <v>40</v>
      </c>
      <c r="E2427" t="s">
        <v>55</v>
      </c>
      <c r="F2427" t="s">
        <v>36</v>
      </c>
      <c r="G2427">
        <v>43</v>
      </c>
      <c r="H2427">
        <v>38</v>
      </c>
      <c r="I2427">
        <v>120</v>
      </c>
      <c r="J2427">
        <v>4</v>
      </c>
      <c r="K2427">
        <v>1</v>
      </c>
      <c r="L2427" t="s">
        <v>63</v>
      </c>
      <c r="M2427" t="s">
        <v>20</v>
      </c>
      <c r="N2427" s="3">
        <v>45932</v>
      </c>
      <c r="O2427">
        <v>10</v>
      </c>
      <c r="P2427">
        <v>2025</v>
      </c>
      <c r="Q2427">
        <v>4</v>
      </c>
      <c r="R2427" s="4">
        <v>7.0659722222222221E-2</v>
      </c>
      <c r="S2427">
        <v>1</v>
      </c>
      <c r="T2427" t="s">
        <v>6122</v>
      </c>
      <c r="U2427" t="s">
        <v>6119</v>
      </c>
      <c r="V2427" t="s">
        <v>6128</v>
      </c>
      <c r="W2427" t="s">
        <v>6125</v>
      </c>
    </row>
    <row r="2428" spans="1:23" x14ac:dyDescent="0.25">
      <c r="A2428" t="s">
        <v>4964</v>
      </c>
      <c r="B2428" t="s">
        <v>58</v>
      </c>
      <c r="C2428" s="2">
        <v>45954.348090277781</v>
      </c>
      <c r="D2428" t="s">
        <v>30</v>
      </c>
      <c r="E2428" t="s">
        <v>46</v>
      </c>
      <c r="F2428" t="s">
        <v>18</v>
      </c>
      <c r="G2428">
        <v>288</v>
      </c>
      <c r="H2428">
        <v>277</v>
      </c>
      <c r="I2428">
        <v>1200</v>
      </c>
      <c r="J2428">
        <v>7</v>
      </c>
      <c r="K2428">
        <v>4</v>
      </c>
      <c r="L2428" t="s">
        <v>19</v>
      </c>
      <c r="M2428" t="s">
        <v>20</v>
      </c>
      <c r="N2428" s="3">
        <v>45954</v>
      </c>
      <c r="O2428">
        <v>10</v>
      </c>
      <c r="P2428">
        <v>2025</v>
      </c>
      <c r="Q2428">
        <v>4</v>
      </c>
      <c r="R2428" s="4">
        <v>0.34809027777777779</v>
      </c>
      <c r="S2428">
        <v>8</v>
      </c>
      <c r="T2428" t="s">
        <v>6122</v>
      </c>
      <c r="U2428" t="s">
        <v>6119</v>
      </c>
      <c r="V2428" t="s">
        <v>6123</v>
      </c>
      <c r="W2428" t="s">
        <v>6124</v>
      </c>
    </row>
    <row r="2429" spans="1:23" x14ac:dyDescent="0.25">
      <c r="A2429" t="s">
        <v>4966</v>
      </c>
      <c r="B2429" t="s">
        <v>65</v>
      </c>
      <c r="C2429" s="2">
        <v>45840.863865740743</v>
      </c>
      <c r="D2429" t="s">
        <v>30</v>
      </c>
      <c r="E2429" t="s">
        <v>55</v>
      </c>
      <c r="F2429" t="s">
        <v>31</v>
      </c>
      <c r="G2429">
        <v>488</v>
      </c>
      <c r="H2429">
        <v>485</v>
      </c>
      <c r="I2429">
        <v>120</v>
      </c>
      <c r="J2429">
        <v>2</v>
      </c>
      <c r="K2429">
        <v>1</v>
      </c>
      <c r="L2429" t="s">
        <v>63</v>
      </c>
      <c r="M2429" t="s">
        <v>47</v>
      </c>
      <c r="N2429" s="3">
        <v>45840</v>
      </c>
      <c r="O2429">
        <v>7</v>
      </c>
      <c r="P2429">
        <v>2025</v>
      </c>
      <c r="Q2429">
        <v>3</v>
      </c>
      <c r="R2429" s="4">
        <v>0.86386574074074074</v>
      </c>
      <c r="S2429">
        <v>20</v>
      </c>
      <c r="T2429" t="s">
        <v>6122</v>
      </c>
      <c r="U2429" t="s">
        <v>6119</v>
      </c>
      <c r="V2429" t="s">
        <v>6128</v>
      </c>
      <c r="W2429" t="s">
        <v>6125</v>
      </c>
    </row>
    <row r="2430" spans="1:23" x14ac:dyDescent="0.25">
      <c r="A2430" t="s">
        <v>4968</v>
      </c>
      <c r="B2430" t="s">
        <v>28</v>
      </c>
      <c r="C2430" s="2">
        <v>45712.327997685185</v>
      </c>
      <c r="D2430" t="s">
        <v>78</v>
      </c>
      <c r="E2430" t="s">
        <v>6127</v>
      </c>
      <c r="F2430" t="s">
        <v>68</v>
      </c>
      <c r="G2430">
        <v>319</v>
      </c>
      <c r="H2430">
        <v>313</v>
      </c>
      <c r="I2430">
        <v>750</v>
      </c>
      <c r="J2430">
        <v>4</v>
      </c>
      <c r="K2430">
        <v>2</v>
      </c>
      <c r="L2430" t="s">
        <v>63</v>
      </c>
      <c r="M2430" t="s">
        <v>47</v>
      </c>
      <c r="N2430" s="3">
        <v>45712</v>
      </c>
      <c r="O2430">
        <v>2</v>
      </c>
      <c r="P2430">
        <v>2025</v>
      </c>
      <c r="Q2430">
        <v>1</v>
      </c>
      <c r="R2430" s="4">
        <v>0.32799768518518518</v>
      </c>
      <c r="S2430">
        <v>7</v>
      </c>
      <c r="T2430" t="s">
        <v>6122</v>
      </c>
      <c r="U2430" t="s">
        <v>6119</v>
      </c>
      <c r="V2430" t="s">
        <v>6128</v>
      </c>
      <c r="W2430" t="s">
        <v>6125</v>
      </c>
    </row>
    <row r="2431" spans="1:23" x14ac:dyDescent="0.25">
      <c r="A2431" t="s">
        <v>4970</v>
      </c>
      <c r="B2431" t="s">
        <v>14</v>
      </c>
      <c r="C2431" s="2">
        <v>45994.712997685187</v>
      </c>
      <c r="D2431" t="s">
        <v>60</v>
      </c>
      <c r="E2431" t="s">
        <v>6126</v>
      </c>
      <c r="F2431" t="s">
        <v>117</v>
      </c>
      <c r="G2431">
        <v>474</v>
      </c>
      <c r="H2431">
        <v>469</v>
      </c>
      <c r="I2431">
        <v>750</v>
      </c>
      <c r="J2431">
        <v>2</v>
      </c>
      <c r="K2431">
        <v>3</v>
      </c>
      <c r="L2431" t="s">
        <v>19</v>
      </c>
      <c r="M2431" t="s">
        <v>37</v>
      </c>
      <c r="N2431" s="3">
        <v>45994</v>
      </c>
      <c r="O2431">
        <v>12</v>
      </c>
      <c r="P2431">
        <v>2025</v>
      </c>
      <c r="Q2431">
        <v>4</v>
      </c>
      <c r="R2431" s="4">
        <v>0.71299768518518514</v>
      </c>
      <c r="S2431">
        <v>17</v>
      </c>
      <c r="T2431" t="s">
        <v>6122</v>
      </c>
      <c r="U2431" t="s">
        <v>6119</v>
      </c>
      <c r="V2431" t="s">
        <v>6123</v>
      </c>
      <c r="W2431" t="s">
        <v>6125</v>
      </c>
    </row>
    <row r="2432" spans="1:23" x14ac:dyDescent="0.25">
      <c r="A2432" t="s">
        <v>4972</v>
      </c>
      <c r="B2432" t="s">
        <v>97</v>
      </c>
      <c r="C2432" s="2">
        <v>45712.396157407406</v>
      </c>
      <c r="D2432" t="s">
        <v>60</v>
      </c>
      <c r="E2432" t="s">
        <v>46</v>
      </c>
      <c r="F2432" t="s">
        <v>31</v>
      </c>
      <c r="G2432">
        <v>237</v>
      </c>
      <c r="H2432">
        <v>232</v>
      </c>
      <c r="I2432">
        <v>180</v>
      </c>
      <c r="J2432">
        <v>4</v>
      </c>
      <c r="K2432">
        <v>1</v>
      </c>
      <c r="L2432" t="s">
        <v>19</v>
      </c>
      <c r="M2432" t="s">
        <v>37</v>
      </c>
      <c r="N2432" s="3">
        <v>45712</v>
      </c>
      <c r="O2432">
        <v>2</v>
      </c>
      <c r="P2432">
        <v>2025</v>
      </c>
      <c r="Q2432">
        <v>1</v>
      </c>
      <c r="R2432" s="4">
        <v>0.3961574074074074</v>
      </c>
      <c r="S2432">
        <v>9</v>
      </c>
      <c r="T2432" t="s">
        <v>6122</v>
      </c>
      <c r="U2432" t="s">
        <v>6119</v>
      </c>
      <c r="V2432" t="s">
        <v>6123</v>
      </c>
      <c r="W2432" t="s">
        <v>6125</v>
      </c>
    </row>
    <row r="2433" spans="1:23" x14ac:dyDescent="0.25">
      <c r="A2433" t="s">
        <v>4974</v>
      </c>
      <c r="B2433" t="s">
        <v>58</v>
      </c>
      <c r="C2433" s="2">
        <v>45792.9843287037</v>
      </c>
      <c r="D2433" t="s">
        <v>54</v>
      </c>
      <c r="E2433" t="s">
        <v>6126</v>
      </c>
      <c r="F2433" t="s">
        <v>162</v>
      </c>
      <c r="G2433">
        <v>224</v>
      </c>
      <c r="H2433">
        <v>220</v>
      </c>
      <c r="I2433">
        <v>1200</v>
      </c>
      <c r="J2433">
        <v>3</v>
      </c>
      <c r="K2433">
        <v>1</v>
      </c>
      <c r="L2433" t="s">
        <v>19</v>
      </c>
      <c r="M2433" t="s">
        <v>47</v>
      </c>
      <c r="N2433" s="3">
        <v>45792</v>
      </c>
      <c r="O2433">
        <v>5</v>
      </c>
      <c r="P2433">
        <v>2025</v>
      </c>
      <c r="Q2433">
        <v>2</v>
      </c>
      <c r="R2433" s="4">
        <v>0.98432870370370373</v>
      </c>
      <c r="S2433">
        <v>23</v>
      </c>
      <c r="T2433" t="s">
        <v>6122</v>
      </c>
      <c r="U2433" t="s">
        <v>6119</v>
      </c>
      <c r="V2433" t="s">
        <v>6123</v>
      </c>
      <c r="W2433" t="s">
        <v>6124</v>
      </c>
    </row>
    <row r="2434" spans="1:23" x14ac:dyDescent="0.25">
      <c r="A2434" t="s">
        <v>4976</v>
      </c>
      <c r="B2434" t="s">
        <v>22</v>
      </c>
      <c r="C2434" s="2">
        <v>45849.817627314813</v>
      </c>
      <c r="D2434" t="s">
        <v>45</v>
      </c>
      <c r="E2434" t="s">
        <v>67</v>
      </c>
      <c r="F2434" t="s">
        <v>81</v>
      </c>
      <c r="G2434">
        <v>28</v>
      </c>
      <c r="H2434">
        <v>24</v>
      </c>
      <c r="I2434">
        <v>2500</v>
      </c>
      <c r="J2434">
        <v>4</v>
      </c>
      <c r="K2434">
        <v>0</v>
      </c>
      <c r="L2434" t="s">
        <v>19</v>
      </c>
      <c r="M2434" t="s">
        <v>47</v>
      </c>
      <c r="N2434" s="3">
        <v>45849</v>
      </c>
      <c r="O2434">
        <v>7</v>
      </c>
      <c r="P2434">
        <v>2025</v>
      </c>
      <c r="Q2434">
        <v>3</v>
      </c>
      <c r="R2434" s="4">
        <v>0.81762731481481477</v>
      </c>
      <c r="S2434">
        <v>19</v>
      </c>
      <c r="T2434" t="s">
        <v>6122</v>
      </c>
      <c r="U2434" t="s">
        <v>6119</v>
      </c>
      <c r="V2434" t="s">
        <v>6123</v>
      </c>
      <c r="W2434" t="s">
        <v>6124</v>
      </c>
    </row>
    <row r="2435" spans="1:23" x14ac:dyDescent="0.25">
      <c r="A2435" t="s">
        <v>4978</v>
      </c>
      <c r="B2435" t="s">
        <v>28</v>
      </c>
      <c r="C2435" s="2">
        <v>45931.96638888889</v>
      </c>
      <c r="D2435" t="s">
        <v>30</v>
      </c>
      <c r="E2435" t="s">
        <v>67</v>
      </c>
      <c r="F2435" t="s">
        <v>18</v>
      </c>
      <c r="G2435">
        <v>380</v>
      </c>
      <c r="H2435">
        <v>374</v>
      </c>
      <c r="I2435">
        <v>1800</v>
      </c>
      <c r="J2435">
        <v>3</v>
      </c>
      <c r="K2435">
        <v>3</v>
      </c>
      <c r="L2435" t="s">
        <v>19</v>
      </c>
      <c r="M2435" t="s">
        <v>20</v>
      </c>
      <c r="N2435" s="3">
        <v>45931</v>
      </c>
      <c r="O2435">
        <v>10</v>
      </c>
      <c r="P2435">
        <v>2025</v>
      </c>
      <c r="Q2435">
        <v>4</v>
      </c>
      <c r="R2435" s="4">
        <v>0.96638888888888885</v>
      </c>
      <c r="S2435">
        <v>23</v>
      </c>
      <c r="T2435" t="s">
        <v>6122</v>
      </c>
      <c r="U2435" t="s">
        <v>6119</v>
      </c>
      <c r="V2435" t="s">
        <v>6123</v>
      </c>
      <c r="W2435" t="s">
        <v>6124</v>
      </c>
    </row>
    <row r="2436" spans="1:23" x14ac:dyDescent="0.25">
      <c r="A2436" t="s">
        <v>4980</v>
      </c>
      <c r="B2436" t="s">
        <v>22</v>
      </c>
      <c r="C2436" s="2">
        <v>45950.727210648147</v>
      </c>
      <c r="D2436" t="s">
        <v>16</v>
      </c>
      <c r="E2436" t="s">
        <v>46</v>
      </c>
      <c r="F2436" t="s">
        <v>128</v>
      </c>
      <c r="G2436">
        <v>488</v>
      </c>
      <c r="H2436">
        <v>484</v>
      </c>
      <c r="I2436">
        <v>180</v>
      </c>
      <c r="J2436">
        <v>4</v>
      </c>
      <c r="K2436">
        <v>0</v>
      </c>
      <c r="L2436" t="s">
        <v>19</v>
      </c>
      <c r="M2436" t="s">
        <v>20</v>
      </c>
      <c r="N2436" s="3">
        <v>45950</v>
      </c>
      <c r="O2436">
        <v>10</v>
      </c>
      <c r="P2436">
        <v>2025</v>
      </c>
      <c r="Q2436">
        <v>4</v>
      </c>
      <c r="R2436" s="4">
        <v>0.72721064814814818</v>
      </c>
      <c r="S2436">
        <v>17</v>
      </c>
      <c r="T2436" t="s">
        <v>6122</v>
      </c>
      <c r="U2436" t="s">
        <v>6119</v>
      </c>
      <c r="V2436" t="s">
        <v>6123</v>
      </c>
      <c r="W2436" t="s">
        <v>6125</v>
      </c>
    </row>
    <row r="2437" spans="1:23" x14ac:dyDescent="0.25">
      <c r="A2437" t="s">
        <v>4982</v>
      </c>
      <c r="B2437" t="s">
        <v>14</v>
      </c>
      <c r="C2437" s="2">
        <v>45848.638518518521</v>
      </c>
      <c r="D2437" t="s">
        <v>24</v>
      </c>
      <c r="E2437" t="s">
        <v>55</v>
      </c>
      <c r="F2437" t="s">
        <v>56</v>
      </c>
      <c r="G2437">
        <v>464</v>
      </c>
      <c r="H2437">
        <v>460</v>
      </c>
      <c r="I2437">
        <v>350</v>
      </c>
      <c r="J2437">
        <v>4</v>
      </c>
      <c r="K2437">
        <v>0</v>
      </c>
      <c r="L2437" t="s">
        <v>19</v>
      </c>
      <c r="M2437" t="s">
        <v>37</v>
      </c>
      <c r="N2437" s="3">
        <v>45848</v>
      </c>
      <c r="O2437">
        <v>7</v>
      </c>
      <c r="P2437">
        <v>2025</v>
      </c>
      <c r="Q2437">
        <v>3</v>
      </c>
      <c r="R2437" s="4">
        <v>0.63851851851851849</v>
      </c>
      <c r="S2437">
        <v>15</v>
      </c>
      <c r="T2437" t="s">
        <v>6122</v>
      </c>
      <c r="U2437" t="s">
        <v>6119</v>
      </c>
      <c r="V2437" t="s">
        <v>6123</v>
      </c>
      <c r="W2437" t="s">
        <v>6125</v>
      </c>
    </row>
    <row r="2438" spans="1:23" x14ac:dyDescent="0.25">
      <c r="A2438" t="s">
        <v>4984</v>
      </c>
      <c r="B2438" t="s">
        <v>14</v>
      </c>
      <c r="C2438" s="2">
        <v>45762.413414351853</v>
      </c>
      <c r="D2438" t="s">
        <v>54</v>
      </c>
      <c r="E2438" t="s">
        <v>46</v>
      </c>
      <c r="F2438" t="s">
        <v>117</v>
      </c>
      <c r="G2438">
        <v>443</v>
      </c>
      <c r="H2438">
        <v>438</v>
      </c>
      <c r="I2438">
        <v>250</v>
      </c>
      <c r="J2438">
        <v>2</v>
      </c>
      <c r="K2438">
        <v>3</v>
      </c>
      <c r="L2438" t="s">
        <v>19</v>
      </c>
      <c r="M2438" t="s">
        <v>20</v>
      </c>
      <c r="N2438" s="3">
        <v>45762</v>
      </c>
      <c r="O2438">
        <v>4</v>
      </c>
      <c r="P2438">
        <v>2025</v>
      </c>
      <c r="Q2438">
        <v>2</v>
      </c>
      <c r="R2438" s="4">
        <v>0.41341435185185182</v>
      </c>
      <c r="S2438">
        <v>9</v>
      </c>
      <c r="T2438" t="s">
        <v>6122</v>
      </c>
      <c r="U2438" t="s">
        <v>6119</v>
      </c>
      <c r="V2438" t="s">
        <v>6123</v>
      </c>
      <c r="W2438" t="s">
        <v>6125</v>
      </c>
    </row>
    <row r="2439" spans="1:23" x14ac:dyDescent="0.25">
      <c r="A2439" t="s">
        <v>4986</v>
      </c>
      <c r="B2439" t="s">
        <v>28</v>
      </c>
      <c r="C2439" s="2">
        <v>46015.882615740738</v>
      </c>
      <c r="D2439" t="s">
        <v>24</v>
      </c>
      <c r="E2439" t="s">
        <v>46</v>
      </c>
      <c r="F2439" t="s">
        <v>162</v>
      </c>
      <c r="G2439">
        <v>389</v>
      </c>
      <c r="H2439">
        <v>387</v>
      </c>
      <c r="I2439">
        <v>350</v>
      </c>
      <c r="J2439">
        <v>1</v>
      </c>
      <c r="K2439">
        <v>1</v>
      </c>
      <c r="L2439" t="s">
        <v>63</v>
      </c>
      <c r="M2439" t="s">
        <v>20</v>
      </c>
      <c r="N2439" s="3">
        <v>46015</v>
      </c>
      <c r="O2439">
        <v>12</v>
      </c>
      <c r="P2439">
        <v>2025</v>
      </c>
      <c r="Q2439">
        <v>4</v>
      </c>
      <c r="R2439" s="4">
        <v>0.88261574074074078</v>
      </c>
      <c r="S2439">
        <v>21</v>
      </c>
      <c r="T2439" t="s">
        <v>6122</v>
      </c>
      <c r="U2439" t="s">
        <v>6119</v>
      </c>
      <c r="V2439" t="s">
        <v>6128</v>
      </c>
      <c r="W2439" t="s">
        <v>6125</v>
      </c>
    </row>
    <row r="2440" spans="1:23" x14ac:dyDescent="0.25">
      <c r="A2440" t="s">
        <v>4988</v>
      </c>
      <c r="B2440" t="s">
        <v>91</v>
      </c>
      <c r="C2440" s="2">
        <v>45866.646053240744</v>
      </c>
      <c r="D2440" t="s">
        <v>24</v>
      </c>
      <c r="E2440" t="s">
        <v>46</v>
      </c>
      <c r="F2440" t="s">
        <v>31</v>
      </c>
      <c r="G2440">
        <v>68</v>
      </c>
      <c r="H2440">
        <v>67</v>
      </c>
      <c r="I2440">
        <v>350</v>
      </c>
      <c r="J2440">
        <v>0</v>
      </c>
      <c r="K2440">
        <v>1</v>
      </c>
      <c r="L2440" t="s">
        <v>19</v>
      </c>
      <c r="M2440" t="s">
        <v>47</v>
      </c>
      <c r="N2440" s="3">
        <v>45866</v>
      </c>
      <c r="O2440">
        <v>7</v>
      </c>
      <c r="P2440">
        <v>2025</v>
      </c>
      <c r="Q2440">
        <v>3</v>
      </c>
      <c r="R2440" s="4">
        <v>0.64605324074074078</v>
      </c>
      <c r="S2440">
        <v>15</v>
      </c>
      <c r="T2440" t="s">
        <v>6122</v>
      </c>
      <c r="U2440" t="s">
        <v>6119</v>
      </c>
      <c r="V2440" t="s">
        <v>6123</v>
      </c>
      <c r="W2440" t="s">
        <v>6125</v>
      </c>
    </row>
    <row r="2441" spans="1:23" x14ac:dyDescent="0.25">
      <c r="A2441" t="s">
        <v>4990</v>
      </c>
      <c r="B2441" t="s">
        <v>33</v>
      </c>
      <c r="C2441" s="2">
        <v>45733.466863425929</v>
      </c>
      <c r="D2441" t="s">
        <v>40</v>
      </c>
      <c r="E2441" t="s">
        <v>17</v>
      </c>
      <c r="F2441" t="s">
        <v>162</v>
      </c>
      <c r="G2441">
        <v>481</v>
      </c>
      <c r="H2441">
        <v>474</v>
      </c>
      <c r="I2441">
        <v>1200</v>
      </c>
      <c r="J2441">
        <v>1</v>
      </c>
      <c r="K2441">
        <v>6</v>
      </c>
      <c r="L2441" t="s">
        <v>63</v>
      </c>
      <c r="M2441" t="s">
        <v>37</v>
      </c>
      <c r="N2441" s="3">
        <v>45733</v>
      </c>
      <c r="O2441">
        <v>3</v>
      </c>
      <c r="P2441">
        <v>2025</v>
      </c>
      <c r="Q2441">
        <v>1</v>
      </c>
      <c r="R2441" s="4">
        <v>0.46686342592592595</v>
      </c>
      <c r="S2441">
        <v>11</v>
      </c>
      <c r="T2441" t="s">
        <v>6122</v>
      </c>
      <c r="U2441" t="s">
        <v>6119</v>
      </c>
      <c r="V2441" t="s">
        <v>6128</v>
      </c>
      <c r="W2441" t="s">
        <v>6124</v>
      </c>
    </row>
    <row r="2442" spans="1:23" x14ac:dyDescent="0.25">
      <c r="A2442" t="s">
        <v>4992</v>
      </c>
      <c r="B2442" t="s">
        <v>14</v>
      </c>
      <c r="C2442" s="2">
        <v>45953.146932870368</v>
      </c>
      <c r="D2442" t="s">
        <v>40</v>
      </c>
      <c r="E2442" t="s">
        <v>46</v>
      </c>
      <c r="F2442" t="s">
        <v>62</v>
      </c>
      <c r="G2442">
        <v>328</v>
      </c>
      <c r="H2442">
        <v>313</v>
      </c>
      <c r="I2442">
        <v>750</v>
      </c>
      <c r="J2442">
        <v>8</v>
      </c>
      <c r="K2442">
        <v>7</v>
      </c>
      <c r="L2442" t="s">
        <v>63</v>
      </c>
      <c r="M2442" t="s">
        <v>37</v>
      </c>
      <c r="N2442" s="3">
        <v>45953</v>
      </c>
      <c r="O2442">
        <v>10</v>
      </c>
      <c r="P2442">
        <v>2025</v>
      </c>
      <c r="Q2442">
        <v>4</v>
      </c>
      <c r="R2442" s="4">
        <v>0.14693287037037037</v>
      </c>
      <c r="S2442">
        <v>3</v>
      </c>
      <c r="T2442" t="s">
        <v>6122</v>
      </c>
      <c r="U2442" t="s">
        <v>6119</v>
      </c>
      <c r="V2442" t="s">
        <v>6128</v>
      </c>
      <c r="W2442" t="s">
        <v>6125</v>
      </c>
    </row>
    <row r="2443" spans="1:23" x14ac:dyDescent="0.25">
      <c r="A2443" t="s">
        <v>4994</v>
      </c>
      <c r="B2443" t="s">
        <v>22</v>
      </c>
      <c r="C2443" s="2">
        <v>46009.514849537038</v>
      </c>
      <c r="D2443" t="s">
        <v>16</v>
      </c>
      <c r="E2443" t="s">
        <v>6126</v>
      </c>
      <c r="F2443" t="s">
        <v>68</v>
      </c>
      <c r="G2443">
        <v>433</v>
      </c>
      <c r="H2443">
        <v>427</v>
      </c>
      <c r="I2443">
        <v>2500</v>
      </c>
      <c r="J2443">
        <v>2</v>
      </c>
      <c r="K2443">
        <v>4</v>
      </c>
      <c r="L2443" t="s">
        <v>63</v>
      </c>
      <c r="M2443" t="s">
        <v>47</v>
      </c>
      <c r="N2443" s="3">
        <v>46009</v>
      </c>
      <c r="O2443">
        <v>12</v>
      </c>
      <c r="P2443">
        <v>2025</v>
      </c>
      <c r="Q2443">
        <v>4</v>
      </c>
      <c r="R2443" s="4">
        <v>0.51484953703703706</v>
      </c>
      <c r="S2443">
        <v>12</v>
      </c>
      <c r="T2443" t="s">
        <v>6122</v>
      </c>
      <c r="U2443" t="s">
        <v>6119</v>
      </c>
      <c r="V2443" t="s">
        <v>6128</v>
      </c>
      <c r="W2443" t="s">
        <v>6124</v>
      </c>
    </row>
    <row r="2444" spans="1:23" x14ac:dyDescent="0.25">
      <c r="A2444" t="s">
        <v>4996</v>
      </c>
      <c r="B2444" t="s">
        <v>58</v>
      </c>
      <c r="C2444" s="2">
        <v>45754.150856481479</v>
      </c>
      <c r="D2444" t="s">
        <v>45</v>
      </c>
      <c r="E2444" t="s">
        <v>6127</v>
      </c>
      <c r="F2444" t="s">
        <v>101</v>
      </c>
      <c r="G2444">
        <v>179</v>
      </c>
      <c r="H2444">
        <v>172</v>
      </c>
      <c r="I2444">
        <v>2500</v>
      </c>
      <c r="J2444">
        <v>2</v>
      </c>
      <c r="K2444">
        <v>5</v>
      </c>
      <c r="L2444" t="s">
        <v>63</v>
      </c>
      <c r="M2444" t="s">
        <v>37</v>
      </c>
      <c r="N2444" s="3">
        <v>45754</v>
      </c>
      <c r="O2444">
        <v>4</v>
      </c>
      <c r="P2444">
        <v>2025</v>
      </c>
      <c r="Q2444">
        <v>2</v>
      </c>
      <c r="R2444" s="4">
        <v>0.15085648148148148</v>
      </c>
      <c r="S2444">
        <v>3</v>
      </c>
      <c r="T2444" t="s">
        <v>6122</v>
      </c>
      <c r="U2444" t="s">
        <v>6119</v>
      </c>
      <c r="V2444" t="s">
        <v>6128</v>
      </c>
      <c r="W2444" t="s">
        <v>6124</v>
      </c>
    </row>
    <row r="2445" spans="1:23" x14ac:dyDescent="0.25">
      <c r="A2445" t="s">
        <v>4998</v>
      </c>
      <c r="B2445" t="s">
        <v>14</v>
      </c>
      <c r="C2445" s="2">
        <v>46009.119629629633</v>
      </c>
      <c r="D2445" t="s">
        <v>78</v>
      </c>
      <c r="E2445" t="s">
        <v>6126</v>
      </c>
      <c r="F2445" t="s">
        <v>36</v>
      </c>
      <c r="G2445">
        <v>463</v>
      </c>
      <c r="H2445">
        <v>458</v>
      </c>
      <c r="I2445">
        <v>1200</v>
      </c>
      <c r="J2445">
        <v>0</v>
      </c>
      <c r="K2445">
        <v>5</v>
      </c>
      <c r="L2445" t="s">
        <v>19</v>
      </c>
      <c r="M2445" t="s">
        <v>47</v>
      </c>
      <c r="N2445" s="3">
        <v>46009</v>
      </c>
      <c r="O2445">
        <v>12</v>
      </c>
      <c r="P2445">
        <v>2025</v>
      </c>
      <c r="Q2445">
        <v>4</v>
      </c>
      <c r="R2445" s="4">
        <v>0.11962962962962963</v>
      </c>
      <c r="S2445">
        <v>2</v>
      </c>
      <c r="T2445" t="s">
        <v>6122</v>
      </c>
      <c r="U2445" t="s">
        <v>6119</v>
      </c>
      <c r="V2445" t="s">
        <v>6123</v>
      </c>
      <c r="W2445" t="s">
        <v>6124</v>
      </c>
    </row>
    <row r="2446" spans="1:23" x14ac:dyDescent="0.25">
      <c r="A2446" t="s">
        <v>5000</v>
      </c>
      <c r="B2446" t="s">
        <v>65</v>
      </c>
      <c r="C2446" s="2">
        <v>45942.770682870374</v>
      </c>
      <c r="D2446" t="s">
        <v>30</v>
      </c>
      <c r="E2446" t="s">
        <v>46</v>
      </c>
      <c r="F2446" t="s">
        <v>71</v>
      </c>
      <c r="G2446">
        <v>450</v>
      </c>
      <c r="H2446">
        <v>446</v>
      </c>
      <c r="I2446">
        <v>120</v>
      </c>
      <c r="J2446">
        <v>3</v>
      </c>
      <c r="K2446">
        <v>1</v>
      </c>
      <c r="L2446" t="s">
        <v>63</v>
      </c>
      <c r="M2446" t="s">
        <v>37</v>
      </c>
      <c r="N2446" s="3">
        <v>45942</v>
      </c>
      <c r="O2446">
        <v>10</v>
      </c>
      <c r="P2446">
        <v>2025</v>
      </c>
      <c r="Q2446">
        <v>4</v>
      </c>
      <c r="R2446" s="4">
        <v>0.77068287037037042</v>
      </c>
      <c r="S2446">
        <v>18</v>
      </c>
      <c r="T2446" t="s">
        <v>6122</v>
      </c>
      <c r="U2446" t="s">
        <v>6119</v>
      </c>
      <c r="V2446" t="s">
        <v>6128</v>
      </c>
      <c r="W2446" t="s">
        <v>6125</v>
      </c>
    </row>
    <row r="2447" spans="1:23" x14ac:dyDescent="0.25">
      <c r="A2447" t="s">
        <v>5002</v>
      </c>
      <c r="B2447" t="s">
        <v>14</v>
      </c>
      <c r="C2447" s="2">
        <v>45723.378530092596</v>
      </c>
      <c r="D2447" t="s">
        <v>24</v>
      </c>
      <c r="E2447" t="s">
        <v>55</v>
      </c>
      <c r="F2447" t="s">
        <v>117</v>
      </c>
      <c r="G2447">
        <v>171</v>
      </c>
      <c r="H2447">
        <v>161</v>
      </c>
      <c r="I2447">
        <v>1200</v>
      </c>
      <c r="J2447">
        <v>2</v>
      </c>
      <c r="K2447">
        <v>8</v>
      </c>
      <c r="L2447" t="s">
        <v>19</v>
      </c>
      <c r="M2447" t="s">
        <v>47</v>
      </c>
      <c r="N2447" s="3">
        <v>45723</v>
      </c>
      <c r="O2447">
        <v>3</v>
      </c>
      <c r="P2447">
        <v>2025</v>
      </c>
      <c r="Q2447">
        <v>1</v>
      </c>
      <c r="R2447" s="4">
        <v>0.37853009259259257</v>
      </c>
      <c r="S2447">
        <v>9</v>
      </c>
      <c r="T2447" t="s">
        <v>6122</v>
      </c>
      <c r="U2447" t="s">
        <v>6119</v>
      </c>
      <c r="V2447" t="s">
        <v>6123</v>
      </c>
      <c r="W2447" t="s">
        <v>6124</v>
      </c>
    </row>
    <row r="2448" spans="1:23" x14ac:dyDescent="0.25">
      <c r="A2448" t="s">
        <v>5004</v>
      </c>
      <c r="B2448" t="s">
        <v>14</v>
      </c>
      <c r="C2448" s="2">
        <v>45749.097384259258</v>
      </c>
      <c r="D2448" t="s">
        <v>45</v>
      </c>
      <c r="E2448" t="s">
        <v>46</v>
      </c>
      <c r="F2448" t="s">
        <v>62</v>
      </c>
      <c r="G2448">
        <v>39</v>
      </c>
      <c r="H2448">
        <v>26</v>
      </c>
      <c r="I2448">
        <v>350</v>
      </c>
      <c r="J2448">
        <v>10</v>
      </c>
      <c r="K2448">
        <v>3</v>
      </c>
      <c r="L2448" t="s">
        <v>19</v>
      </c>
      <c r="M2448" t="s">
        <v>20</v>
      </c>
      <c r="N2448" s="3">
        <v>45749</v>
      </c>
      <c r="O2448">
        <v>4</v>
      </c>
      <c r="P2448">
        <v>2025</v>
      </c>
      <c r="Q2448">
        <v>2</v>
      </c>
      <c r="R2448" s="4">
        <v>9.7384259259259254E-2</v>
      </c>
      <c r="S2448">
        <v>2</v>
      </c>
      <c r="T2448" t="s">
        <v>6122</v>
      </c>
      <c r="U2448" t="s">
        <v>6119</v>
      </c>
      <c r="V2448" t="s">
        <v>6123</v>
      </c>
      <c r="W2448" t="s">
        <v>6125</v>
      </c>
    </row>
    <row r="2449" spans="1:23" x14ac:dyDescent="0.25">
      <c r="A2449" t="s">
        <v>5006</v>
      </c>
      <c r="B2449" t="s">
        <v>28</v>
      </c>
      <c r="C2449" s="2">
        <v>45922.921493055554</v>
      </c>
      <c r="D2449" t="s">
        <v>54</v>
      </c>
      <c r="E2449" t="s">
        <v>17</v>
      </c>
      <c r="F2449" t="s">
        <v>154</v>
      </c>
      <c r="G2449">
        <v>44</v>
      </c>
      <c r="H2449">
        <v>43</v>
      </c>
      <c r="I2449">
        <v>1200</v>
      </c>
      <c r="J2449">
        <v>1</v>
      </c>
      <c r="K2449">
        <v>0</v>
      </c>
      <c r="L2449" t="s">
        <v>19</v>
      </c>
      <c r="M2449" t="s">
        <v>37</v>
      </c>
      <c r="N2449" s="3">
        <v>45922</v>
      </c>
      <c r="O2449">
        <v>9</v>
      </c>
      <c r="P2449">
        <v>2025</v>
      </c>
      <c r="Q2449">
        <v>3</v>
      </c>
      <c r="R2449" s="4">
        <v>0.92149305555555561</v>
      </c>
      <c r="S2449">
        <v>22</v>
      </c>
      <c r="T2449" t="s">
        <v>6122</v>
      </c>
      <c r="U2449" t="s">
        <v>6119</v>
      </c>
      <c r="V2449" t="s">
        <v>6123</v>
      </c>
      <c r="W2449" t="s">
        <v>6124</v>
      </c>
    </row>
    <row r="2450" spans="1:23" x14ac:dyDescent="0.25">
      <c r="A2450" t="s">
        <v>5008</v>
      </c>
      <c r="B2450" t="s">
        <v>28</v>
      </c>
      <c r="C2450" s="2">
        <v>45893.935590277775</v>
      </c>
      <c r="D2450" t="s">
        <v>45</v>
      </c>
      <c r="E2450" t="s">
        <v>67</v>
      </c>
      <c r="F2450" t="s">
        <v>117</v>
      </c>
      <c r="G2450">
        <v>403</v>
      </c>
      <c r="H2450">
        <v>396</v>
      </c>
      <c r="I2450">
        <v>500</v>
      </c>
      <c r="J2450">
        <v>5</v>
      </c>
      <c r="K2450">
        <v>2</v>
      </c>
      <c r="L2450" t="s">
        <v>19</v>
      </c>
      <c r="M2450" t="s">
        <v>20</v>
      </c>
      <c r="N2450" s="3">
        <v>45893</v>
      </c>
      <c r="O2450">
        <v>8</v>
      </c>
      <c r="P2450">
        <v>2025</v>
      </c>
      <c r="Q2450">
        <v>3</v>
      </c>
      <c r="R2450" s="4">
        <v>0.93559027777777781</v>
      </c>
      <c r="S2450">
        <v>22</v>
      </c>
      <c r="T2450" t="s">
        <v>6122</v>
      </c>
      <c r="U2450" t="s">
        <v>6119</v>
      </c>
      <c r="V2450" t="s">
        <v>6123</v>
      </c>
      <c r="W2450" t="s">
        <v>6125</v>
      </c>
    </row>
    <row r="2451" spans="1:23" x14ac:dyDescent="0.25">
      <c r="A2451" t="s">
        <v>5010</v>
      </c>
      <c r="B2451" t="s">
        <v>14</v>
      </c>
      <c r="C2451" s="2">
        <v>45736.803715277776</v>
      </c>
      <c r="D2451" t="s">
        <v>30</v>
      </c>
      <c r="E2451" t="s">
        <v>6126</v>
      </c>
      <c r="F2451" t="s">
        <v>71</v>
      </c>
      <c r="G2451">
        <v>98</v>
      </c>
      <c r="H2451">
        <v>91</v>
      </c>
      <c r="I2451">
        <v>120</v>
      </c>
      <c r="J2451">
        <v>4</v>
      </c>
      <c r="K2451">
        <v>3</v>
      </c>
      <c r="L2451" t="s">
        <v>19</v>
      </c>
      <c r="M2451" t="s">
        <v>37</v>
      </c>
      <c r="N2451" s="3">
        <v>45736</v>
      </c>
      <c r="O2451">
        <v>3</v>
      </c>
      <c r="P2451">
        <v>2025</v>
      </c>
      <c r="Q2451">
        <v>1</v>
      </c>
      <c r="R2451" s="4">
        <v>0.80371527777777774</v>
      </c>
      <c r="S2451">
        <v>19</v>
      </c>
      <c r="T2451" t="s">
        <v>6122</v>
      </c>
      <c r="U2451" t="s">
        <v>6119</v>
      </c>
      <c r="V2451" t="s">
        <v>6123</v>
      </c>
      <c r="W2451" t="s">
        <v>6125</v>
      </c>
    </row>
    <row r="2452" spans="1:23" x14ac:dyDescent="0.25">
      <c r="A2452" t="s">
        <v>5012</v>
      </c>
      <c r="B2452" t="s">
        <v>14</v>
      </c>
      <c r="C2452" s="2">
        <v>45842.949583333335</v>
      </c>
      <c r="D2452" t="s">
        <v>24</v>
      </c>
      <c r="E2452" t="s">
        <v>6126</v>
      </c>
      <c r="F2452" t="s">
        <v>162</v>
      </c>
      <c r="G2452">
        <v>348</v>
      </c>
      <c r="H2452">
        <v>345</v>
      </c>
      <c r="I2452">
        <v>1200</v>
      </c>
      <c r="J2452">
        <v>1</v>
      </c>
      <c r="K2452">
        <v>2</v>
      </c>
      <c r="L2452" t="s">
        <v>19</v>
      </c>
      <c r="M2452" t="s">
        <v>47</v>
      </c>
      <c r="N2452" s="3">
        <v>45842</v>
      </c>
      <c r="O2452">
        <v>7</v>
      </c>
      <c r="P2452">
        <v>2025</v>
      </c>
      <c r="Q2452">
        <v>3</v>
      </c>
      <c r="R2452" s="4">
        <v>0.94958333333333333</v>
      </c>
      <c r="S2452">
        <v>22</v>
      </c>
      <c r="T2452" t="s">
        <v>6122</v>
      </c>
      <c r="U2452" t="s">
        <v>6119</v>
      </c>
      <c r="V2452" t="s">
        <v>6123</v>
      </c>
      <c r="W2452" t="s">
        <v>6124</v>
      </c>
    </row>
    <row r="2453" spans="1:23" x14ac:dyDescent="0.25">
      <c r="A2453" t="s">
        <v>5014</v>
      </c>
      <c r="B2453" t="s">
        <v>22</v>
      </c>
      <c r="C2453" s="2">
        <v>45935.963483796295</v>
      </c>
      <c r="D2453" t="s">
        <v>30</v>
      </c>
      <c r="E2453" t="s">
        <v>17</v>
      </c>
      <c r="F2453" t="s">
        <v>101</v>
      </c>
      <c r="G2453">
        <v>294</v>
      </c>
      <c r="H2453">
        <v>290</v>
      </c>
      <c r="I2453">
        <v>1200</v>
      </c>
      <c r="J2453">
        <v>3</v>
      </c>
      <c r="K2453">
        <v>1</v>
      </c>
      <c r="L2453" t="s">
        <v>63</v>
      </c>
      <c r="M2453" t="s">
        <v>47</v>
      </c>
      <c r="N2453" s="3">
        <v>45935</v>
      </c>
      <c r="O2453">
        <v>10</v>
      </c>
      <c r="P2453">
        <v>2025</v>
      </c>
      <c r="Q2453">
        <v>4</v>
      </c>
      <c r="R2453" s="4">
        <v>0.96348379629629632</v>
      </c>
      <c r="S2453">
        <v>23</v>
      </c>
      <c r="T2453" t="s">
        <v>6122</v>
      </c>
      <c r="U2453" t="s">
        <v>6119</v>
      </c>
      <c r="V2453" t="s">
        <v>6128</v>
      </c>
      <c r="W2453" t="s">
        <v>6124</v>
      </c>
    </row>
    <row r="2454" spans="1:23" x14ac:dyDescent="0.25">
      <c r="A2454" t="s">
        <v>5016</v>
      </c>
      <c r="B2454" t="s">
        <v>65</v>
      </c>
      <c r="C2454" s="2">
        <v>45829.507418981484</v>
      </c>
      <c r="D2454" t="s">
        <v>24</v>
      </c>
      <c r="E2454" t="s">
        <v>67</v>
      </c>
      <c r="F2454" t="s">
        <v>128</v>
      </c>
      <c r="G2454">
        <v>420</v>
      </c>
      <c r="H2454">
        <v>420</v>
      </c>
      <c r="I2454">
        <v>1200</v>
      </c>
      <c r="J2454">
        <v>0</v>
      </c>
      <c r="K2454">
        <v>0</v>
      </c>
      <c r="L2454" t="s">
        <v>63</v>
      </c>
      <c r="M2454" t="s">
        <v>37</v>
      </c>
      <c r="N2454" s="3">
        <v>45829</v>
      </c>
      <c r="O2454">
        <v>6</v>
      </c>
      <c r="P2454">
        <v>2025</v>
      </c>
      <c r="Q2454">
        <v>2</v>
      </c>
      <c r="R2454" s="4">
        <v>0.50741898148148146</v>
      </c>
      <c r="S2454">
        <v>12</v>
      </c>
      <c r="T2454" t="s">
        <v>6122</v>
      </c>
      <c r="U2454" t="s">
        <v>6129</v>
      </c>
      <c r="V2454" t="s">
        <v>6128</v>
      </c>
      <c r="W2454" t="s">
        <v>6124</v>
      </c>
    </row>
    <row r="2455" spans="1:23" x14ac:dyDescent="0.25">
      <c r="A2455" t="s">
        <v>5018</v>
      </c>
      <c r="B2455" t="s">
        <v>58</v>
      </c>
      <c r="C2455" s="2">
        <v>45946.786099537036</v>
      </c>
      <c r="D2455" t="s">
        <v>78</v>
      </c>
      <c r="E2455" t="s">
        <v>55</v>
      </c>
      <c r="F2455" t="s">
        <v>26</v>
      </c>
      <c r="G2455">
        <v>382</v>
      </c>
      <c r="H2455">
        <v>375</v>
      </c>
      <c r="I2455">
        <v>120</v>
      </c>
      <c r="J2455">
        <v>4</v>
      </c>
      <c r="K2455">
        <v>3</v>
      </c>
      <c r="L2455" t="s">
        <v>19</v>
      </c>
      <c r="M2455" t="s">
        <v>37</v>
      </c>
      <c r="N2455" s="3">
        <v>45946</v>
      </c>
      <c r="O2455">
        <v>10</v>
      </c>
      <c r="P2455">
        <v>2025</v>
      </c>
      <c r="Q2455">
        <v>4</v>
      </c>
      <c r="R2455" s="4">
        <v>0.78609953703703705</v>
      </c>
      <c r="S2455">
        <v>18</v>
      </c>
      <c r="T2455" t="s">
        <v>6122</v>
      </c>
      <c r="U2455" t="s">
        <v>6119</v>
      </c>
      <c r="V2455" t="s">
        <v>6123</v>
      </c>
      <c r="W2455" t="s">
        <v>6125</v>
      </c>
    </row>
    <row r="2456" spans="1:23" x14ac:dyDescent="0.25">
      <c r="A2456" t="s">
        <v>5020</v>
      </c>
      <c r="B2456" t="s">
        <v>91</v>
      </c>
      <c r="C2456" s="2">
        <v>45721.736446759256</v>
      </c>
      <c r="D2456" t="s">
        <v>45</v>
      </c>
      <c r="E2456" t="s">
        <v>55</v>
      </c>
      <c r="F2456" t="s">
        <v>128</v>
      </c>
      <c r="G2456">
        <v>45</v>
      </c>
      <c r="H2456">
        <v>39</v>
      </c>
      <c r="I2456">
        <v>350</v>
      </c>
      <c r="J2456">
        <v>4</v>
      </c>
      <c r="K2456">
        <v>2</v>
      </c>
      <c r="L2456" t="s">
        <v>19</v>
      </c>
      <c r="M2456" t="s">
        <v>47</v>
      </c>
      <c r="N2456" s="3">
        <v>45721</v>
      </c>
      <c r="O2456">
        <v>3</v>
      </c>
      <c r="P2456">
        <v>2025</v>
      </c>
      <c r="Q2456">
        <v>1</v>
      </c>
      <c r="R2456" s="4">
        <v>0.73644675925925929</v>
      </c>
      <c r="S2456">
        <v>17</v>
      </c>
      <c r="T2456" t="s">
        <v>6122</v>
      </c>
      <c r="U2456" t="s">
        <v>6119</v>
      </c>
      <c r="V2456" t="s">
        <v>6123</v>
      </c>
      <c r="W2456" t="s">
        <v>6125</v>
      </c>
    </row>
    <row r="2457" spans="1:23" x14ac:dyDescent="0.25">
      <c r="A2457" t="s">
        <v>5022</v>
      </c>
      <c r="B2457" t="s">
        <v>22</v>
      </c>
      <c r="C2457" s="2">
        <v>45920.657731481479</v>
      </c>
      <c r="D2457" t="s">
        <v>54</v>
      </c>
      <c r="E2457" t="s">
        <v>67</v>
      </c>
      <c r="F2457" t="s">
        <v>89</v>
      </c>
      <c r="G2457">
        <v>150</v>
      </c>
      <c r="H2457">
        <v>145</v>
      </c>
      <c r="I2457">
        <v>350</v>
      </c>
      <c r="J2457">
        <v>2</v>
      </c>
      <c r="K2457">
        <v>3</v>
      </c>
      <c r="L2457" t="s">
        <v>19</v>
      </c>
      <c r="M2457" t="s">
        <v>47</v>
      </c>
      <c r="N2457" s="3">
        <v>45920</v>
      </c>
      <c r="O2457">
        <v>9</v>
      </c>
      <c r="P2457">
        <v>2025</v>
      </c>
      <c r="Q2457">
        <v>3</v>
      </c>
      <c r="R2457" s="4">
        <v>0.65773148148148153</v>
      </c>
      <c r="S2457">
        <v>15</v>
      </c>
      <c r="T2457" t="s">
        <v>6122</v>
      </c>
      <c r="U2457" t="s">
        <v>6119</v>
      </c>
      <c r="V2457" t="s">
        <v>6123</v>
      </c>
      <c r="W2457" t="s">
        <v>6125</v>
      </c>
    </row>
    <row r="2458" spans="1:23" x14ac:dyDescent="0.25">
      <c r="A2458" t="s">
        <v>5024</v>
      </c>
      <c r="B2458" t="s">
        <v>65</v>
      </c>
      <c r="C2458" s="2">
        <v>45814.952106481483</v>
      </c>
      <c r="D2458" t="s">
        <v>45</v>
      </c>
      <c r="E2458" t="s">
        <v>6126</v>
      </c>
      <c r="F2458" t="s">
        <v>68</v>
      </c>
      <c r="G2458">
        <v>189</v>
      </c>
      <c r="H2458">
        <v>186</v>
      </c>
      <c r="I2458">
        <v>2500</v>
      </c>
      <c r="J2458">
        <v>2</v>
      </c>
      <c r="K2458">
        <v>1</v>
      </c>
      <c r="L2458" t="s">
        <v>63</v>
      </c>
      <c r="M2458" t="s">
        <v>37</v>
      </c>
      <c r="N2458" s="3">
        <v>45814</v>
      </c>
      <c r="O2458">
        <v>6</v>
      </c>
      <c r="P2458">
        <v>2025</v>
      </c>
      <c r="Q2458">
        <v>2</v>
      </c>
      <c r="R2458" s="4">
        <v>0.95210648148148147</v>
      </c>
      <c r="S2458">
        <v>22</v>
      </c>
      <c r="T2458" t="s">
        <v>6122</v>
      </c>
      <c r="U2458" t="s">
        <v>6119</v>
      </c>
      <c r="V2458" t="s">
        <v>6128</v>
      </c>
      <c r="W2458" t="s">
        <v>6124</v>
      </c>
    </row>
    <row r="2459" spans="1:23" x14ac:dyDescent="0.25">
      <c r="A2459" t="s">
        <v>5026</v>
      </c>
      <c r="B2459" t="s">
        <v>22</v>
      </c>
      <c r="C2459" s="2">
        <v>45670.054571759261</v>
      </c>
      <c r="D2459" t="s">
        <v>30</v>
      </c>
      <c r="E2459" t="s">
        <v>67</v>
      </c>
      <c r="F2459" t="s">
        <v>56</v>
      </c>
      <c r="G2459">
        <v>34</v>
      </c>
      <c r="H2459">
        <v>25</v>
      </c>
      <c r="I2459">
        <v>250</v>
      </c>
      <c r="J2459">
        <v>8</v>
      </c>
      <c r="K2459">
        <v>1</v>
      </c>
      <c r="L2459" t="s">
        <v>63</v>
      </c>
      <c r="M2459" t="s">
        <v>47</v>
      </c>
      <c r="N2459" s="3">
        <v>45670</v>
      </c>
      <c r="O2459">
        <v>1</v>
      </c>
      <c r="P2459">
        <v>2025</v>
      </c>
      <c r="Q2459">
        <v>1</v>
      </c>
      <c r="R2459" s="4">
        <v>5.4571759259259257E-2</v>
      </c>
      <c r="S2459">
        <v>1</v>
      </c>
      <c r="T2459" t="s">
        <v>6122</v>
      </c>
      <c r="U2459" t="s">
        <v>6119</v>
      </c>
      <c r="V2459" t="s">
        <v>6128</v>
      </c>
      <c r="W2459" t="s">
        <v>6125</v>
      </c>
    </row>
    <row r="2460" spans="1:23" x14ac:dyDescent="0.25">
      <c r="A2460" t="s">
        <v>5028</v>
      </c>
      <c r="B2460" t="s">
        <v>28</v>
      </c>
      <c r="C2460" s="2">
        <v>45977.353368055556</v>
      </c>
      <c r="D2460" t="s">
        <v>60</v>
      </c>
      <c r="E2460" t="s">
        <v>17</v>
      </c>
      <c r="F2460" t="s">
        <v>62</v>
      </c>
      <c r="G2460">
        <v>224</v>
      </c>
      <c r="H2460">
        <v>214</v>
      </c>
      <c r="I2460">
        <v>120</v>
      </c>
      <c r="J2460">
        <v>4</v>
      </c>
      <c r="K2460">
        <v>6</v>
      </c>
      <c r="L2460" t="s">
        <v>19</v>
      </c>
      <c r="M2460" t="s">
        <v>47</v>
      </c>
      <c r="N2460" s="3">
        <v>45977</v>
      </c>
      <c r="O2460">
        <v>11</v>
      </c>
      <c r="P2460">
        <v>2025</v>
      </c>
      <c r="Q2460">
        <v>4</v>
      </c>
      <c r="R2460" s="4">
        <v>0.35336805555555556</v>
      </c>
      <c r="S2460">
        <v>8</v>
      </c>
      <c r="T2460" t="s">
        <v>6122</v>
      </c>
      <c r="U2460" t="s">
        <v>6119</v>
      </c>
      <c r="V2460" t="s">
        <v>6123</v>
      </c>
      <c r="W2460" t="s">
        <v>6125</v>
      </c>
    </row>
    <row r="2461" spans="1:23" x14ac:dyDescent="0.25">
      <c r="A2461" t="s">
        <v>5030</v>
      </c>
      <c r="B2461" t="s">
        <v>28</v>
      </c>
      <c r="C2461" s="2">
        <v>45861.34238425926</v>
      </c>
      <c r="D2461" t="s">
        <v>45</v>
      </c>
      <c r="E2461" t="s">
        <v>17</v>
      </c>
      <c r="F2461" t="s">
        <v>31</v>
      </c>
      <c r="G2461">
        <v>68</v>
      </c>
      <c r="H2461">
        <v>67</v>
      </c>
      <c r="I2461">
        <v>1200</v>
      </c>
      <c r="J2461">
        <v>0</v>
      </c>
      <c r="K2461">
        <v>1</v>
      </c>
      <c r="L2461" t="s">
        <v>19</v>
      </c>
      <c r="M2461" t="s">
        <v>20</v>
      </c>
      <c r="N2461" s="3">
        <v>45861</v>
      </c>
      <c r="O2461">
        <v>7</v>
      </c>
      <c r="P2461">
        <v>2025</v>
      </c>
      <c r="Q2461">
        <v>3</v>
      </c>
      <c r="R2461" s="4">
        <v>0.34238425925925925</v>
      </c>
      <c r="S2461">
        <v>8</v>
      </c>
      <c r="T2461" t="s">
        <v>6122</v>
      </c>
      <c r="U2461" t="s">
        <v>6119</v>
      </c>
      <c r="V2461" t="s">
        <v>6123</v>
      </c>
      <c r="W2461" t="s">
        <v>6124</v>
      </c>
    </row>
    <row r="2462" spans="1:23" x14ac:dyDescent="0.25">
      <c r="A2462" t="s">
        <v>5032</v>
      </c>
      <c r="B2462" t="s">
        <v>58</v>
      </c>
      <c r="C2462" s="2">
        <v>45917.615925925929</v>
      </c>
      <c r="D2462" t="s">
        <v>40</v>
      </c>
      <c r="E2462" t="s">
        <v>55</v>
      </c>
      <c r="F2462" t="s">
        <v>128</v>
      </c>
      <c r="G2462">
        <v>215</v>
      </c>
      <c r="H2462">
        <v>211</v>
      </c>
      <c r="I2462">
        <v>750</v>
      </c>
      <c r="J2462">
        <v>1</v>
      </c>
      <c r="K2462">
        <v>3</v>
      </c>
      <c r="L2462" t="s">
        <v>19</v>
      </c>
      <c r="M2462" t="s">
        <v>37</v>
      </c>
      <c r="N2462" s="3">
        <v>45917</v>
      </c>
      <c r="O2462">
        <v>9</v>
      </c>
      <c r="P2462">
        <v>2025</v>
      </c>
      <c r="Q2462">
        <v>3</v>
      </c>
      <c r="R2462" s="4">
        <v>0.61592592592592588</v>
      </c>
      <c r="S2462">
        <v>14</v>
      </c>
      <c r="T2462" t="s">
        <v>6122</v>
      </c>
      <c r="U2462" t="s">
        <v>6119</v>
      </c>
      <c r="V2462" t="s">
        <v>6123</v>
      </c>
      <c r="W2462" t="s">
        <v>6125</v>
      </c>
    </row>
    <row r="2463" spans="1:23" x14ac:dyDescent="0.25">
      <c r="A2463" t="s">
        <v>5034</v>
      </c>
      <c r="B2463" t="s">
        <v>91</v>
      </c>
      <c r="C2463" s="2">
        <v>45932.570231481484</v>
      </c>
      <c r="D2463" t="s">
        <v>40</v>
      </c>
      <c r="E2463" t="s">
        <v>17</v>
      </c>
      <c r="F2463" t="s">
        <v>56</v>
      </c>
      <c r="G2463">
        <v>473</v>
      </c>
      <c r="H2463">
        <v>470</v>
      </c>
      <c r="I2463">
        <v>120</v>
      </c>
      <c r="J2463">
        <v>1</v>
      </c>
      <c r="K2463">
        <v>2</v>
      </c>
      <c r="L2463" t="s">
        <v>63</v>
      </c>
      <c r="M2463" t="s">
        <v>47</v>
      </c>
      <c r="N2463" s="3">
        <v>45932</v>
      </c>
      <c r="O2463">
        <v>10</v>
      </c>
      <c r="P2463">
        <v>2025</v>
      </c>
      <c r="Q2463">
        <v>4</v>
      </c>
      <c r="R2463" s="4">
        <v>0.57023148148148151</v>
      </c>
      <c r="S2463">
        <v>13</v>
      </c>
      <c r="T2463" t="s">
        <v>6122</v>
      </c>
      <c r="U2463" t="s">
        <v>6119</v>
      </c>
      <c r="V2463" t="s">
        <v>6128</v>
      </c>
      <c r="W2463" t="s">
        <v>6125</v>
      </c>
    </row>
    <row r="2464" spans="1:23" x14ac:dyDescent="0.25">
      <c r="A2464" t="s">
        <v>5036</v>
      </c>
      <c r="B2464" t="s">
        <v>91</v>
      </c>
      <c r="C2464" s="2">
        <v>46007.762291666666</v>
      </c>
      <c r="D2464" t="s">
        <v>60</v>
      </c>
      <c r="E2464" t="s">
        <v>6126</v>
      </c>
      <c r="F2464" t="s">
        <v>162</v>
      </c>
      <c r="G2464">
        <v>405</v>
      </c>
      <c r="H2464">
        <v>400</v>
      </c>
      <c r="I2464">
        <v>1800</v>
      </c>
      <c r="J2464">
        <v>1</v>
      </c>
      <c r="K2464">
        <v>4</v>
      </c>
      <c r="L2464" t="s">
        <v>75</v>
      </c>
      <c r="M2464" t="s">
        <v>47</v>
      </c>
      <c r="N2464" s="3">
        <v>46007</v>
      </c>
      <c r="O2464">
        <v>12</v>
      </c>
      <c r="P2464">
        <v>2025</v>
      </c>
      <c r="Q2464">
        <v>4</v>
      </c>
      <c r="R2464" s="4">
        <v>0.7622916666666667</v>
      </c>
      <c r="S2464">
        <v>18</v>
      </c>
      <c r="T2464" t="s">
        <v>6122</v>
      </c>
      <c r="U2464" t="s">
        <v>6119</v>
      </c>
      <c r="V2464" t="s">
        <v>6128</v>
      </c>
      <c r="W2464" t="s">
        <v>6124</v>
      </c>
    </row>
    <row r="2465" spans="1:23" x14ac:dyDescent="0.25">
      <c r="A2465" t="s">
        <v>5038</v>
      </c>
      <c r="B2465" t="s">
        <v>22</v>
      </c>
      <c r="C2465" s="2">
        <v>45833.99046296296</v>
      </c>
      <c r="D2465" t="s">
        <v>78</v>
      </c>
      <c r="E2465" t="s">
        <v>55</v>
      </c>
      <c r="F2465" t="s">
        <v>26</v>
      </c>
      <c r="G2465">
        <v>458</v>
      </c>
      <c r="H2465">
        <v>456</v>
      </c>
      <c r="I2465">
        <v>2500</v>
      </c>
      <c r="J2465">
        <v>1</v>
      </c>
      <c r="K2465">
        <v>1</v>
      </c>
      <c r="L2465" t="s">
        <v>19</v>
      </c>
      <c r="M2465" t="s">
        <v>20</v>
      </c>
      <c r="N2465" s="3">
        <v>45833</v>
      </c>
      <c r="O2465">
        <v>6</v>
      </c>
      <c r="P2465">
        <v>2025</v>
      </c>
      <c r="Q2465">
        <v>2</v>
      </c>
      <c r="R2465" s="4">
        <v>0.99046296296296299</v>
      </c>
      <c r="S2465">
        <v>23</v>
      </c>
      <c r="T2465" t="s">
        <v>6122</v>
      </c>
      <c r="U2465" t="s">
        <v>6119</v>
      </c>
      <c r="V2465" t="s">
        <v>6123</v>
      </c>
      <c r="W2465" t="s">
        <v>6124</v>
      </c>
    </row>
    <row r="2466" spans="1:23" x14ac:dyDescent="0.25">
      <c r="A2466" t="s">
        <v>5040</v>
      </c>
      <c r="B2466" t="s">
        <v>91</v>
      </c>
      <c r="C2466" s="2">
        <v>45827.95008101852</v>
      </c>
      <c r="D2466" t="s">
        <v>30</v>
      </c>
      <c r="E2466" t="s">
        <v>6126</v>
      </c>
      <c r="F2466" t="s">
        <v>41</v>
      </c>
      <c r="G2466">
        <v>152</v>
      </c>
      <c r="H2466">
        <v>148</v>
      </c>
      <c r="I2466">
        <v>1800</v>
      </c>
      <c r="J2466">
        <v>2</v>
      </c>
      <c r="K2466">
        <v>2</v>
      </c>
      <c r="L2466" t="s">
        <v>63</v>
      </c>
      <c r="M2466" t="s">
        <v>37</v>
      </c>
      <c r="N2466" s="3">
        <v>45827</v>
      </c>
      <c r="O2466">
        <v>6</v>
      </c>
      <c r="P2466">
        <v>2025</v>
      </c>
      <c r="Q2466">
        <v>2</v>
      </c>
      <c r="R2466" s="4">
        <v>0.95008101851851856</v>
      </c>
      <c r="S2466">
        <v>22</v>
      </c>
      <c r="T2466" t="s">
        <v>6122</v>
      </c>
      <c r="U2466" t="s">
        <v>6119</v>
      </c>
      <c r="V2466" t="s">
        <v>6128</v>
      </c>
      <c r="W2466" t="s">
        <v>6124</v>
      </c>
    </row>
    <row r="2467" spans="1:23" x14ac:dyDescent="0.25">
      <c r="A2467" t="s">
        <v>5042</v>
      </c>
      <c r="B2467" t="s">
        <v>22</v>
      </c>
      <c r="C2467" s="2">
        <v>45887.317615740743</v>
      </c>
      <c r="D2467" t="s">
        <v>40</v>
      </c>
      <c r="E2467" t="s">
        <v>46</v>
      </c>
      <c r="F2467" t="s">
        <v>41</v>
      </c>
      <c r="G2467">
        <v>471</v>
      </c>
      <c r="H2467">
        <v>461</v>
      </c>
      <c r="I2467">
        <v>180</v>
      </c>
      <c r="J2467">
        <v>9</v>
      </c>
      <c r="K2467">
        <v>1</v>
      </c>
      <c r="L2467" t="s">
        <v>75</v>
      </c>
      <c r="M2467" t="s">
        <v>20</v>
      </c>
      <c r="N2467" s="3">
        <v>45887</v>
      </c>
      <c r="O2467">
        <v>8</v>
      </c>
      <c r="P2467">
        <v>2025</v>
      </c>
      <c r="Q2467">
        <v>3</v>
      </c>
      <c r="R2467" s="4">
        <v>0.31761574074074073</v>
      </c>
      <c r="S2467">
        <v>7</v>
      </c>
      <c r="T2467" t="s">
        <v>6122</v>
      </c>
      <c r="U2467" t="s">
        <v>6119</v>
      </c>
      <c r="V2467" t="s">
        <v>6128</v>
      </c>
      <c r="W2467" t="s">
        <v>6125</v>
      </c>
    </row>
    <row r="2468" spans="1:23" x14ac:dyDescent="0.25">
      <c r="A2468" t="s">
        <v>5044</v>
      </c>
      <c r="B2468" t="s">
        <v>97</v>
      </c>
      <c r="C2468" s="2">
        <v>45935.907233796293</v>
      </c>
      <c r="D2468" t="s">
        <v>78</v>
      </c>
      <c r="E2468" t="s">
        <v>55</v>
      </c>
      <c r="F2468" t="s">
        <v>117</v>
      </c>
      <c r="G2468">
        <v>272</v>
      </c>
      <c r="H2468">
        <v>267</v>
      </c>
      <c r="I2468">
        <v>2500</v>
      </c>
      <c r="J2468">
        <v>1</v>
      </c>
      <c r="K2468">
        <v>4</v>
      </c>
      <c r="L2468" t="s">
        <v>19</v>
      </c>
      <c r="M2468" t="s">
        <v>37</v>
      </c>
      <c r="N2468" s="3">
        <v>45935</v>
      </c>
      <c r="O2468">
        <v>10</v>
      </c>
      <c r="P2468">
        <v>2025</v>
      </c>
      <c r="Q2468">
        <v>4</v>
      </c>
      <c r="R2468" s="4">
        <v>0.9072337962962963</v>
      </c>
      <c r="S2468">
        <v>21</v>
      </c>
      <c r="T2468" t="s">
        <v>6122</v>
      </c>
      <c r="U2468" t="s">
        <v>6119</v>
      </c>
      <c r="V2468" t="s">
        <v>6123</v>
      </c>
      <c r="W2468" t="s">
        <v>6124</v>
      </c>
    </row>
    <row r="2469" spans="1:23" x14ac:dyDescent="0.25">
      <c r="A2469" t="s">
        <v>5046</v>
      </c>
      <c r="B2469" t="s">
        <v>58</v>
      </c>
      <c r="C2469" s="2">
        <v>45860.193020833336</v>
      </c>
      <c r="D2469" t="s">
        <v>60</v>
      </c>
      <c r="E2469" t="s">
        <v>67</v>
      </c>
      <c r="F2469" t="s">
        <v>117</v>
      </c>
      <c r="G2469">
        <v>105</v>
      </c>
      <c r="H2469">
        <v>98</v>
      </c>
      <c r="I2469">
        <v>750</v>
      </c>
      <c r="J2469">
        <v>4</v>
      </c>
      <c r="K2469">
        <v>3</v>
      </c>
      <c r="L2469" t="s">
        <v>63</v>
      </c>
      <c r="M2469" t="s">
        <v>37</v>
      </c>
      <c r="N2469" s="3">
        <v>45860</v>
      </c>
      <c r="O2469">
        <v>7</v>
      </c>
      <c r="P2469">
        <v>2025</v>
      </c>
      <c r="Q2469">
        <v>3</v>
      </c>
      <c r="R2469" s="4">
        <v>0.19302083333333334</v>
      </c>
      <c r="S2469">
        <v>4</v>
      </c>
      <c r="T2469" t="s">
        <v>6122</v>
      </c>
      <c r="U2469" t="s">
        <v>6119</v>
      </c>
      <c r="V2469" t="s">
        <v>6128</v>
      </c>
      <c r="W2469" t="s">
        <v>6125</v>
      </c>
    </row>
    <row r="2470" spans="1:23" x14ac:dyDescent="0.25">
      <c r="A2470" t="s">
        <v>5048</v>
      </c>
      <c r="B2470" t="s">
        <v>65</v>
      </c>
      <c r="C2470" s="2">
        <v>45934.675798611112</v>
      </c>
      <c r="D2470" t="s">
        <v>30</v>
      </c>
      <c r="E2470" t="s">
        <v>55</v>
      </c>
      <c r="F2470" t="s">
        <v>162</v>
      </c>
      <c r="G2470">
        <v>145</v>
      </c>
      <c r="H2470">
        <v>141</v>
      </c>
      <c r="I2470">
        <v>350</v>
      </c>
      <c r="J2470">
        <v>3</v>
      </c>
      <c r="K2470">
        <v>1</v>
      </c>
      <c r="L2470" t="s">
        <v>19</v>
      </c>
      <c r="M2470" t="s">
        <v>37</v>
      </c>
      <c r="N2470" s="3">
        <v>45934</v>
      </c>
      <c r="O2470">
        <v>10</v>
      </c>
      <c r="P2470">
        <v>2025</v>
      </c>
      <c r="Q2470">
        <v>4</v>
      </c>
      <c r="R2470" s="4">
        <v>0.67579861111111106</v>
      </c>
      <c r="S2470">
        <v>16</v>
      </c>
      <c r="T2470" t="s">
        <v>6122</v>
      </c>
      <c r="U2470" t="s">
        <v>6119</v>
      </c>
      <c r="V2470" t="s">
        <v>6123</v>
      </c>
      <c r="W2470" t="s">
        <v>6125</v>
      </c>
    </row>
    <row r="2471" spans="1:23" x14ac:dyDescent="0.25">
      <c r="A2471" t="s">
        <v>5050</v>
      </c>
      <c r="B2471" t="s">
        <v>33</v>
      </c>
      <c r="C2471" s="2">
        <v>45883.855231481481</v>
      </c>
      <c r="D2471" t="s">
        <v>16</v>
      </c>
      <c r="E2471" t="s">
        <v>6127</v>
      </c>
      <c r="F2471" t="s">
        <v>31</v>
      </c>
      <c r="G2471">
        <v>29</v>
      </c>
      <c r="H2471">
        <v>24</v>
      </c>
      <c r="I2471">
        <v>1200</v>
      </c>
      <c r="J2471">
        <v>2</v>
      </c>
      <c r="K2471">
        <v>3</v>
      </c>
      <c r="L2471" t="s">
        <v>19</v>
      </c>
      <c r="M2471" t="s">
        <v>37</v>
      </c>
      <c r="N2471" s="3">
        <v>45883</v>
      </c>
      <c r="O2471">
        <v>8</v>
      </c>
      <c r="P2471">
        <v>2025</v>
      </c>
      <c r="Q2471">
        <v>3</v>
      </c>
      <c r="R2471" s="4">
        <v>0.85523148148148154</v>
      </c>
      <c r="S2471">
        <v>20</v>
      </c>
      <c r="T2471" t="s">
        <v>6122</v>
      </c>
      <c r="U2471" t="s">
        <v>6119</v>
      </c>
      <c r="V2471" t="s">
        <v>6123</v>
      </c>
      <c r="W2471" t="s">
        <v>6124</v>
      </c>
    </row>
    <row r="2472" spans="1:23" x14ac:dyDescent="0.25">
      <c r="A2472" t="s">
        <v>5052</v>
      </c>
      <c r="B2472" t="s">
        <v>91</v>
      </c>
      <c r="C2472" s="2">
        <v>45927.77107638889</v>
      </c>
      <c r="D2472" t="s">
        <v>16</v>
      </c>
      <c r="E2472" t="s">
        <v>6127</v>
      </c>
      <c r="F2472" t="s">
        <v>89</v>
      </c>
      <c r="G2472">
        <v>95</v>
      </c>
      <c r="H2472">
        <v>92</v>
      </c>
      <c r="I2472">
        <v>180</v>
      </c>
      <c r="J2472">
        <v>2</v>
      </c>
      <c r="K2472">
        <v>1</v>
      </c>
      <c r="L2472" t="s">
        <v>19</v>
      </c>
      <c r="M2472" t="s">
        <v>37</v>
      </c>
      <c r="N2472" s="3">
        <v>45927</v>
      </c>
      <c r="O2472">
        <v>9</v>
      </c>
      <c r="P2472">
        <v>2025</v>
      </c>
      <c r="Q2472">
        <v>3</v>
      </c>
      <c r="R2472" s="4">
        <v>0.77107638888888885</v>
      </c>
      <c r="S2472">
        <v>18</v>
      </c>
      <c r="T2472" t="s">
        <v>6122</v>
      </c>
      <c r="U2472" t="s">
        <v>6119</v>
      </c>
      <c r="V2472" t="s">
        <v>6123</v>
      </c>
      <c r="W2472" t="s">
        <v>6125</v>
      </c>
    </row>
    <row r="2473" spans="1:23" x14ac:dyDescent="0.25">
      <c r="A2473" t="s">
        <v>5054</v>
      </c>
      <c r="B2473" t="s">
        <v>91</v>
      </c>
      <c r="C2473" s="2">
        <v>45983.931689814817</v>
      </c>
      <c r="D2473" t="s">
        <v>54</v>
      </c>
      <c r="E2473" t="s">
        <v>17</v>
      </c>
      <c r="F2473" t="s">
        <v>117</v>
      </c>
      <c r="G2473">
        <v>341</v>
      </c>
      <c r="H2473">
        <v>338</v>
      </c>
      <c r="I2473">
        <v>2500</v>
      </c>
      <c r="J2473">
        <v>2</v>
      </c>
      <c r="K2473">
        <v>1</v>
      </c>
      <c r="L2473" t="s">
        <v>19</v>
      </c>
      <c r="M2473" t="s">
        <v>20</v>
      </c>
      <c r="N2473" s="3">
        <v>45983</v>
      </c>
      <c r="O2473">
        <v>11</v>
      </c>
      <c r="P2473">
        <v>2025</v>
      </c>
      <c r="Q2473">
        <v>4</v>
      </c>
      <c r="R2473" s="4">
        <v>0.93168981481481483</v>
      </c>
      <c r="S2473">
        <v>22</v>
      </c>
      <c r="T2473" t="s">
        <v>6122</v>
      </c>
      <c r="U2473" t="s">
        <v>6119</v>
      </c>
      <c r="V2473" t="s">
        <v>6123</v>
      </c>
      <c r="W2473" t="s">
        <v>6124</v>
      </c>
    </row>
    <row r="2474" spans="1:23" x14ac:dyDescent="0.25">
      <c r="A2474" t="s">
        <v>5056</v>
      </c>
      <c r="B2474" t="s">
        <v>28</v>
      </c>
      <c r="C2474" s="2">
        <v>45710.115046296298</v>
      </c>
      <c r="D2474" t="s">
        <v>54</v>
      </c>
      <c r="E2474" t="s">
        <v>6126</v>
      </c>
      <c r="F2474" t="s">
        <v>89</v>
      </c>
      <c r="G2474">
        <v>169</v>
      </c>
      <c r="H2474">
        <v>166</v>
      </c>
      <c r="I2474">
        <v>2500</v>
      </c>
      <c r="J2474">
        <v>1</v>
      </c>
      <c r="K2474">
        <v>2</v>
      </c>
      <c r="L2474" t="s">
        <v>19</v>
      </c>
      <c r="M2474" t="s">
        <v>47</v>
      </c>
      <c r="N2474" s="3">
        <v>45710</v>
      </c>
      <c r="O2474">
        <v>2</v>
      </c>
      <c r="P2474">
        <v>2025</v>
      </c>
      <c r="Q2474">
        <v>1</v>
      </c>
      <c r="R2474" s="4">
        <v>0.1150462962962963</v>
      </c>
      <c r="S2474">
        <v>2</v>
      </c>
      <c r="T2474" t="s">
        <v>6122</v>
      </c>
      <c r="U2474" t="s">
        <v>6119</v>
      </c>
      <c r="V2474" t="s">
        <v>6123</v>
      </c>
      <c r="W2474" t="s">
        <v>6124</v>
      </c>
    </row>
    <row r="2475" spans="1:23" x14ac:dyDescent="0.25">
      <c r="A2475" t="s">
        <v>5058</v>
      </c>
      <c r="B2475" t="s">
        <v>58</v>
      </c>
      <c r="C2475" s="2">
        <v>45982.160173611112</v>
      </c>
      <c r="D2475" t="s">
        <v>45</v>
      </c>
      <c r="E2475" t="s">
        <v>6127</v>
      </c>
      <c r="F2475" t="s">
        <v>71</v>
      </c>
      <c r="G2475">
        <v>336</v>
      </c>
      <c r="H2475">
        <v>323</v>
      </c>
      <c r="I2475">
        <v>1200</v>
      </c>
      <c r="J2475">
        <v>10</v>
      </c>
      <c r="K2475">
        <v>3</v>
      </c>
      <c r="L2475" t="s">
        <v>19</v>
      </c>
      <c r="M2475" t="s">
        <v>47</v>
      </c>
      <c r="N2475" s="3">
        <v>45982</v>
      </c>
      <c r="O2475">
        <v>11</v>
      </c>
      <c r="P2475">
        <v>2025</v>
      </c>
      <c r="Q2475">
        <v>4</v>
      </c>
      <c r="R2475" s="4">
        <v>0.16017361111111111</v>
      </c>
      <c r="S2475">
        <v>3</v>
      </c>
      <c r="T2475" t="s">
        <v>6122</v>
      </c>
      <c r="U2475" t="s">
        <v>6119</v>
      </c>
      <c r="V2475" t="s">
        <v>6123</v>
      </c>
      <c r="W2475" t="s">
        <v>6124</v>
      </c>
    </row>
    <row r="2476" spans="1:23" x14ac:dyDescent="0.25">
      <c r="A2476" t="s">
        <v>5060</v>
      </c>
      <c r="B2476" t="s">
        <v>28</v>
      </c>
      <c r="C2476" s="2">
        <v>45964.492835648147</v>
      </c>
      <c r="D2476" t="s">
        <v>60</v>
      </c>
      <c r="E2476" t="s">
        <v>6126</v>
      </c>
      <c r="F2476" t="s">
        <v>62</v>
      </c>
      <c r="G2476">
        <v>243</v>
      </c>
      <c r="H2476">
        <v>236</v>
      </c>
      <c r="I2476">
        <v>180</v>
      </c>
      <c r="J2476">
        <v>5</v>
      </c>
      <c r="K2476">
        <v>2</v>
      </c>
      <c r="L2476" t="s">
        <v>19</v>
      </c>
      <c r="M2476" t="s">
        <v>20</v>
      </c>
      <c r="N2476" s="3">
        <v>45964</v>
      </c>
      <c r="O2476">
        <v>11</v>
      </c>
      <c r="P2476">
        <v>2025</v>
      </c>
      <c r="Q2476">
        <v>4</v>
      </c>
      <c r="R2476" s="4">
        <v>0.49283564814814818</v>
      </c>
      <c r="S2476">
        <v>11</v>
      </c>
      <c r="T2476" t="s">
        <v>6122</v>
      </c>
      <c r="U2476" t="s">
        <v>6119</v>
      </c>
      <c r="V2476" t="s">
        <v>6123</v>
      </c>
      <c r="W2476" t="s">
        <v>6125</v>
      </c>
    </row>
    <row r="2477" spans="1:23" x14ac:dyDescent="0.25">
      <c r="A2477" t="s">
        <v>5062</v>
      </c>
      <c r="B2477" t="s">
        <v>58</v>
      </c>
      <c r="C2477" s="2">
        <v>45907.491342592592</v>
      </c>
      <c r="D2477" t="s">
        <v>78</v>
      </c>
      <c r="E2477" t="s">
        <v>55</v>
      </c>
      <c r="F2477" t="s">
        <v>36</v>
      </c>
      <c r="G2477">
        <v>438</v>
      </c>
      <c r="H2477">
        <v>433</v>
      </c>
      <c r="I2477">
        <v>250</v>
      </c>
      <c r="J2477">
        <v>3</v>
      </c>
      <c r="K2477">
        <v>2</v>
      </c>
      <c r="L2477" t="s">
        <v>19</v>
      </c>
      <c r="M2477" t="s">
        <v>47</v>
      </c>
      <c r="N2477" s="3">
        <v>45907</v>
      </c>
      <c r="O2477">
        <v>9</v>
      </c>
      <c r="P2477">
        <v>2025</v>
      </c>
      <c r="Q2477">
        <v>3</v>
      </c>
      <c r="R2477" s="4">
        <v>0.49134259259259261</v>
      </c>
      <c r="S2477">
        <v>11</v>
      </c>
      <c r="T2477" t="s">
        <v>6122</v>
      </c>
      <c r="U2477" t="s">
        <v>6119</v>
      </c>
      <c r="V2477" t="s">
        <v>6123</v>
      </c>
      <c r="W2477" t="s">
        <v>6125</v>
      </c>
    </row>
    <row r="2478" spans="1:23" x14ac:dyDescent="0.25">
      <c r="A2478" t="s">
        <v>5064</v>
      </c>
      <c r="B2478" t="s">
        <v>58</v>
      </c>
      <c r="C2478" s="2">
        <v>45941.771307870367</v>
      </c>
      <c r="D2478" t="s">
        <v>78</v>
      </c>
      <c r="E2478" t="s">
        <v>55</v>
      </c>
      <c r="F2478" t="s">
        <v>68</v>
      </c>
      <c r="G2478">
        <v>347</v>
      </c>
      <c r="H2478">
        <v>339</v>
      </c>
      <c r="I2478">
        <v>250</v>
      </c>
      <c r="J2478">
        <v>5</v>
      </c>
      <c r="K2478">
        <v>3</v>
      </c>
      <c r="L2478" t="s">
        <v>75</v>
      </c>
      <c r="M2478" t="s">
        <v>47</v>
      </c>
      <c r="N2478" s="3">
        <v>45941</v>
      </c>
      <c r="O2478">
        <v>10</v>
      </c>
      <c r="P2478">
        <v>2025</v>
      </c>
      <c r="Q2478">
        <v>4</v>
      </c>
      <c r="R2478" s="4">
        <v>0.77130787037037041</v>
      </c>
      <c r="S2478">
        <v>18</v>
      </c>
      <c r="T2478" t="s">
        <v>6122</v>
      </c>
      <c r="U2478" t="s">
        <v>6119</v>
      </c>
      <c r="V2478" t="s">
        <v>6128</v>
      </c>
      <c r="W2478" t="s">
        <v>6125</v>
      </c>
    </row>
    <row r="2479" spans="1:23" x14ac:dyDescent="0.25">
      <c r="A2479" t="s">
        <v>5066</v>
      </c>
      <c r="B2479" t="s">
        <v>65</v>
      </c>
      <c r="C2479" s="2">
        <v>45830.798958333333</v>
      </c>
      <c r="D2479" t="s">
        <v>16</v>
      </c>
      <c r="E2479" t="s">
        <v>6126</v>
      </c>
      <c r="F2479" t="s">
        <v>26</v>
      </c>
      <c r="G2479">
        <v>215</v>
      </c>
      <c r="H2479">
        <v>210</v>
      </c>
      <c r="I2479">
        <v>1200</v>
      </c>
      <c r="J2479">
        <v>1</v>
      </c>
      <c r="K2479">
        <v>4</v>
      </c>
      <c r="L2479" t="s">
        <v>19</v>
      </c>
      <c r="M2479" t="s">
        <v>37</v>
      </c>
      <c r="N2479" s="3">
        <v>45830</v>
      </c>
      <c r="O2479">
        <v>6</v>
      </c>
      <c r="P2479">
        <v>2025</v>
      </c>
      <c r="Q2479">
        <v>2</v>
      </c>
      <c r="R2479" s="4">
        <v>0.79895833333333333</v>
      </c>
      <c r="S2479">
        <v>19</v>
      </c>
      <c r="T2479" t="s">
        <v>6122</v>
      </c>
      <c r="U2479" t="s">
        <v>6119</v>
      </c>
      <c r="V2479" t="s">
        <v>6123</v>
      </c>
      <c r="W2479" t="s">
        <v>6124</v>
      </c>
    </row>
    <row r="2480" spans="1:23" x14ac:dyDescent="0.25">
      <c r="A2480" t="s">
        <v>5068</v>
      </c>
      <c r="B2480" t="s">
        <v>28</v>
      </c>
      <c r="C2480" s="2">
        <v>45989.668252314812</v>
      </c>
      <c r="D2480" t="s">
        <v>78</v>
      </c>
      <c r="E2480" t="s">
        <v>6127</v>
      </c>
      <c r="F2480" t="s">
        <v>68</v>
      </c>
      <c r="G2480">
        <v>24</v>
      </c>
      <c r="H2480">
        <v>20</v>
      </c>
      <c r="I2480">
        <v>350</v>
      </c>
      <c r="J2480">
        <v>2</v>
      </c>
      <c r="K2480">
        <v>2</v>
      </c>
      <c r="L2480" t="s">
        <v>75</v>
      </c>
      <c r="M2480" t="s">
        <v>37</v>
      </c>
      <c r="N2480" s="3">
        <v>45989</v>
      </c>
      <c r="O2480">
        <v>11</v>
      </c>
      <c r="P2480">
        <v>2025</v>
      </c>
      <c r="Q2480">
        <v>4</v>
      </c>
      <c r="R2480" s="4">
        <v>0.66825231481481484</v>
      </c>
      <c r="S2480">
        <v>16</v>
      </c>
      <c r="T2480" t="s">
        <v>6122</v>
      </c>
      <c r="U2480" t="s">
        <v>6119</v>
      </c>
      <c r="V2480" t="s">
        <v>6128</v>
      </c>
      <c r="W2480" t="s">
        <v>6125</v>
      </c>
    </row>
    <row r="2481" spans="1:23" x14ac:dyDescent="0.25">
      <c r="A2481" t="s">
        <v>5070</v>
      </c>
      <c r="B2481" t="s">
        <v>22</v>
      </c>
      <c r="C2481" s="2">
        <v>45846.493703703702</v>
      </c>
      <c r="D2481" t="s">
        <v>45</v>
      </c>
      <c r="E2481" t="s">
        <v>17</v>
      </c>
      <c r="F2481" t="s">
        <v>18</v>
      </c>
      <c r="G2481">
        <v>289</v>
      </c>
      <c r="H2481">
        <v>285</v>
      </c>
      <c r="I2481">
        <v>1200</v>
      </c>
      <c r="J2481">
        <v>2</v>
      </c>
      <c r="K2481">
        <v>2</v>
      </c>
      <c r="L2481" t="s">
        <v>19</v>
      </c>
      <c r="M2481" t="s">
        <v>37</v>
      </c>
      <c r="N2481" s="3">
        <v>45846</v>
      </c>
      <c r="O2481">
        <v>7</v>
      </c>
      <c r="P2481">
        <v>2025</v>
      </c>
      <c r="Q2481">
        <v>3</v>
      </c>
      <c r="R2481" s="4">
        <v>0.4937037037037037</v>
      </c>
      <c r="S2481">
        <v>11</v>
      </c>
      <c r="T2481" t="s">
        <v>6122</v>
      </c>
      <c r="U2481" t="s">
        <v>6119</v>
      </c>
      <c r="V2481" t="s">
        <v>6123</v>
      </c>
      <c r="W2481" t="s">
        <v>6124</v>
      </c>
    </row>
    <row r="2482" spans="1:23" x14ac:dyDescent="0.25">
      <c r="A2482" t="s">
        <v>5072</v>
      </c>
      <c r="B2482" t="s">
        <v>97</v>
      </c>
      <c r="C2482" s="2">
        <v>45791.015451388892</v>
      </c>
      <c r="D2482" t="s">
        <v>45</v>
      </c>
      <c r="E2482" t="s">
        <v>17</v>
      </c>
      <c r="F2482" t="s">
        <v>117</v>
      </c>
      <c r="G2482">
        <v>319</v>
      </c>
      <c r="H2482">
        <v>317</v>
      </c>
      <c r="I2482">
        <v>250</v>
      </c>
      <c r="J2482">
        <v>0</v>
      </c>
      <c r="K2482">
        <v>2</v>
      </c>
      <c r="L2482" t="s">
        <v>63</v>
      </c>
      <c r="M2482" t="s">
        <v>47</v>
      </c>
      <c r="N2482" s="3">
        <v>45791</v>
      </c>
      <c r="O2482">
        <v>5</v>
      </c>
      <c r="P2482">
        <v>2025</v>
      </c>
      <c r="Q2482">
        <v>2</v>
      </c>
      <c r="R2482" s="4">
        <v>1.545138888888889E-2</v>
      </c>
      <c r="S2482">
        <v>0</v>
      </c>
      <c r="T2482" t="s">
        <v>6122</v>
      </c>
      <c r="U2482" t="s">
        <v>6119</v>
      </c>
      <c r="V2482" t="s">
        <v>6128</v>
      </c>
      <c r="W2482" t="s">
        <v>6125</v>
      </c>
    </row>
    <row r="2483" spans="1:23" x14ac:dyDescent="0.25">
      <c r="A2483" t="s">
        <v>5074</v>
      </c>
      <c r="B2483" t="s">
        <v>58</v>
      </c>
      <c r="C2483" s="2">
        <v>45935.630590277775</v>
      </c>
      <c r="D2483" t="s">
        <v>16</v>
      </c>
      <c r="E2483" t="s">
        <v>6127</v>
      </c>
      <c r="F2483" t="s">
        <v>56</v>
      </c>
      <c r="G2483">
        <v>342</v>
      </c>
      <c r="H2483">
        <v>333</v>
      </c>
      <c r="I2483">
        <v>350</v>
      </c>
      <c r="J2483">
        <v>5</v>
      </c>
      <c r="K2483">
        <v>4</v>
      </c>
      <c r="L2483" t="s">
        <v>19</v>
      </c>
      <c r="M2483" t="s">
        <v>37</v>
      </c>
      <c r="N2483" s="3">
        <v>45935</v>
      </c>
      <c r="O2483">
        <v>10</v>
      </c>
      <c r="P2483">
        <v>2025</v>
      </c>
      <c r="Q2483">
        <v>4</v>
      </c>
      <c r="R2483" s="4">
        <v>0.63059027777777776</v>
      </c>
      <c r="S2483">
        <v>15</v>
      </c>
      <c r="T2483" t="s">
        <v>6122</v>
      </c>
      <c r="U2483" t="s">
        <v>6119</v>
      </c>
      <c r="V2483" t="s">
        <v>6123</v>
      </c>
      <c r="W2483" t="s">
        <v>6125</v>
      </c>
    </row>
    <row r="2484" spans="1:23" x14ac:dyDescent="0.25">
      <c r="A2484" t="s">
        <v>5076</v>
      </c>
      <c r="B2484" t="s">
        <v>28</v>
      </c>
      <c r="C2484" s="2">
        <v>45905.940185185187</v>
      </c>
      <c r="D2484" t="s">
        <v>24</v>
      </c>
      <c r="E2484" t="s">
        <v>6126</v>
      </c>
      <c r="F2484" t="s">
        <v>71</v>
      </c>
      <c r="G2484">
        <v>198</v>
      </c>
      <c r="H2484">
        <v>193</v>
      </c>
      <c r="I2484">
        <v>1200</v>
      </c>
      <c r="J2484">
        <v>3</v>
      </c>
      <c r="K2484">
        <v>2</v>
      </c>
      <c r="L2484" t="s">
        <v>19</v>
      </c>
      <c r="M2484" t="s">
        <v>37</v>
      </c>
      <c r="N2484" s="3">
        <v>45905</v>
      </c>
      <c r="O2484">
        <v>9</v>
      </c>
      <c r="P2484">
        <v>2025</v>
      </c>
      <c r="Q2484">
        <v>3</v>
      </c>
      <c r="R2484" s="4">
        <v>0.94018518518518523</v>
      </c>
      <c r="S2484">
        <v>22</v>
      </c>
      <c r="T2484" t="s">
        <v>6122</v>
      </c>
      <c r="U2484" t="s">
        <v>6119</v>
      </c>
      <c r="V2484" t="s">
        <v>6123</v>
      </c>
      <c r="W2484" t="s">
        <v>6124</v>
      </c>
    </row>
    <row r="2485" spans="1:23" x14ac:dyDescent="0.25">
      <c r="A2485" t="s">
        <v>5078</v>
      </c>
      <c r="B2485" t="s">
        <v>65</v>
      </c>
      <c r="C2485" s="2">
        <v>45750.472754629627</v>
      </c>
      <c r="D2485" t="s">
        <v>45</v>
      </c>
      <c r="E2485" t="s">
        <v>6126</v>
      </c>
      <c r="F2485" t="s">
        <v>36</v>
      </c>
      <c r="G2485">
        <v>473</v>
      </c>
      <c r="H2485">
        <v>473</v>
      </c>
      <c r="I2485">
        <v>350</v>
      </c>
      <c r="J2485">
        <v>0</v>
      </c>
      <c r="K2485">
        <v>0</v>
      </c>
      <c r="L2485" t="s">
        <v>19</v>
      </c>
      <c r="M2485" t="s">
        <v>47</v>
      </c>
      <c r="N2485" s="3">
        <v>45750</v>
      </c>
      <c r="O2485">
        <v>4</v>
      </c>
      <c r="P2485">
        <v>2025</v>
      </c>
      <c r="Q2485">
        <v>2</v>
      </c>
      <c r="R2485" s="4">
        <v>0.47275462962962961</v>
      </c>
      <c r="S2485">
        <v>11</v>
      </c>
      <c r="T2485" t="s">
        <v>6122</v>
      </c>
      <c r="U2485" t="s">
        <v>6129</v>
      </c>
      <c r="V2485" t="s">
        <v>6123</v>
      </c>
      <c r="W2485" t="s">
        <v>6125</v>
      </c>
    </row>
    <row r="2486" spans="1:23" x14ac:dyDescent="0.25">
      <c r="A2486" t="s">
        <v>5080</v>
      </c>
      <c r="B2486" t="s">
        <v>97</v>
      </c>
      <c r="C2486" s="2">
        <v>45903.225127314814</v>
      </c>
      <c r="D2486" t="s">
        <v>45</v>
      </c>
      <c r="E2486" t="s">
        <v>6127</v>
      </c>
      <c r="F2486" t="s">
        <v>117</v>
      </c>
      <c r="G2486">
        <v>233</v>
      </c>
      <c r="H2486">
        <v>232</v>
      </c>
      <c r="I2486">
        <v>500</v>
      </c>
      <c r="J2486">
        <v>1</v>
      </c>
      <c r="K2486">
        <v>0</v>
      </c>
      <c r="L2486" t="s">
        <v>19</v>
      </c>
      <c r="M2486" t="s">
        <v>37</v>
      </c>
      <c r="N2486" s="3">
        <v>45903</v>
      </c>
      <c r="O2486">
        <v>9</v>
      </c>
      <c r="P2486">
        <v>2025</v>
      </c>
      <c r="Q2486">
        <v>3</v>
      </c>
      <c r="R2486" s="4">
        <v>0.22512731481481482</v>
      </c>
      <c r="S2486">
        <v>5</v>
      </c>
      <c r="T2486" t="s">
        <v>6122</v>
      </c>
      <c r="U2486" t="s">
        <v>6119</v>
      </c>
      <c r="V2486" t="s">
        <v>6123</v>
      </c>
      <c r="W2486" t="s">
        <v>6125</v>
      </c>
    </row>
    <row r="2487" spans="1:23" x14ac:dyDescent="0.25">
      <c r="A2487" t="s">
        <v>5082</v>
      </c>
      <c r="B2487" t="s">
        <v>33</v>
      </c>
      <c r="C2487" s="2">
        <v>45790.019849537035</v>
      </c>
      <c r="D2487" t="s">
        <v>54</v>
      </c>
      <c r="E2487" t="s">
        <v>6127</v>
      </c>
      <c r="F2487" t="s">
        <v>89</v>
      </c>
      <c r="G2487">
        <v>332</v>
      </c>
      <c r="H2487">
        <v>321</v>
      </c>
      <c r="I2487">
        <v>120</v>
      </c>
      <c r="J2487">
        <v>4</v>
      </c>
      <c r="K2487">
        <v>7</v>
      </c>
      <c r="L2487" t="s">
        <v>63</v>
      </c>
      <c r="M2487" t="s">
        <v>20</v>
      </c>
      <c r="N2487" s="3">
        <v>45790</v>
      </c>
      <c r="O2487">
        <v>5</v>
      </c>
      <c r="P2487">
        <v>2025</v>
      </c>
      <c r="Q2487">
        <v>2</v>
      </c>
      <c r="R2487" s="4">
        <v>1.9849537037037037E-2</v>
      </c>
      <c r="S2487">
        <v>0</v>
      </c>
      <c r="T2487" t="s">
        <v>6122</v>
      </c>
      <c r="U2487" t="s">
        <v>6119</v>
      </c>
      <c r="V2487" t="s">
        <v>6128</v>
      </c>
      <c r="W2487" t="s">
        <v>6125</v>
      </c>
    </row>
    <row r="2488" spans="1:23" x14ac:dyDescent="0.25">
      <c r="A2488" t="s">
        <v>5084</v>
      </c>
      <c r="B2488" t="s">
        <v>14</v>
      </c>
      <c r="C2488" s="2">
        <v>45881.461215277777</v>
      </c>
      <c r="D2488" t="s">
        <v>24</v>
      </c>
      <c r="E2488" t="s">
        <v>67</v>
      </c>
      <c r="F2488" t="s">
        <v>68</v>
      </c>
      <c r="G2488">
        <v>313</v>
      </c>
      <c r="H2488">
        <v>305</v>
      </c>
      <c r="I2488">
        <v>500</v>
      </c>
      <c r="J2488">
        <v>7</v>
      </c>
      <c r="K2488">
        <v>1</v>
      </c>
      <c r="L2488" t="s">
        <v>19</v>
      </c>
      <c r="M2488" t="s">
        <v>20</v>
      </c>
      <c r="N2488" s="3">
        <v>45881</v>
      </c>
      <c r="O2488">
        <v>8</v>
      </c>
      <c r="P2488">
        <v>2025</v>
      </c>
      <c r="Q2488">
        <v>3</v>
      </c>
      <c r="R2488" s="4">
        <v>0.46121527777777777</v>
      </c>
      <c r="S2488">
        <v>11</v>
      </c>
      <c r="T2488" t="s">
        <v>6122</v>
      </c>
      <c r="U2488" t="s">
        <v>6119</v>
      </c>
      <c r="V2488" t="s">
        <v>6123</v>
      </c>
      <c r="W2488" t="s">
        <v>6125</v>
      </c>
    </row>
    <row r="2489" spans="1:23" x14ac:dyDescent="0.25">
      <c r="A2489" t="s">
        <v>5086</v>
      </c>
      <c r="B2489" t="s">
        <v>65</v>
      </c>
      <c r="C2489" s="2">
        <v>45847.815405092595</v>
      </c>
      <c r="D2489" t="s">
        <v>40</v>
      </c>
      <c r="E2489" t="s">
        <v>46</v>
      </c>
      <c r="F2489" t="s">
        <v>71</v>
      </c>
      <c r="G2489">
        <v>286</v>
      </c>
      <c r="H2489">
        <v>281</v>
      </c>
      <c r="I2489">
        <v>350</v>
      </c>
      <c r="J2489">
        <v>3</v>
      </c>
      <c r="K2489">
        <v>2</v>
      </c>
      <c r="L2489" t="s">
        <v>19</v>
      </c>
      <c r="M2489" t="s">
        <v>37</v>
      </c>
      <c r="N2489" s="3">
        <v>45847</v>
      </c>
      <c r="O2489">
        <v>7</v>
      </c>
      <c r="P2489">
        <v>2025</v>
      </c>
      <c r="Q2489">
        <v>3</v>
      </c>
      <c r="R2489" s="4">
        <v>0.81540509259259264</v>
      </c>
      <c r="S2489">
        <v>19</v>
      </c>
      <c r="T2489" t="s">
        <v>6122</v>
      </c>
      <c r="U2489" t="s">
        <v>6119</v>
      </c>
      <c r="V2489" t="s">
        <v>6123</v>
      </c>
      <c r="W2489" t="s">
        <v>6125</v>
      </c>
    </row>
    <row r="2490" spans="1:23" x14ac:dyDescent="0.25">
      <c r="A2490" t="s">
        <v>5088</v>
      </c>
      <c r="B2490" t="s">
        <v>33</v>
      </c>
      <c r="C2490" s="2">
        <v>45852.47556712963</v>
      </c>
      <c r="D2490" t="s">
        <v>54</v>
      </c>
      <c r="E2490" t="s">
        <v>67</v>
      </c>
      <c r="F2490" t="s">
        <v>89</v>
      </c>
      <c r="G2490">
        <v>183</v>
      </c>
      <c r="H2490">
        <v>172</v>
      </c>
      <c r="I2490">
        <v>120</v>
      </c>
      <c r="J2490">
        <v>8</v>
      </c>
      <c r="K2490">
        <v>3</v>
      </c>
      <c r="L2490" t="s">
        <v>19</v>
      </c>
      <c r="M2490" t="s">
        <v>20</v>
      </c>
      <c r="N2490" s="3">
        <v>45852</v>
      </c>
      <c r="O2490">
        <v>7</v>
      </c>
      <c r="P2490">
        <v>2025</v>
      </c>
      <c r="Q2490">
        <v>3</v>
      </c>
      <c r="R2490" s="4">
        <v>0.4755671296296296</v>
      </c>
      <c r="S2490">
        <v>11</v>
      </c>
      <c r="T2490" t="s">
        <v>6122</v>
      </c>
      <c r="U2490" t="s">
        <v>6119</v>
      </c>
      <c r="V2490" t="s">
        <v>6123</v>
      </c>
      <c r="W2490" t="s">
        <v>6125</v>
      </c>
    </row>
    <row r="2491" spans="1:23" x14ac:dyDescent="0.25">
      <c r="A2491" t="s">
        <v>5090</v>
      </c>
      <c r="B2491" t="s">
        <v>33</v>
      </c>
      <c r="C2491" s="2">
        <v>45940.326006944444</v>
      </c>
      <c r="D2491" t="s">
        <v>16</v>
      </c>
      <c r="E2491" t="s">
        <v>46</v>
      </c>
      <c r="F2491" t="s">
        <v>26</v>
      </c>
      <c r="G2491">
        <v>294</v>
      </c>
      <c r="H2491">
        <v>277</v>
      </c>
      <c r="I2491">
        <v>1800</v>
      </c>
      <c r="J2491">
        <v>10</v>
      </c>
      <c r="K2491">
        <v>7</v>
      </c>
      <c r="L2491" t="s">
        <v>63</v>
      </c>
      <c r="M2491" t="s">
        <v>20</v>
      </c>
      <c r="N2491" s="3">
        <v>45940</v>
      </c>
      <c r="O2491">
        <v>10</v>
      </c>
      <c r="P2491">
        <v>2025</v>
      </c>
      <c r="Q2491">
        <v>4</v>
      </c>
      <c r="R2491" s="4">
        <v>0.32600694444444445</v>
      </c>
      <c r="S2491">
        <v>7</v>
      </c>
      <c r="T2491" t="s">
        <v>6130</v>
      </c>
      <c r="U2491" t="s">
        <v>6119</v>
      </c>
      <c r="V2491" t="s">
        <v>6128</v>
      </c>
      <c r="W2491" t="s">
        <v>6124</v>
      </c>
    </row>
    <row r="2492" spans="1:23" x14ac:dyDescent="0.25">
      <c r="A2492" t="s">
        <v>5092</v>
      </c>
      <c r="B2492" t="s">
        <v>65</v>
      </c>
      <c r="C2492" s="2">
        <v>45958.063483796293</v>
      </c>
      <c r="D2492" t="s">
        <v>78</v>
      </c>
      <c r="E2492" t="s">
        <v>55</v>
      </c>
      <c r="F2492" t="s">
        <v>89</v>
      </c>
      <c r="G2492">
        <v>375</v>
      </c>
      <c r="H2492">
        <v>371</v>
      </c>
      <c r="I2492">
        <v>500</v>
      </c>
      <c r="J2492">
        <v>3</v>
      </c>
      <c r="K2492">
        <v>1</v>
      </c>
      <c r="L2492" t="s">
        <v>63</v>
      </c>
      <c r="M2492" t="s">
        <v>20</v>
      </c>
      <c r="N2492" s="3">
        <v>45958</v>
      </c>
      <c r="O2492">
        <v>10</v>
      </c>
      <c r="P2492">
        <v>2025</v>
      </c>
      <c r="Q2492">
        <v>4</v>
      </c>
      <c r="R2492" s="4">
        <v>6.3483796296296302E-2</v>
      </c>
      <c r="S2492">
        <v>1</v>
      </c>
      <c r="T2492" t="s">
        <v>6122</v>
      </c>
      <c r="U2492" t="s">
        <v>6119</v>
      </c>
      <c r="V2492" t="s">
        <v>6128</v>
      </c>
      <c r="W2492" t="s">
        <v>6125</v>
      </c>
    </row>
    <row r="2493" spans="1:23" x14ac:dyDescent="0.25">
      <c r="A2493" t="s">
        <v>5094</v>
      </c>
      <c r="B2493" t="s">
        <v>91</v>
      </c>
      <c r="C2493" s="2">
        <v>45718.877164351848</v>
      </c>
      <c r="D2493" t="s">
        <v>54</v>
      </c>
      <c r="E2493" t="s">
        <v>46</v>
      </c>
      <c r="F2493" t="s">
        <v>154</v>
      </c>
      <c r="G2493">
        <v>83</v>
      </c>
      <c r="H2493">
        <v>80</v>
      </c>
      <c r="I2493">
        <v>750</v>
      </c>
      <c r="J2493">
        <v>2</v>
      </c>
      <c r="K2493">
        <v>1</v>
      </c>
      <c r="L2493" t="s">
        <v>19</v>
      </c>
      <c r="M2493" t="s">
        <v>20</v>
      </c>
      <c r="N2493" s="3">
        <v>45718</v>
      </c>
      <c r="O2493">
        <v>3</v>
      </c>
      <c r="P2493">
        <v>2025</v>
      </c>
      <c r="Q2493">
        <v>1</v>
      </c>
      <c r="R2493" s="4">
        <v>0.87716435185185182</v>
      </c>
      <c r="S2493">
        <v>21</v>
      </c>
      <c r="T2493" t="s">
        <v>6122</v>
      </c>
      <c r="U2493" t="s">
        <v>6119</v>
      </c>
      <c r="V2493" t="s">
        <v>6123</v>
      </c>
      <c r="W2493" t="s">
        <v>6125</v>
      </c>
    </row>
    <row r="2494" spans="1:23" x14ac:dyDescent="0.25">
      <c r="A2494" t="s">
        <v>5096</v>
      </c>
      <c r="B2494" t="s">
        <v>97</v>
      </c>
      <c r="C2494" s="2">
        <v>45780.886620370373</v>
      </c>
      <c r="D2494" t="s">
        <v>16</v>
      </c>
      <c r="E2494" t="s">
        <v>55</v>
      </c>
      <c r="F2494" t="s">
        <v>89</v>
      </c>
      <c r="G2494">
        <v>294</v>
      </c>
      <c r="H2494">
        <v>289</v>
      </c>
      <c r="I2494">
        <v>1800</v>
      </c>
      <c r="J2494">
        <v>4</v>
      </c>
      <c r="K2494">
        <v>1</v>
      </c>
      <c r="L2494" t="s">
        <v>19</v>
      </c>
      <c r="M2494" t="s">
        <v>20</v>
      </c>
      <c r="N2494" s="3">
        <v>45780</v>
      </c>
      <c r="O2494">
        <v>5</v>
      </c>
      <c r="P2494">
        <v>2025</v>
      </c>
      <c r="Q2494">
        <v>2</v>
      </c>
      <c r="R2494" s="4">
        <v>0.88662037037037034</v>
      </c>
      <c r="S2494">
        <v>21</v>
      </c>
      <c r="T2494" t="s">
        <v>6122</v>
      </c>
      <c r="U2494" t="s">
        <v>6119</v>
      </c>
      <c r="V2494" t="s">
        <v>6123</v>
      </c>
      <c r="W2494" t="s">
        <v>6124</v>
      </c>
    </row>
    <row r="2495" spans="1:23" x14ac:dyDescent="0.25">
      <c r="A2495" t="s">
        <v>5098</v>
      </c>
      <c r="B2495" t="s">
        <v>33</v>
      </c>
      <c r="C2495" s="2">
        <v>45785.428946759261</v>
      </c>
      <c r="D2495" t="s">
        <v>45</v>
      </c>
      <c r="E2495" t="s">
        <v>6127</v>
      </c>
      <c r="F2495" t="s">
        <v>56</v>
      </c>
      <c r="G2495">
        <v>394</v>
      </c>
      <c r="H2495">
        <v>381</v>
      </c>
      <c r="I2495">
        <v>1800</v>
      </c>
      <c r="J2495">
        <v>6</v>
      </c>
      <c r="K2495">
        <v>7</v>
      </c>
      <c r="L2495" t="s">
        <v>19</v>
      </c>
      <c r="M2495" t="s">
        <v>20</v>
      </c>
      <c r="N2495" s="3">
        <v>45785</v>
      </c>
      <c r="O2495">
        <v>5</v>
      </c>
      <c r="P2495">
        <v>2025</v>
      </c>
      <c r="Q2495">
        <v>2</v>
      </c>
      <c r="R2495" s="4">
        <v>0.42894675925925924</v>
      </c>
      <c r="S2495">
        <v>10</v>
      </c>
      <c r="T2495" t="s">
        <v>6122</v>
      </c>
      <c r="U2495" t="s">
        <v>6119</v>
      </c>
      <c r="V2495" t="s">
        <v>6123</v>
      </c>
      <c r="W2495" t="s">
        <v>6124</v>
      </c>
    </row>
    <row r="2496" spans="1:23" x14ac:dyDescent="0.25">
      <c r="A2496" t="s">
        <v>5100</v>
      </c>
      <c r="B2496" t="s">
        <v>33</v>
      </c>
      <c r="C2496" s="2">
        <v>45769.423090277778</v>
      </c>
      <c r="D2496" t="s">
        <v>45</v>
      </c>
      <c r="E2496" t="s">
        <v>67</v>
      </c>
      <c r="F2496" t="s">
        <v>154</v>
      </c>
      <c r="G2496">
        <v>460</v>
      </c>
      <c r="H2496">
        <v>443</v>
      </c>
      <c r="I2496">
        <v>250</v>
      </c>
      <c r="J2496">
        <v>8</v>
      </c>
      <c r="K2496">
        <v>9</v>
      </c>
      <c r="L2496" t="s">
        <v>75</v>
      </c>
      <c r="M2496" t="s">
        <v>20</v>
      </c>
      <c r="N2496" s="3">
        <v>45769</v>
      </c>
      <c r="O2496">
        <v>4</v>
      </c>
      <c r="P2496">
        <v>2025</v>
      </c>
      <c r="Q2496">
        <v>2</v>
      </c>
      <c r="R2496" s="4">
        <v>0.4230902777777778</v>
      </c>
      <c r="S2496">
        <v>10</v>
      </c>
      <c r="T2496" t="s">
        <v>6130</v>
      </c>
      <c r="U2496" t="s">
        <v>6119</v>
      </c>
      <c r="V2496" t="s">
        <v>6128</v>
      </c>
      <c r="W2496" t="s">
        <v>6125</v>
      </c>
    </row>
    <row r="2497" spans="1:23" x14ac:dyDescent="0.25">
      <c r="A2497" t="s">
        <v>5102</v>
      </c>
      <c r="B2497" t="s">
        <v>33</v>
      </c>
      <c r="C2497" s="2">
        <v>45889.412164351852</v>
      </c>
      <c r="D2497" t="s">
        <v>78</v>
      </c>
      <c r="E2497" t="s">
        <v>6126</v>
      </c>
      <c r="F2497" t="s">
        <v>62</v>
      </c>
      <c r="G2497">
        <v>205</v>
      </c>
      <c r="H2497">
        <v>195</v>
      </c>
      <c r="I2497">
        <v>2500</v>
      </c>
      <c r="J2497">
        <v>4</v>
      </c>
      <c r="K2497">
        <v>6</v>
      </c>
      <c r="L2497" t="s">
        <v>19</v>
      </c>
      <c r="M2497" t="s">
        <v>20</v>
      </c>
      <c r="N2497" s="3">
        <v>45889</v>
      </c>
      <c r="O2497">
        <v>8</v>
      </c>
      <c r="P2497">
        <v>2025</v>
      </c>
      <c r="Q2497">
        <v>3</v>
      </c>
      <c r="R2497" s="4">
        <v>0.41216435185185185</v>
      </c>
      <c r="S2497">
        <v>9</v>
      </c>
      <c r="T2497" t="s">
        <v>6122</v>
      </c>
      <c r="U2497" t="s">
        <v>6119</v>
      </c>
      <c r="V2497" t="s">
        <v>6123</v>
      </c>
      <c r="W2497" t="s">
        <v>6124</v>
      </c>
    </row>
    <row r="2498" spans="1:23" x14ac:dyDescent="0.25">
      <c r="A2498" t="s">
        <v>5104</v>
      </c>
      <c r="B2498" t="s">
        <v>58</v>
      </c>
      <c r="C2498" s="2">
        <v>45934.268171296295</v>
      </c>
      <c r="D2498" t="s">
        <v>30</v>
      </c>
      <c r="E2498" t="s">
        <v>17</v>
      </c>
      <c r="F2498" t="s">
        <v>89</v>
      </c>
      <c r="G2498">
        <v>142</v>
      </c>
      <c r="H2498">
        <v>137</v>
      </c>
      <c r="I2498">
        <v>500</v>
      </c>
      <c r="J2498">
        <v>3</v>
      </c>
      <c r="K2498">
        <v>2</v>
      </c>
      <c r="L2498" t="s">
        <v>19</v>
      </c>
      <c r="M2498" t="s">
        <v>20</v>
      </c>
      <c r="N2498" s="3">
        <v>45934</v>
      </c>
      <c r="O2498">
        <v>10</v>
      </c>
      <c r="P2498">
        <v>2025</v>
      </c>
      <c r="Q2498">
        <v>4</v>
      </c>
      <c r="R2498" s="4">
        <v>0.26817129629629627</v>
      </c>
      <c r="S2498">
        <v>6</v>
      </c>
      <c r="T2498" t="s">
        <v>6122</v>
      </c>
      <c r="U2498" t="s">
        <v>6119</v>
      </c>
      <c r="V2498" t="s">
        <v>6123</v>
      </c>
      <c r="W2498" t="s">
        <v>6125</v>
      </c>
    </row>
    <row r="2499" spans="1:23" x14ac:dyDescent="0.25">
      <c r="A2499" t="s">
        <v>5106</v>
      </c>
      <c r="B2499" t="s">
        <v>22</v>
      </c>
      <c r="C2499" s="2">
        <v>45857.611631944441</v>
      </c>
      <c r="D2499" t="s">
        <v>24</v>
      </c>
      <c r="E2499" t="s">
        <v>6127</v>
      </c>
      <c r="F2499" t="s">
        <v>89</v>
      </c>
      <c r="G2499">
        <v>69</v>
      </c>
      <c r="H2499">
        <v>68</v>
      </c>
      <c r="I2499">
        <v>500</v>
      </c>
      <c r="J2499">
        <v>1</v>
      </c>
      <c r="K2499">
        <v>0</v>
      </c>
      <c r="L2499" t="s">
        <v>19</v>
      </c>
      <c r="M2499" t="s">
        <v>20</v>
      </c>
      <c r="N2499" s="3">
        <v>45857</v>
      </c>
      <c r="O2499">
        <v>7</v>
      </c>
      <c r="P2499">
        <v>2025</v>
      </c>
      <c r="Q2499">
        <v>3</v>
      </c>
      <c r="R2499" s="4">
        <v>0.61163194444444446</v>
      </c>
      <c r="S2499">
        <v>14</v>
      </c>
      <c r="T2499" t="s">
        <v>6122</v>
      </c>
      <c r="U2499" t="s">
        <v>6119</v>
      </c>
      <c r="V2499" t="s">
        <v>6123</v>
      </c>
      <c r="W2499" t="s">
        <v>6125</v>
      </c>
    </row>
    <row r="2500" spans="1:23" x14ac:dyDescent="0.25">
      <c r="A2500" t="s">
        <v>5108</v>
      </c>
      <c r="B2500" t="s">
        <v>97</v>
      </c>
      <c r="C2500" s="2">
        <v>45728.930972222224</v>
      </c>
      <c r="D2500" t="s">
        <v>40</v>
      </c>
      <c r="E2500" t="s">
        <v>67</v>
      </c>
      <c r="F2500" t="s">
        <v>41</v>
      </c>
      <c r="G2500">
        <v>194</v>
      </c>
      <c r="H2500">
        <v>190</v>
      </c>
      <c r="I2500">
        <v>120</v>
      </c>
      <c r="J2500">
        <v>0</v>
      </c>
      <c r="K2500">
        <v>4</v>
      </c>
      <c r="L2500" t="s">
        <v>19</v>
      </c>
      <c r="M2500" t="s">
        <v>47</v>
      </c>
      <c r="N2500" s="3">
        <v>45728</v>
      </c>
      <c r="O2500">
        <v>3</v>
      </c>
      <c r="P2500">
        <v>2025</v>
      </c>
      <c r="Q2500">
        <v>1</v>
      </c>
      <c r="R2500" s="4">
        <v>0.9309722222222222</v>
      </c>
      <c r="S2500">
        <v>22</v>
      </c>
      <c r="T2500" t="s">
        <v>6122</v>
      </c>
      <c r="U2500" t="s">
        <v>6119</v>
      </c>
      <c r="V2500" t="s">
        <v>6123</v>
      </c>
      <c r="W2500" t="s">
        <v>6125</v>
      </c>
    </row>
    <row r="2501" spans="1:23" x14ac:dyDescent="0.25">
      <c r="A2501" t="s">
        <v>5110</v>
      </c>
      <c r="B2501" t="s">
        <v>97</v>
      </c>
      <c r="C2501" s="2">
        <v>45672.008773148147</v>
      </c>
      <c r="D2501" t="s">
        <v>45</v>
      </c>
      <c r="E2501" t="s">
        <v>46</v>
      </c>
      <c r="F2501" t="s">
        <v>56</v>
      </c>
      <c r="G2501">
        <v>442</v>
      </c>
      <c r="H2501">
        <v>440</v>
      </c>
      <c r="I2501">
        <v>1200</v>
      </c>
      <c r="J2501">
        <v>2</v>
      </c>
      <c r="K2501">
        <v>0</v>
      </c>
      <c r="L2501" t="s">
        <v>19</v>
      </c>
      <c r="M2501" t="s">
        <v>47</v>
      </c>
      <c r="N2501" s="3">
        <v>45672</v>
      </c>
      <c r="O2501">
        <v>1</v>
      </c>
      <c r="P2501">
        <v>2025</v>
      </c>
      <c r="Q2501">
        <v>1</v>
      </c>
      <c r="R2501" s="4">
        <v>8.773148148148148E-3</v>
      </c>
      <c r="S2501">
        <v>0</v>
      </c>
      <c r="T2501" t="s">
        <v>6122</v>
      </c>
      <c r="U2501" t="s">
        <v>6119</v>
      </c>
      <c r="V2501" t="s">
        <v>6123</v>
      </c>
      <c r="W2501" t="s">
        <v>6124</v>
      </c>
    </row>
    <row r="2502" spans="1:23" x14ac:dyDescent="0.25">
      <c r="A2502" t="s">
        <v>5112</v>
      </c>
      <c r="B2502" t="s">
        <v>97</v>
      </c>
      <c r="C2502" s="2">
        <v>45945.96</v>
      </c>
      <c r="D2502" t="s">
        <v>78</v>
      </c>
      <c r="E2502" t="s">
        <v>46</v>
      </c>
      <c r="F2502" t="s">
        <v>36</v>
      </c>
      <c r="G2502">
        <v>255</v>
      </c>
      <c r="H2502">
        <v>249</v>
      </c>
      <c r="I2502">
        <v>120</v>
      </c>
      <c r="J2502">
        <v>3</v>
      </c>
      <c r="K2502">
        <v>3</v>
      </c>
      <c r="L2502" t="s">
        <v>19</v>
      </c>
      <c r="M2502" t="s">
        <v>20</v>
      </c>
      <c r="N2502" s="3">
        <v>45945</v>
      </c>
      <c r="O2502">
        <v>10</v>
      </c>
      <c r="P2502">
        <v>2025</v>
      </c>
      <c r="Q2502">
        <v>4</v>
      </c>
      <c r="R2502" s="4">
        <v>0.96</v>
      </c>
      <c r="S2502">
        <v>23</v>
      </c>
      <c r="T2502" t="s">
        <v>6122</v>
      </c>
      <c r="U2502" t="s">
        <v>6119</v>
      </c>
      <c r="V2502" t="s">
        <v>6123</v>
      </c>
      <c r="W2502" t="s">
        <v>6125</v>
      </c>
    </row>
    <row r="2503" spans="1:23" x14ac:dyDescent="0.25">
      <c r="A2503" t="s">
        <v>5114</v>
      </c>
      <c r="B2503" t="s">
        <v>65</v>
      </c>
      <c r="C2503" s="2">
        <v>45943.922997685186</v>
      </c>
      <c r="D2503" t="s">
        <v>45</v>
      </c>
      <c r="E2503" t="s">
        <v>6126</v>
      </c>
      <c r="F2503" t="s">
        <v>117</v>
      </c>
      <c r="G2503">
        <v>403</v>
      </c>
      <c r="H2503">
        <v>399</v>
      </c>
      <c r="I2503">
        <v>350</v>
      </c>
      <c r="J2503">
        <v>2</v>
      </c>
      <c r="K2503">
        <v>2</v>
      </c>
      <c r="L2503" t="s">
        <v>19</v>
      </c>
      <c r="M2503" t="s">
        <v>37</v>
      </c>
      <c r="N2503" s="3">
        <v>45943</v>
      </c>
      <c r="O2503">
        <v>10</v>
      </c>
      <c r="P2503">
        <v>2025</v>
      </c>
      <c r="Q2503">
        <v>4</v>
      </c>
      <c r="R2503" s="4">
        <v>0.92299768518518521</v>
      </c>
      <c r="S2503">
        <v>22</v>
      </c>
      <c r="T2503" t="s">
        <v>6122</v>
      </c>
      <c r="U2503" t="s">
        <v>6119</v>
      </c>
      <c r="V2503" t="s">
        <v>6123</v>
      </c>
      <c r="W2503" t="s">
        <v>6125</v>
      </c>
    </row>
    <row r="2504" spans="1:23" x14ac:dyDescent="0.25">
      <c r="A2504" t="s">
        <v>5116</v>
      </c>
      <c r="B2504" t="s">
        <v>58</v>
      </c>
      <c r="C2504" s="2">
        <v>45815.563368055555</v>
      </c>
      <c r="D2504" t="s">
        <v>60</v>
      </c>
      <c r="E2504" t="s">
        <v>6127</v>
      </c>
      <c r="F2504" t="s">
        <v>18</v>
      </c>
      <c r="G2504">
        <v>208</v>
      </c>
      <c r="H2504">
        <v>202</v>
      </c>
      <c r="I2504">
        <v>750</v>
      </c>
      <c r="J2504">
        <v>5</v>
      </c>
      <c r="K2504">
        <v>1</v>
      </c>
      <c r="L2504" t="s">
        <v>19</v>
      </c>
      <c r="M2504" t="s">
        <v>37</v>
      </c>
      <c r="N2504" s="3">
        <v>45815</v>
      </c>
      <c r="O2504">
        <v>6</v>
      </c>
      <c r="P2504">
        <v>2025</v>
      </c>
      <c r="Q2504">
        <v>2</v>
      </c>
      <c r="R2504" s="4">
        <v>0.56336805555555558</v>
      </c>
      <c r="S2504">
        <v>13</v>
      </c>
      <c r="T2504" t="s">
        <v>6122</v>
      </c>
      <c r="U2504" t="s">
        <v>6119</v>
      </c>
      <c r="V2504" t="s">
        <v>6123</v>
      </c>
      <c r="W2504" t="s">
        <v>6125</v>
      </c>
    </row>
    <row r="2505" spans="1:23" x14ac:dyDescent="0.25">
      <c r="A2505" t="s">
        <v>5118</v>
      </c>
      <c r="B2505" t="s">
        <v>58</v>
      </c>
      <c r="C2505" s="2">
        <v>45874.732094907406</v>
      </c>
      <c r="D2505" t="s">
        <v>54</v>
      </c>
      <c r="E2505" t="s">
        <v>17</v>
      </c>
      <c r="F2505" t="s">
        <v>36</v>
      </c>
      <c r="G2505">
        <v>158</v>
      </c>
      <c r="H2505">
        <v>154</v>
      </c>
      <c r="I2505">
        <v>180</v>
      </c>
      <c r="J2505">
        <v>1</v>
      </c>
      <c r="K2505">
        <v>3</v>
      </c>
      <c r="L2505" t="s">
        <v>75</v>
      </c>
      <c r="M2505" t="s">
        <v>47</v>
      </c>
      <c r="N2505" s="3">
        <v>45874</v>
      </c>
      <c r="O2505">
        <v>8</v>
      </c>
      <c r="P2505">
        <v>2025</v>
      </c>
      <c r="Q2505">
        <v>3</v>
      </c>
      <c r="R2505" s="4">
        <v>0.73209490740740746</v>
      </c>
      <c r="S2505">
        <v>17</v>
      </c>
      <c r="T2505" t="s">
        <v>6122</v>
      </c>
      <c r="U2505" t="s">
        <v>6119</v>
      </c>
      <c r="V2505" t="s">
        <v>6128</v>
      </c>
      <c r="W2505" t="s">
        <v>6125</v>
      </c>
    </row>
    <row r="2506" spans="1:23" x14ac:dyDescent="0.25">
      <c r="A2506" t="s">
        <v>5120</v>
      </c>
      <c r="B2506" t="s">
        <v>33</v>
      </c>
      <c r="C2506" s="2">
        <v>45695.068391203706</v>
      </c>
      <c r="D2506" t="s">
        <v>40</v>
      </c>
      <c r="E2506" t="s">
        <v>17</v>
      </c>
      <c r="F2506" t="s">
        <v>162</v>
      </c>
      <c r="G2506">
        <v>486</v>
      </c>
      <c r="H2506">
        <v>479</v>
      </c>
      <c r="I2506">
        <v>500</v>
      </c>
      <c r="J2506">
        <v>1</v>
      </c>
      <c r="K2506">
        <v>6</v>
      </c>
      <c r="L2506" t="s">
        <v>19</v>
      </c>
      <c r="M2506" t="s">
        <v>37</v>
      </c>
      <c r="N2506" s="3">
        <v>45695</v>
      </c>
      <c r="O2506">
        <v>2</v>
      </c>
      <c r="P2506">
        <v>2025</v>
      </c>
      <c r="Q2506">
        <v>1</v>
      </c>
      <c r="R2506" s="4">
        <v>6.8391203703703704E-2</v>
      </c>
      <c r="S2506">
        <v>1</v>
      </c>
      <c r="T2506" t="s">
        <v>6122</v>
      </c>
      <c r="U2506" t="s">
        <v>6119</v>
      </c>
      <c r="V2506" t="s">
        <v>6123</v>
      </c>
      <c r="W2506" t="s">
        <v>6125</v>
      </c>
    </row>
    <row r="2507" spans="1:23" x14ac:dyDescent="0.25">
      <c r="A2507" t="s">
        <v>5122</v>
      </c>
      <c r="B2507" t="s">
        <v>28</v>
      </c>
      <c r="C2507" s="2">
        <v>45860.305902777778</v>
      </c>
      <c r="D2507" t="s">
        <v>40</v>
      </c>
      <c r="E2507" t="s">
        <v>6126</v>
      </c>
      <c r="F2507" t="s">
        <v>31</v>
      </c>
      <c r="G2507">
        <v>384</v>
      </c>
      <c r="H2507">
        <v>382</v>
      </c>
      <c r="I2507">
        <v>1200</v>
      </c>
      <c r="J2507">
        <v>1</v>
      </c>
      <c r="K2507">
        <v>1</v>
      </c>
      <c r="L2507" t="s">
        <v>19</v>
      </c>
      <c r="M2507" t="s">
        <v>47</v>
      </c>
      <c r="N2507" s="3">
        <v>45860</v>
      </c>
      <c r="O2507">
        <v>7</v>
      </c>
      <c r="P2507">
        <v>2025</v>
      </c>
      <c r="Q2507">
        <v>3</v>
      </c>
      <c r="R2507" s="4">
        <v>0.3059027777777778</v>
      </c>
      <c r="S2507">
        <v>7</v>
      </c>
      <c r="T2507" t="s">
        <v>6122</v>
      </c>
      <c r="U2507" t="s">
        <v>6119</v>
      </c>
      <c r="V2507" t="s">
        <v>6123</v>
      </c>
      <c r="W2507" t="s">
        <v>6124</v>
      </c>
    </row>
    <row r="2508" spans="1:23" x14ac:dyDescent="0.25">
      <c r="A2508" t="s">
        <v>5124</v>
      </c>
      <c r="B2508" t="s">
        <v>28</v>
      </c>
      <c r="C2508" s="2">
        <v>45958.875486111108</v>
      </c>
      <c r="D2508" t="s">
        <v>78</v>
      </c>
      <c r="E2508" t="s">
        <v>6126</v>
      </c>
      <c r="F2508" t="s">
        <v>26</v>
      </c>
      <c r="G2508">
        <v>46</v>
      </c>
      <c r="H2508">
        <v>42</v>
      </c>
      <c r="I2508">
        <v>350</v>
      </c>
      <c r="J2508">
        <v>4</v>
      </c>
      <c r="K2508">
        <v>0</v>
      </c>
      <c r="L2508" t="s">
        <v>63</v>
      </c>
      <c r="M2508" t="s">
        <v>37</v>
      </c>
      <c r="N2508" s="3">
        <v>45958</v>
      </c>
      <c r="O2508">
        <v>10</v>
      </c>
      <c r="P2508">
        <v>2025</v>
      </c>
      <c r="Q2508">
        <v>4</v>
      </c>
      <c r="R2508" s="4">
        <v>0.87548611111111108</v>
      </c>
      <c r="S2508">
        <v>21</v>
      </c>
      <c r="T2508" t="s">
        <v>6122</v>
      </c>
      <c r="U2508" t="s">
        <v>6119</v>
      </c>
      <c r="V2508" t="s">
        <v>6128</v>
      </c>
      <c r="W2508" t="s">
        <v>6125</v>
      </c>
    </row>
    <row r="2509" spans="1:23" x14ac:dyDescent="0.25">
      <c r="A2509" t="s">
        <v>5126</v>
      </c>
      <c r="B2509" t="s">
        <v>58</v>
      </c>
      <c r="C2509" s="2">
        <v>45978.246076388888</v>
      </c>
      <c r="D2509" t="s">
        <v>30</v>
      </c>
      <c r="E2509" t="s">
        <v>46</v>
      </c>
      <c r="F2509" t="s">
        <v>56</v>
      </c>
      <c r="G2509">
        <v>112</v>
      </c>
      <c r="H2509">
        <v>101</v>
      </c>
      <c r="I2509">
        <v>350</v>
      </c>
      <c r="J2509">
        <v>8</v>
      </c>
      <c r="K2509">
        <v>3</v>
      </c>
      <c r="L2509" t="s">
        <v>63</v>
      </c>
      <c r="M2509" t="s">
        <v>20</v>
      </c>
      <c r="N2509" s="3">
        <v>45978</v>
      </c>
      <c r="O2509">
        <v>11</v>
      </c>
      <c r="P2509">
        <v>2025</v>
      </c>
      <c r="Q2509">
        <v>4</v>
      </c>
      <c r="R2509" s="4">
        <v>0.24607638888888889</v>
      </c>
      <c r="S2509">
        <v>5</v>
      </c>
      <c r="T2509" t="s">
        <v>6122</v>
      </c>
      <c r="U2509" t="s">
        <v>6119</v>
      </c>
      <c r="V2509" t="s">
        <v>6128</v>
      </c>
      <c r="W2509" t="s">
        <v>6125</v>
      </c>
    </row>
    <row r="2510" spans="1:23" x14ac:dyDescent="0.25">
      <c r="A2510" t="s">
        <v>5128</v>
      </c>
      <c r="B2510" t="s">
        <v>28</v>
      </c>
      <c r="C2510" s="2">
        <v>45989.683645833335</v>
      </c>
      <c r="D2510" t="s">
        <v>24</v>
      </c>
      <c r="E2510" t="s">
        <v>67</v>
      </c>
      <c r="F2510" t="s">
        <v>81</v>
      </c>
      <c r="G2510">
        <v>500</v>
      </c>
      <c r="H2510">
        <v>494</v>
      </c>
      <c r="I2510">
        <v>180</v>
      </c>
      <c r="J2510">
        <v>4</v>
      </c>
      <c r="K2510">
        <v>2</v>
      </c>
      <c r="L2510" t="s">
        <v>63</v>
      </c>
      <c r="M2510" t="s">
        <v>37</v>
      </c>
      <c r="N2510" s="3">
        <v>45989</v>
      </c>
      <c r="O2510">
        <v>11</v>
      </c>
      <c r="P2510">
        <v>2025</v>
      </c>
      <c r="Q2510">
        <v>4</v>
      </c>
      <c r="R2510" s="4">
        <v>0.68364583333333329</v>
      </c>
      <c r="S2510">
        <v>16</v>
      </c>
      <c r="T2510" t="s">
        <v>6122</v>
      </c>
      <c r="U2510" t="s">
        <v>6119</v>
      </c>
      <c r="V2510" t="s">
        <v>6128</v>
      </c>
      <c r="W2510" t="s">
        <v>6125</v>
      </c>
    </row>
    <row r="2511" spans="1:23" x14ac:dyDescent="0.25">
      <c r="A2511" t="s">
        <v>5130</v>
      </c>
      <c r="B2511" t="s">
        <v>65</v>
      </c>
      <c r="C2511" s="2">
        <v>45799.222858796296</v>
      </c>
      <c r="D2511" t="s">
        <v>30</v>
      </c>
      <c r="E2511" t="s">
        <v>55</v>
      </c>
      <c r="F2511" t="s">
        <v>68</v>
      </c>
      <c r="G2511">
        <v>101</v>
      </c>
      <c r="H2511">
        <v>99</v>
      </c>
      <c r="I2511">
        <v>1200</v>
      </c>
      <c r="J2511">
        <v>1</v>
      </c>
      <c r="K2511">
        <v>1</v>
      </c>
      <c r="L2511" t="s">
        <v>19</v>
      </c>
      <c r="M2511" t="s">
        <v>47</v>
      </c>
      <c r="N2511" s="3">
        <v>45799</v>
      </c>
      <c r="O2511">
        <v>5</v>
      </c>
      <c r="P2511">
        <v>2025</v>
      </c>
      <c r="Q2511">
        <v>2</v>
      </c>
      <c r="R2511" s="4">
        <v>0.22285879629629629</v>
      </c>
      <c r="S2511">
        <v>5</v>
      </c>
      <c r="T2511" t="s">
        <v>6122</v>
      </c>
      <c r="U2511" t="s">
        <v>6119</v>
      </c>
      <c r="V2511" t="s">
        <v>6123</v>
      </c>
      <c r="W2511" t="s">
        <v>6124</v>
      </c>
    </row>
    <row r="2512" spans="1:23" x14ac:dyDescent="0.25">
      <c r="A2512" t="s">
        <v>5132</v>
      </c>
      <c r="B2512" t="s">
        <v>97</v>
      </c>
      <c r="C2512" s="2">
        <v>45989.392916666664</v>
      </c>
      <c r="D2512" t="s">
        <v>30</v>
      </c>
      <c r="E2512" t="s">
        <v>67</v>
      </c>
      <c r="F2512" t="s">
        <v>117</v>
      </c>
      <c r="G2512">
        <v>408</v>
      </c>
      <c r="H2512">
        <v>403</v>
      </c>
      <c r="I2512">
        <v>1800</v>
      </c>
      <c r="J2512">
        <v>3</v>
      </c>
      <c r="K2512">
        <v>2</v>
      </c>
      <c r="L2512" t="s">
        <v>75</v>
      </c>
      <c r="M2512" t="s">
        <v>37</v>
      </c>
      <c r="N2512" s="3">
        <v>45989</v>
      </c>
      <c r="O2512">
        <v>11</v>
      </c>
      <c r="P2512">
        <v>2025</v>
      </c>
      <c r="Q2512">
        <v>4</v>
      </c>
      <c r="R2512" s="4">
        <v>0.39291666666666669</v>
      </c>
      <c r="S2512">
        <v>9</v>
      </c>
      <c r="T2512" t="s">
        <v>6122</v>
      </c>
      <c r="U2512" t="s">
        <v>6119</v>
      </c>
      <c r="V2512" t="s">
        <v>6128</v>
      </c>
      <c r="W2512" t="s">
        <v>6124</v>
      </c>
    </row>
    <row r="2513" spans="1:23" x14ac:dyDescent="0.25">
      <c r="A2513" t="s">
        <v>5134</v>
      </c>
      <c r="B2513" t="s">
        <v>28</v>
      </c>
      <c r="C2513" s="2">
        <v>45769.428680555553</v>
      </c>
      <c r="D2513" t="s">
        <v>45</v>
      </c>
      <c r="E2513" t="s">
        <v>6127</v>
      </c>
      <c r="F2513" t="s">
        <v>26</v>
      </c>
      <c r="G2513">
        <v>493</v>
      </c>
      <c r="H2513">
        <v>490</v>
      </c>
      <c r="I2513">
        <v>180</v>
      </c>
      <c r="J2513">
        <v>2</v>
      </c>
      <c r="K2513">
        <v>1</v>
      </c>
      <c r="L2513" t="s">
        <v>19</v>
      </c>
      <c r="M2513" t="s">
        <v>47</v>
      </c>
      <c r="N2513" s="3">
        <v>45769</v>
      </c>
      <c r="O2513">
        <v>4</v>
      </c>
      <c r="P2513">
        <v>2025</v>
      </c>
      <c r="Q2513">
        <v>2</v>
      </c>
      <c r="R2513" s="4">
        <v>0.42868055555555556</v>
      </c>
      <c r="S2513">
        <v>10</v>
      </c>
      <c r="T2513" t="s">
        <v>6122</v>
      </c>
      <c r="U2513" t="s">
        <v>6119</v>
      </c>
      <c r="V2513" t="s">
        <v>6123</v>
      </c>
      <c r="W2513" t="s">
        <v>6125</v>
      </c>
    </row>
    <row r="2514" spans="1:23" x14ac:dyDescent="0.25">
      <c r="A2514" t="s">
        <v>5136</v>
      </c>
      <c r="B2514" t="s">
        <v>33</v>
      </c>
      <c r="C2514" s="2">
        <v>45998.667858796296</v>
      </c>
      <c r="D2514" t="s">
        <v>40</v>
      </c>
      <c r="E2514" t="s">
        <v>17</v>
      </c>
      <c r="F2514" t="s">
        <v>56</v>
      </c>
      <c r="G2514">
        <v>193</v>
      </c>
      <c r="H2514">
        <v>186</v>
      </c>
      <c r="I2514">
        <v>250</v>
      </c>
      <c r="J2514">
        <v>4</v>
      </c>
      <c r="K2514">
        <v>3</v>
      </c>
      <c r="L2514" t="s">
        <v>19</v>
      </c>
      <c r="M2514" t="s">
        <v>37</v>
      </c>
      <c r="N2514" s="3">
        <v>45998</v>
      </c>
      <c r="O2514">
        <v>12</v>
      </c>
      <c r="P2514">
        <v>2025</v>
      </c>
      <c r="Q2514">
        <v>4</v>
      </c>
      <c r="R2514" s="4">
        <v>0.6678587962962963</v>
      </c>
      <c r="S2514">
        <v>16</v>
      </c>
      <c r="T2514" t="s">
        <v>6122</v>
      </c>
      <c r="U2514" t="s">
        <v>6119</v>
      </c>
      <c r="V2514" t="s">
        <v>6123</v>
      </c>
      <c r="W2514" t="s">
        <v>6125</v>
      </c>
    </row>
    <row r="2515" spans="1:23" x14ac:dyDescent="0.25">
      <c r="A2515" t="s">
        <v>5138</v>
      </c>
      <c r="B2515" t="s">
        <v>14</v>
      </c>
      <c r="C2515" s="2">
        <v>45985.564108796294</v>
      </c>
      <c r="D2515" t="s">
        <v>40</v>
      </c>
      <c r="E2515" t="s">
        <v>67</v>
      </c>
      <c r="F2515" t="s">
        <v>154</v>
      </c>
      <c r="G2515">
        <v>419</v>
      </c>
      <c r="H2515">
        <v>411</v>
      </c>
      <c r="I2515">
        <v>2500</v>
      </c>
      <c r="J2515">
        <v>0</v>
      </c>
      <c r="K2515">
        <v>8</v>
      </c>
      <c r="L2515" t="s">
        <v>63</v>
      </c>
      <c r="M2515" t="s">
        <v>20</v>
      </c>
      <c r="N2515" s="3">
        <v>45985</v>
      </c>
      <c r="O2515">
        <v>11</v>
      </c>
      <c r="P2515">
        <v>2025</v>
      </c>
      <c r="Q2515">
        <v>4</v>
      </c>
      <c r="R2515" s="4">
        <v>0.56410879629629629</v>
      </c>
      <c r="S2515">
        <v>13</v>
      </c>
      <c r="T2515" t="s">
        <v>6122</v>
      </c>
      <c r="U2515" t="s">
        <v>6119</v>
      </c>
      <c r="V2515" t="s">
        <v>6128</v>
      </c>
      <c r="W2515" t="s">
        <v>6124</v>
      </c>
    </row>
    <row r="2516" spans="1:23" x14ac:dyDescent="0.25">
      <c r="A2516" t="s">
        <v>5140</v>
      </c>
      <c r="B2516" t="s">
        <v>97</v>
      </c>
      <c r="C2516" s="2">
        <v>45936.002962962964</v>
      </c>
      <c r="D2516" t="s">
        <v>16</v>
      </c>
      <c r="E2516" t="s">
        <v>17</v>
      </c>
      <c r="F2516" t="s">
        <v>56</v>
      </c>
      <c r="G2516">
        <v>358</v>
      </c>
      <c r="H2516">
        <v>352</v>
      </c>
      <c r="I2516">
        <v>350</v>
      </c>
      <c r="J2516">
        <v>2</v>
      </c>
      <c r="K2516">
        <v>4</v>
      </c>
      <c r="L2516" t="s">
        <v>19</v>
      </c>
      <c r="M2516" t="s">
        <v>20</v>
      </c>
      <c r="N2516" s="3">
        <v>45936</v>
      </c>
      <c r="O2516">
        <v>10</v>
      </c>
      <c r="P2516">
        <v>2025</v>
      </c>
      <c r="Q2516">
        <v>4</v>
      </c>
      <c r="R2516" s="4">
        <v>2.9629629629629628E-3</v>
      </c>
      <c r="S2516">
        <v>0</v>
      </c>
      <c r="T2516" t="s">
        <v>6122</v>
      </c>
      <c r="U2516" t="s">
        <v>6119</v>
      </c>
      <c r="V2516" t="s">
        <v>6123</v>
      </c>
      <c r="W2516" t="s">
        <v>6125</v>
      </c>
    </row>
    <row r="2517" spans="1:23" x14ac:dyDescent="0.25">
      <c r="A2517" t="s">
        <v>5142</v>
      </c>
      <c r="B2517" t="s">
        <v>22</v>
      </c>
      <c r="C2517" s="2">
        <v>45887.290555555555</v>
      </c>
      <c r="D2517" t="s">
        <v>24</v>
      </c>
      <c r="E2517" t="s">
        <v>17</v>
      </c>
      <c r="F2517" t="s">
        <v>101</v>
      </c>
      <c r="G2517">
        <v>25</v>
      </c>
      <c r="H2517">
        <v>18</v>
      </c>
      <c r="I2517">
        <v>350</v>
      </c>
      <c r="J2517">
        <v>2</v>
      </c>
      <c r="K2517">
        <v>5</v>
      </c>
      <c r="L2517" t="s">
        <v>19</v>
      </c>
      <c r="M2517" t="s">
        <v>20</v>
      </c>
      <c r="N2517" s="3">
        <v>45887</v>
      </c>
      <c r="O2517">
        <v>8</v>
      </c>
      <c r="P2517">
        <v>2025</v>
      </c>
      <c r="Q2517">
        <v>3</v>
      </c>
      <c r="R2517" s="4">
        <v>0.29055555555555557</v>
      </c>
      <c r="S2517">
        <v>6</v>
      </c>
      <c r="T2517" t="s">
        <v>6122</v>
      </c>
      <c r="U2517" t="s">
        <v>6119</v>
      </c>
      <c r="V2517" t="s">
        <v>6123</v>
      </c>
      <c r="W2517" t="s">
        <v>6125</v>
      </c>
    </row>
    <row r="2518" spans="1:23" x14ac:dyDescent="0.25">
      <c r="A2518" t="s">
        <v>5144</v>
      </c>
      <c r="B2518" t="s">
        <v>58</v>
      </c>
      <c r="C2518" s="2">
        <v>45676.018541666665</v>
      </c>
      <c r="D2518" t="s">
        <v>54</v>
      </c>
      <c r="E2518" t="s">
        <v>46</v>
      </c>
      <c r="F2518" t="s">
        <v>128</v>
      </c>
      <c r="G2518">
        <v>360</v>
      </c>
      <c r="H2518">
        <v>352</v>
      </c>
      <c r="I2518">
        <v>1800</v>
      </c>
      <c r="J2518">
        <v>7</v>
      </c>
      <c r="K2518">
        <v>1</v>
      </c>
      <c r="L2518" t="s">
        <v>19</v>
      </c>
      <c r="M2518" t="s">
        <v>37</v>
      </c>
      <c r="N2518" s="3">
        <v>45676</v>
      </c>
      <c r="O2518">
        <v>1</v>
      </c>
      <c r="P2518">
        <v>2025</v>
      </c>
      <c r="Q2518">
        <v>1</v>
      </c>
      <c r="R2518" s="4">
        <v>1.8541666666666668E-2</v>
      </c>
      <c r="S2518">
        <v>0</v>
      </c>
      <c r="T2518" t="s">
        <v>6122</v>
      </c>
      <c r="U2518" t="s">
        <v>6119</v>
      </c>
      <c r="V2518" t="s">
        <v>6123</v>
      </c>
      <c r="W2518" t="s">
        <v>6124</v>
      </c>
    </row>
    <row r="2519" spans="1:23" x14ac:dyDescent="0.25">
      <c r="A2519" t="s">
        <v>5146</v>
      </c>
      <c r="B2519" t="s">
        <v>91</v>
      </c>
      <c r="C2519" s="2">
        <v>45942.021134259259</v>
      </c>
      <c r="D2519" t="s">
        <v>60</v>
      </c>
      <c r="E2519" t="s">
        <v>6127</v>
      </c>
      <c r="F2519" t="s">
        <v>81</v>
      </c>
      <c r="G2519">
        <v>354</v>
      </c>
      <c r="H2519">
        <v>348</v>
      </c>
      <c r="I2519">
        <v>180</v>
      </c>
      <c r="J2519">
        <v>5</v>
      </c>
      <c r="K2519">
        <v>1</v>
      </c>
      <c r="L2519" t="s">
        <v>19</v>
      </c>
      <c r="M2519" t="s">
        <v>47</v>
      </c>
      <c r="N2519" s="3">
        <v>45942</v>
      </c>
      <c r="O2519">
        <v>10</v>
      </c>
      <c r="P2519">
        <v>2025</v>
      </c>
      <c r="Q2519">
        <v>4</v>
      </c>
      <c r="R2519" s="4">
        <v>2.1134259259259259E-2</v>
      </c>
      <c r="S2519">
        <v>0</v>
      </c>
      <c r="T2519" t="s">
        <v>6122</v>
      </c>
      <c r="U2519" t="s">
        <v>6119</v>
      </c>
      <c r="V2519" t="s">
        <v>6123</v>
      </c>
      <c r="W2519" t="s">
        <v>6125</v>
      </c>
    </row>
    <row r="2520" spans="1:23" x14ac:dyDescent="0.25">
      <c r="A2520" t="s">
        <v>5148</v>
      </c>
      <c r="B2520" t="s">
        <v>14</v>
      </c>
      <c r="C2520" s="2">
        <v>45794.684432870374</v>
      </c>
      <c r="D2520" t="s">
        <v>30</v>
      </c>
      <c r="E2520" t="s">
        <v>6127</v>
      </c>
      <c r="F2520" t="s">
        <v>36</v>
      </c>
      <c r="G2520">
        <v>45</v>
      </c>
      <c r="H2520">
        <v>27</v>
      </c>
      <c r="I2520">
        <v>500</v>
      </c>
      <c r="J2520">
        <v>7</v>
      </c>
      <c r="K2520">
        <v>11</v>
      </c>
      <c r="L2520" t="s">
        <v>63</v>
      </c>
      <c r="M2520" t="s">
        <v>20</v>
      </c>
      <c r="N2520" s="3">
        <v>45794</v>
      </c>
      <c r="O2520">
        <v>5</v>
      </c>
      <c r="P2520">
        <v>2025</v>
      </c>
      <c r="Q2520">
        <v>2</v>
      </c>
      <c r="R2520" s="4">
        <v>0.68443287037037037</v>
      </c>
      <c r="S2520">
        <v>16</v>
      </c>
      <c r="T2520" t="s">
        <v>6130</v>
      </c>
      <c r="U2520" t="s">
        <v>6119</v>
      </c>
      <c r="V2520" t="s">
        <v>6128</v>
      </c>
      <c r="W2520" t="s">
        <v>6125</v>
      </c>
    </row>
    <row r="2521" spans="1:23" x14ac:dyDescent="0.25">
      <c r="A2521" t="s">
        <v>5150</v>
      </c>
      <c r="B2521" t="s">
        <v>91</v>
      </c>
      <c r="C2521" s="2">
        <v>45848.848495370374</v>
      </c>
      <c r="D2521" t="s">
        <v>40</v>
      </c>
      <c r="E2521" t="s">
        <v>17</v>
      </c>
      <c r="F2521" t="s">
        <v>101</v>
      </c>
      <c r="G2521">
        <v>225</v>
      </c>
      <c r="H2521">
        <v>224</v>
      </c>
      <c r="I2521">
        <v>500</v>
      </c>
      <c r="J2521">
        <v>1</v>
      </c>
      <c r="K2521">
        <v>0</v>
      </c>
      <c r="L2521" t="s">
        <v>19</v>
      </c>
      <c r="M2521" t="s">
        <v>20</v>
      </c>
      <c r="N2521" s="3">
        <v>45848</v>
      </c>
      <c r="O2521">
        <v>7</v>
      </c>
      <c r="P2521">
        <v>2025</v>
      </c>
      <c r="Q2521">
        <v>3</v>
      </c>
      <c r="R2521" s="4">
        <v>0.84849537037037037</v>
      </c>
      <c r="S2521">
        <v>20</v>
      </c>
      <c r="T2521" t="s">
        <v>6122</v>
      </c>
      <c r="U2521" t="s">
        <v>6119</v>
      </c>
      <c r="V2521" t="s">
        <v>6123</v>
      </c>
      <c r="W2521" t="s">
        <v>6125</v>
      </c>
    </row>
    <row r="2522" spans="1:23" x14ac:dyDescent="0.25">
      <c r="A2522" t="s">
        <v>5152</v>
      </c>
      <c r="B2522" t="s">
        <v>28</v>
      </c>
      <c r="C2522" s="2">
        <v>45680.908495370371</v>
      </c>
      <c r="D2522" t="s">
        <v>24</v>
      </c>
      <c r="E2522" t="s">
        <v>17</v>
      </c>
      <c r="F2522" t="s">
        <v>56</v>
      </c>
      <c r="G2522">
        <v>331</v>
      </c>
      <c r="H2522">
        <v>329</v>
      </c>
      <c r="I2522">
        <v>120</v>
      </c>
      <c r="J2522">
        <v>1</v>
      </c>
      <c r="K2522">
        <v>1</v>
      </c>
      <c r="L2522" t="s">
        <v>19</v>
      </c>
      <c r="M2522" t="s">
        <v>20</v>
      </c>
      <c r="N2522" s="3">
        <v>45680</v>
      </c>
      <c r="O2522">
        <v>1</v>
      </c>
      <c r="P2522">
        <v>2025</v>
      </c>
      <c r="Q2522">
        <v>1</v>
      </c>
      <c r="R2522" s="4">
        <v>0.90849537037037043</v>
      </c>
      <c r="S2522">
        <v>21</v>
      </c>
      <c r="T2522" t="s">
        <v>6122</v>
      </c>
      <c r="U2522" t="s">
        <v>6119</v>
      </c>
      <c r="V2522" t="s">
        <v>6123</v>
      </c>
      <c r="W2522" t="s">
        <v>6125</v>
      </c>
    </row>
    <row r="2523" spans="1:23" x14ac:dyDescent="0.25">
      <c r="A2523" t="s">
        <v>5154</v>
      </c>
      <c r="B2523" t="s">
        <v>22</v>
      </c>
      <c r="C2523" s="2">
        <v>45782.453263888892</v>
      </c>
      <c r="D2523" t="s">
        <v>54</v>
      </c>
      <c r="E2523" t="s">
        <v>6126</v>
      </c>
      <c r="F2523" t="s">
        <v>162</v>
      </c>
      <c r="G2523">
        <v>78</v>
      </c>
      <c r="H2523">
        <v>73</v>
      </c>
      <c r="I2523">
        <v>1800</v>
      </c>
      <c r="J2523">
        <v>2</v>
      </c>
      <c r="K2523">
        <v>3</v>
      </c>
      <c r="L2523" t="s">
        <v>19</v>
      </c>
      <c r="M2523" t="s">
        <v>47</v>
      </c>
      <c r="N2523" s="3">
        <v>45782</v>
      </c>
      <c r="O2523">
        <v>5</v>
      </c>
      <c r="P2523">
        <v>2025</v>
      </c>
      <c r="Q2523">
        <v>2</v>
      </c>
      <c r="R2523" s="4">
        <v>0.45326388888888891</v>
      </c>
      <c r="S2523">
        <v>10</v>
      </c>
      <c r="T2523" t="s">
        <v>6122</v>
      </c>
      <c r="U2523" t="s">
        <v>6119</v>
      </c>
      <c r="V2523" t="s">
        <v>6123</v>
      </c>
      <c r="W2523" t="s">
        <v>6124</v>
      </c>
    </row>
    <row r="2524" spans="1:23" x14ac:dyDescent="0.25">
      <c r="A2524" t="s">
        <v>5156</v>
      </c>
      <c r="B2524" t="s">
        <v>14</v>
      </c>
      <c r="C2524" s="2">
        <v>45765.192650462966</v>
      </c>
      <c r="D2524" t="s">
        <v>45</v>
      </c>
      <c r="E2524" t="s">
        <v>67</v>
      </c>
      <c r="F2524" t="s">
        <v>71</v>
      </c>
      <c r="G2524">
        <v>257</v>
      </c>
      <c r="H2524">
        <v>253</v>
      </c>
      <c r="I2524">
        <v>120</v>
      </c>
      <c r="J2524">
        <v>2</v>
      </c>
      <c r="K2524">
        <v>2</v>
      </c>
      <c r="L2524" t="s">
        <v>19</v>
      </c>
      <c r="M2524" t="s">
        <v>47</v>
      </c>
      <c r="N2524" s="3">
        <v>45765</v>
      </c>
      <c r="O2524">
        <v>4</v>
      </c>
      <c r="P2524">
        <v>2025</v>
      </c>
      <c r="Q2524">
        <v>2</v>
      </c>
      <c r="R2524" s="4">
        <v>0.19265046296296295</v>
      </c>
      <c r="S2524">
        <v>4</v>
      </c>
      <c r="T2524" t="s">
        <v>6122</v>
      </c>
      <c r="U2524" t="s">
        <v>6119</v>
      </c>
      <c r="V2524" t="s">
        <v>6123</v>
      </c>
      <c r="W2524" t="s">
        <v>6125</v>
      </c>
    </row>
    <row r="2525" spans="1:23" x14ac:dyDescent="0.25">
      <c r="A2525" t="s">
        <v>5158</v>
      </c>
      <c r="B2525" t="s">
        <v>14</v>
      </c>
      <c r="C2525" s="2">
        <v>45921.532037037039</v>
      </c>
      <c r="D2525" t="s">
        <v>40</v>
      </c>
      <c r="E2525" t="s">
        <v>46</v>
      </c>
      <c r="F2525" t="s">
        <v>68</v>
      </c>
      <c r="G2525">
        <v>419</v>
      </c>
      <c r="H2525">
        <v>410</v>
      </c>
      <c r="I2525">
        <v>750</v>
      </c>
      <c r="J2525">
        <v>8</v>
      </c>
      <c r="K2525">
        <v>1</v>
      </c>
      <c r="L2525" t="s">
        <v>75</v>
      </c>
      <c r="M2525" t="s">
        <v>20</v>
      </c>
      <c r="N2525" s="3">
        <v>45921</v>
      </c>
      <c r="O2525">
        <v>9</v>
      </c>
      <c r="P2525">
        <v>2025</v>
      </c>
      <c r="Q2525">
        <v>3</v>
      </c>
      <c r="R2525" s="4">
        <v>0.53203703703703709</v>
      </c>
      <c r="S2525">
        <v>12</v>
      </c>
      <c r="T2525" t="s">
        <v>6122</v>
      </c>
      <c r="U2525" t="s">
        <v>6119</v>
      </c>
      <c r="V2525" t="s">
        <v>6128</v>
      </c>
      <c r="W2525" t="s">
        <v>6125</v>
      </c>
    </row>
    <row r="2526" spans="1:23" x14ac:dyDescent="0.25">
      <c r="A2526" t="s">
        <v>5160</v>
      </c>
      <c r="B2526" t="s">
        <v>22</v>
      </c>
      <c r="C2526" s="2">
        <v>45862.024826388886</v>
      </c>
      <c r="D2526" t="s">
        <v>30</v>
      </c>
      <c r="E2526" t="s">
        <v>55</v>
      </c>
      <c r="F2526" t="s">
        <v>71</v>
      </c>
      <c r="G2526">
        <v>281</v>
      </c>
      <c r="H2526">
        <v>278</v>
      </c>
      <c r="I2526">
        <v>1800</v>
      </c>
      <c r="J2526">
        <v>1</v>
      </c>
      <c r="K2526">
        <v>2</v>
      </c>
      <c r="L2526" t="s">
        <v>19</v>
      </c>
      <c r="M2526" t="s">
        <v>20</v>
      </c>
      <c r="N2526" s="3">
        <v>45862</v>
      </c>
      <c r="O2526">
        <v>7</v>
      </c>
      <c r="P2526">
        <v>2025</v>
      </c>
      <c r="Q2526">
        <v>3</v>
      </c>
      <c r="R2526" s="4">
        <v>2.4826388888888887E-2</v>
      </c>
      <c r="S2526">
        <v>0</v>
      </c>
      <c r="T2526" t="s">
        <v>6122</v>
      </c>
      <c r="U2526" t="s">
        <v>6119</v>
      </c>
      <c r="V2526" t="s">
        <v>6123</v>
      </c>
      <c r="W2526" t="s">
        <v>6124</v>
      </c>
    </row>
    <row r="2527" spans="1:23" x14ac:dyDescent="0.25">
      <c r="A2527" t="s">
        <v>5162</v>
      </c>
      <c r="B2527" t="s">
        <v>22</v>
      </c>
      <c r="C2527" s="2">
        <v>45973.718611111108</v>
      </c>
      <c r="D2527" t="s">
        <v>40</v>
      </c>
      <c r="E2527" t="s">
        <v>55</v>
      </c>
      <c r="F2527" t="s">
        <v>26</v>
      </c>
      <c r="G2527">
        <v>277</v>
      </c>
      <c r="H2527">
        <v>269</v>
      </c>
      <c r="I2527">
        <v>350</v>
      </c>
      <c r="J2527">
        <v>4</v>
      </c>
      <c r="K2527">
        <v>4</v>
      </c>
      <c r="L2527" t="s">
        <v>19</v>
      </c>
      <c r="M2527" t="s">
        <v>37</v>
      </c>
      <c r="N2527" s="3">
        <v>45973</v>
      </c>
      <c r="O2527">
        <v>11</v>
      </c>
      <c r="P2527">
        <v>2025</v>
      </c>
      <c r="Q2527">
        <v>4</v>
      </c>
      <c r="R2527" s="4">
        <v>0.71861111111111109</v>
      </c>
      <c r="S2527">
        <v>17</v>
      </c>
      <c r="T2527" t="s">
        <v>6122</v>
      </c>
      <c r="U2527" t="s">
        <v>6119</v>
      </c>
      <c r="V2527" t="s">
        <v>6123</v>
      </c>
      <c r="W2527" t="s">
        <v>6125</v>
      </c>
    </row>
    <row r="2528" spans="1:23" x14ac:dyDescent="0.25">
      <c r="A2528" t="s">
        <v>5164</v>
      </c>
      <c r="B2528" t="s">
        <v>14</v>
      </c>
      <c r="C2528" s="2">
        <v>45895.454224537039</v>
      </c>
      <c r="D2528" t="s">
        <v>60</v>
      </c>
      <c r="E2528" t="s">
        <v>17</v>
      </c>
      <c r="F2528" t="s">
        <v>62</v>
      </c>
      <c r="G2528">
        <v>265</v>
      </c>
      <c r="H2528">
        <v>258</v>
      </c>
      <c r="I2528">
        <v>500</v>
      </c>
      <c r="J2528">
        <v>0</v>
      </c>
      <c r="K2528">
        <v>7</v>
      </c>
      <c r="L2528" t="s">
        <v>19</v>
      </c>
      <c r="M2528" t="s">
        <v>20</v>
      </c>
      <c r="N2528" s="3">
        <v>45895</v>
      </c>
      <c r="O2528">
        <v>8</v>
      </c>
      <c r="P2528">
        <v>2025</v>
      </c>
      <c r="Q2528">
        <v>3</v>
      </c>
      <c r="R2528" s="4">
        <v>0.45422453703703702</v>
      </c>
      <c r="S2528">
        <v>10</v>
      </c>
      <c r="T2528" t="s">
        <v>6122</v>
      </c>
      <c r="U2528" t="s">
        <v>6119</v>
      </c>
      <c r="V2528" t="s">
        <v>6123</v>
      </c>
      <c r="W2528" t="s">
        <v>6125</v>
      </c>
    </row>
    <row r="2529" spans="1:23" x14ac:dyDescent="0.25">
      <c r="A2529" t="s">
        <v>5166</v>
      </c>
      <c r="B2529" t="s">
        <v>58</v>
      </c>
      <c r="C2529" s="2">
        <v>45722.962025462963</v>
      </c>
      <c r="D2529" t="s">
        <v>40</v>
      </c>
      <c r="E2529" t="s">
        <v>6126</v>
      </c>
      <c r="F2529" t="s">
        <v>62</v>
      </c>
      <c r="G2529">
        <v>44</v>
      </c>
      <c r="H2529">
        <v>37</v>
      </c>
      <c r="I2529">
        <v>180</v>
      </c>
      <c r="J2529">
        <v>4</v>
      </c>
      <c r="K2529">
        <v>3</v>
      </c>
      <c r="L2529" t="s">
        <v>19</v>
      </c>
      <c r="M2529" t="s">
        <v>37</v>
      </c>
      <c r="N2529" s="3">
        <v>45722</v>
      </c>
      <c r="O2529">
        <v>3</v>
      </c>
      <c r="P2529">
        <v>2025</v>
      </c>
      <c r="Q2529">
        <v>1</v>
      </c>
      <c r="R2529" s="4">
        <v>0.96202546296296299</v>
      </c>
      <c r="S2529">
        <v>23</v>
      </c>
      <c r="T2529" t="s">
        <v>6122</v>
      </c>
      <c r="U2529" t="s">
        <v>6119</v>
      </c>
      <c r="V2529" t="s">
        <v>6123</v>
      </c>
      <c r="W2529" t="s">
        <v>6125</v>
      </c>
    </row>
    <row r="2530" spans="1:23" x14ac:dyDescent="0.25">
      <c r="A2530" t="s">
        <v>5168</v>
      </c>
      <c r="B2530" t="s">
        <v>91</v>
      </c>
      <c r="C2530" s="2">
        <v>45859.781597222223</v>
      </c>
      <c r="D2530" t="s">
        <v>24</v>
      </c>
      <c r="E2530" t="s">
        <v>55</v>
      </c>
      <c r="F2530" t="s">
        <v>117</v>
      </c>
      <c r="G2530">
        <v>309</v>
      </c>
      <c r="H2530">
        <v>307</v>
      </c>
      <c r="I2530">
        <v>120</v>
      </c>
      <c r="J2530">
        <v>1</v>
      </c>
      <c r="K2530">
        <v>1</v>
      </c>
      <c r="L2530" t="s">
        <v>75</v>
      </c>
      <c r="M2530" t="s">
        <v>20</v>
      </c>
      <c r="N2530" s="3">
        <v>45859</v>
      </c>
      <c r="O2530">
        <v>7</v>
      </c>
      <c r="P2530">
        <v>2025</v>
      </c>
      <c r="Q2530">
        <v>3</v>
      </c>
      <c r="R2530" s="4">
        <v>0.78159722222222228</v>
      </c>
      <c r="S2530">
        <v>18</v>
      </c>
      <c r="T2530" t="s">
        <v>6122</v>
      </c>
      <c r="U2530" t="s">
        <v>6119</v>
      </c>
      <c r="V2530" t="s">
        <v>6128</v>
      </c>
      <c r="W2530" t="s">
        <v>6125</v>
      </c>
    </row>
    <row r="2531" spans="1:23" x14ac:dyDescent="0.25">
      <c r="A2531" t="s">
        <v>5170</v>
      </c>
      <c r="B2531" t="s">
        <v>97</v>
      </c>
      <c r="C2531" s="2">
        <v>45704.917500000003</v>
      </c>
      <c r="D2531" t="s">
        <v>54</v>
      </c>
      <c r="E2531" t="s">
        <v>17</v>
      </c>
      <c r="F2531" t="s">
        <v>128</v>
      </c>
      <c r="G2531">
        <v>36</v>
      </c>
      <c r="H2531">
        <v>34</v>
      </c>
      <c r="I2531">
        <v>750</v>
      </c>
      <c r="J2531">
        <v>0</v>
      </c>
      <c r="K2531">
        <v>2</v>
      </c>
      <c r="L2531" t="s">
        <v>19</v>
      </c>
      <c r="M2531" t="s">
        <v>20</v>
      </c>
      <c r="N2531" s="3">
        <v>45704</v>
      </c>
      <c r="O2531">
        <v>2</v>
      </c>
      <c r="P2531">
        <v>2025</v>
      </c>
      <c r="Q2531">
        <v>1</v>
      </c>
      <c r="R2531" s="4">
        <v>0.91749999999999998</v>
      </c>
      <c r="S2531">
        <v>22</v>
      </c>
      <c r="T2531" t="s">
        <v>6122</v>
      </c>
      <c r="U2531" t="s">
        <v>6119</v>
      </c>
      <c r="V2531" t="s">
        <v>6123</v>
      </c>
      <c r="W2531" t="s">
        <v>6125</v>
      </c>
    </row>
    <row r="2532" spans="1:23" x14ac:dyDescent="0.25">
      <c r="A2532" t="s">
        <v>5172</v>
      </c>
      <c r="B2532" t="s">
        <v>22</v>
      </c>
      <c r="C2532" s="2">
        <v>45739.500243055554</v>
      </c>
      <c r="D2532" t="s">
        <v>16</v>
      </c>
      <c r="E2532" t="s">
        <v>6126</v>
      </c>
      <c r="F2532" t="s">
        <v>68</v>
      </c>
      <c r="G2532">
        <v>67</v>
      </c>
      <c r="H2532">
        <v>63</v>
      </c>
      <c r="I2532">
        <v>1200</v>
      </c>
      <c r="J2532">
        <v>2</v>
      </c>
      <c r="K2532">
        <v>2</v>
      </c>
      <c r="L2532" t="s">
        <v>19</v>
      </c>
      <c r="M2532" t="s">
        <v>47</v>
      </c>
      <c r="N2532" s="3">
        <v>45739</v>
      </c>
      <c r="O2532">
        <v>3</v>
      </c>
      <c r="P2532">
        <v>2025</v>
      </c>
      <c r="Q2532">
        <v>1</v>
      </c>
      <c r="R2532" s="4">
        <v>0.50024305555555559</v>
      </c>
      <c r="S2532">
        <v>12</v>
      </c>
      <c r="T2532" t="s">
        <v>6122</v>
      </c>
      <c r="U2532" t="s">
        <v>6119</v>
      </c>
      <c r="V2532" t="s">
        <v>6123</v>
      </c>
      <c r="W2532" t="s">
        <v>6124</v>
      </c>
    </row>
    <row r="2533" spans="1:23" x14ac:dyDescent="0.25">
      <c r="A2533" t="s">
        <v>5174</v>
      </c>
      <c r="B2533" t="s">
        <v>33</v>
      </c>
      <c r="C2533" s="2">
        <v>45847.158738425926</v>
      </c>
      <c r="D2533" t="s">
        <v>40</v>
      </c>
      <c r="E2533" t="s">
        <v>55</v>
      </c>
      <c r="F2533" t="s">
        <v>154</v>
      </c>
      <c r="G2533">
        <v>252</v>
      </c>
      <c r="H2533">
        <v>246</v>
      </c>
      <c r="I2533">
        <v>1200</v>
      </c>
      <c r="J2533">
        <v>2</v>
      </c>
      <c r="K2533">
        <v>4</v>
      </c>
      <c r="L2533" t="s">
        <v>19</v>
      </c>
      <c r="M2533" t="s">
        <v>37</v>
      </c>
      <c r="N2533" s="3">
        <v>45847</v>
      </c>
      <c r="O2533">
        <v>7</v>
      </c>
      <c r="P2533">
        <v>2025</v>
      </c>
      <c r="Q2533">
        <v>3</v>
      </c>
      <c r="R2533" s="4">
        <v>0.15873842592592594</v>
      </c>
      <c r="S2533">
        <v>3</v>
      </c>
      <c r="T2533" t="s">
        <v>6122</v>
      </c>
      <c r="U2533" t="s">
        <v>6119</v>
      </c>
      <c r="V2533" t="s">
        <v>6123</v>
      </c>
      <c r="W2533" t="s">
        <v>6124</v>
      </c>
    </row>
    <row r="2534" spans="1:23" x14ac:dyDescent="0.25">
      <c r="A2534" t="s">
        <v>5176</v>
      </c>
      <c r="B2534" t="s">
        <v>58</v>
      </c>
      <c r="C2534" s="2">
        <v>45787.445752314816</v>
      </c>
      <c r="D2534" t="s">
        <v>78</v>
      </c>
      <c r="E2534" t="s">
        <v>17</v>
      </c>
      <c r="F2534" t="s">
        <v>56</v>
      </c>
      <c r="G2534">
        <v>385</v>
      </c>
      <c r="H2534">
        <v>378</v>
      </c>
      <c r="I2534">
        <v>1800</v>
      </c>
      <c r="J2534">
        <v>3</v>
      </c>
      <c r="K2534">
        <v>4</v>
      </c>
      <c r="L2534" t="s">
        <v>19</v>
      </c>
      <c r="M2534" t="s">
        <v>37</v>
      </c>
      <c r="N2534" s="3">
        <v>45787</v>
      </c>
      <c r="O2534">
        <v>5</v>
      </c>
      <c r="P2534">
        <v>2025</v>
      </c>
      <c r="Q2534">
        <v>2</v>
      </c>
      <c r="R2534" s="4">
        <v>0.44575231481481481</v>
      </c>
      <c r="S2534">
        <v>10</v>
      </c>
      <c r="T2534" t="s">
        <v>6122</v>
      </c>
      <c r="U2534" t="s">
        <v>6119</v>
      </c>
      <c r="V2534" t="s">
        <v>6123</v>
      </c>
      <c r="W2534" t="s">
        <v>6124</v>
      </c>
    </row>
    <row r="2535" spans="1:23" x14ac:dyDescent="0.25">
      <c r="A2535" t="s">
        <v>5178</v>
      </c>
      <c r="B2535" t="s">
        <v>91</v>
      </c>
      <c r="C2535" s="2">
        <v>45665.219872685186</v>
      </c>
      <c r="D2535" t="s">
        <v>54</v>
      </c>
      <c r="E2535" t="s">
        <v>17</v>
      </c>
      <c r="F2535" t="s">
        <v>18</v>
      </c>
      <c r="G2535">
        <v>425</v>
      </c>
      <c r="H2535">
        <v>423</v>
      </c>
      <c r="I2535">
        <v>1200</v>
      </c>
      <c r="J2535">
        <v>1</v>
      </c>
      <c r="K2535">
        <v>1</v>
      </c>
      <c r="L2535" t="s">
        <v>19</v>
      </c>
      <c r="M2535" t="s">
        <v>37</v>
      </c>
      <c r="N2535" s="3">
        <v>45665</v>
      </c>
      <c r="O2535">
        <v>1</v>
      </c>
      <c r="P2535">
        <v>2025</v>
      </c>
      <c r="Q2535">
        <v>1</v>
      </c>
      <c r="R2535" s="4">
        <v>0.21987268518518518</v>
      </c>
      <c r="S2535">
        <v>5</v>
      </c>
      <c r="T2535" t="s">
        <v>6122</v>
      </c>
      <c r="U2535" t="s">
        <v>6119</v>
      </c>
      <c r="V2535" t="s">
        <v>6123</v>
      </c>
      <c r="W2535" t="s">
        <v>6124</v>
      </c>
    </row>
    <row r="2536" spans="1:23" x14ac:dyDescent="0.25">
      <c r="A2536" t="s">
        <v>5180</v>
      </c>
      <c r="B2536" t="s">
        <v>97</v>
      </c>
      <c r="C2536" s="2">
        <v>46002.15902777778</v>
      </c>
      <c r="D2536" t="s">
        <v>54</v>
      </c>
      <c r="E2536" t="s">
        <v>46</v>
      </c>
      <c r="F2536" t="s">
        <v>89</v>
      </c>
      <c r="G2536">
        <v>174</v>
      </c>
      <c r="H2536">
        <v>170</v>
      </c>
      <c r="I2536">
        <v>2500</v>
      </c>
      <c r="J2536">
        <v>2</v>
      </c>
      <c r="K2536">
        <v>2</v>
      </c>
      <c r="L2536" t="s">
        <v>19</v>
      </c>
      <c r="M2536" t="s">
        <v>37</v>
      </c>
      <c r="N2536" s="3">
        <v>46002</v>
      </c>
      <c r="O2536">
        <v>12</v>
      </c>
      <c r="P2536">
        <v>2025</v>
      </c>
      <c r="Q2536">
        <v>4</v>
      </c>
      <c r="R2536" s="4">
        <v>0.15902777777777777</v>
      </c>
      <c r="S2536">
        <v>3</v>
      </c>
      <c r="T2536" t="s">
        <v>6122</v>
      </c>
      <c r="U2536" t="s">
        <v>6119</v>
      </c>
      <c r="V2536" t="s">
        <v>6123</v>
      </c>
      <c r="W2536" t="s">
        <v>6124</v>
      </c>
    </row>
    <row r="2537" spans="1:23" x14ac:dyDescent="0.25">
      <c r="A2537" t="s">
        <v>5182</v>
      </c>
      <c r="B2537" t="s">
        <v>22</v>
      </c>
      <c r="C2537" s="2">
        <v>45937.148668981485</v>
      </c>
      <c r="D2537" t="s">
        <v>16</v>
      </c>
      <c r="E2537" t="s">
        <v>6126</v>
      </c>
      <c r="F2537" t="s">
        <v>154</v>
      </c>
      <c r="G2537">
        <v>196</v>
      </c>
      <c r="H2537">
        <v>189</v>
      </c>
      <c r="I2537">
        <v>120</v>
      </c>
      <c r="J2537">
        <v>5</v>
      </c>
      <c r="K2537">
        <v>2</v>
      </c>
      <c r="L2537" t="s">
        <v>63</v>
      </c>
      <c r="M2537" t="s">
        <v>20</v>
      </c>
      <c r="N2537" s="3">
        <v>45937</v>
      </c>
      <c r="O2537">
        <v>10</v>
      </c>
      <c r="P2537">
        <v>2025</v>
      </c>
      <c r="Q2537">
        <v>4</v>
      </c>
      <c r="R2537" s="4">
        <v>0.14866898148148147</v>
      </c>
      <c r="S2537">
        <v>3</v>
      </c>
      <c r="T2537" t="s">
        <v>6122</v>
      </c>
      <c r="U2537" t="s">
        <v>6119</v>
      </c>
      <c r="V2537" t="s">
        <v>6128</v>
      </c>
      <c r="W2537" t="s">
        <v>6125</v>
      </c>
    </row>
    <row r="2538" spans="1:23" x14ac:dyDescent="0.25">
      <c r="A2538" t="s">
        <v>5184</v>
      </c>
      <c r="B2538" t="s">
        <v>65</v>
      </c>
      <c r="C2538" s="2">
        <v>45928.789849537039</v>
      </c>
      <c r="D2538" t="s">
        <v>78</v>
      </c>
      <c r="E2538" t="s">
        <v>6127</v>
      </c>
      <c r="F2538" t="s">
        <v>154</v>
      </c>
      <c r="G2538">
        <v>438</v>
      </c>
      <c r="H2538">
        <v>435</v>
      </c>
      <c r="I2538">
        <v>500</v>
      </c>
      <c r="J2538">
        <v>2</v>
      </c>
      <c r="K2538">
        <v>1</v>
      </c>
      <c r="L2538" t="s">
        <v>63</v>
      </c>
      <c r="M2538" t="s">
        <v>20</v>
      </c>
      <c r="N2538" s="3">
        <v>45928</v>
      </c>
      <c r="O2538">
        <v>9</v>
      </c>
      <c r="P2538">
        <v>2025</v>
      </c>
      <c r="Q2538">
        <v>3</v>
      </c>
      <c r="R2538" s="4">
        <v>0.78984953703703709</v>
      </c>
      <c r="S2538">
        <v>18</v>
      </c>
      <c r="T2538" t="s">
        <v>6122</v>
      </c>
      <c r="U2538" t="s">
        <v>6119</v>
      </c>
      <c r="V2538" t="s">
        <v>6128</v>
      </c>
      <c r="W2538" t="s">
        <v>6125</v>
      </c>
    </row>
    <row r="2539" spans="1:23" x14ac:dyDescent="0.25">
      <c r="A2539" t="s">
        <v>5186</v>
      </c>
      <c r="B2539" t="s">
        <v>14</v>
      </c>
      <c r="C2539" s="2">
        <v>45888.642581018517</v>
      </c>
      <c r="D2539" t="s">
        <v>24</v>
      </c>
      <c r="E2539" t="s">
        <v>17</v>
      </c>
      <c r="F2539" t="s">
        <v>36</v>
      </c>
      <c r="G2539">
        <v>471</v>
      </c>
      <c r="H2539">
        <v>463</v>
      </c>
      <c r="I2539">
        <v>1800</v>
      </c>
      <c r="J2539">
        <v>2</v>
      </c>
      <c r="K2539">
        <v>6</v>
      </c>
      <c r="L2539" t="s">
        <v>19</v>
      </c>
      <c r="M2539" t="s">
        <v>37</v>
      </c>
      <c r="N2539" s="3">
        <v>45888</v>
      </c>
      <c r="O2539">
        <v>8</v>
      </c>
      <c r="P2539">
        <v>2025</v>
      </c>
      <c r="Q2539">
        <v>3</v>
      </c>
      <c r="R2539" s="4">
        <v>0.64258101851851857</v>
      </c>
      <c r="S2539">
        <v>15</v>
      </c>
      <c r="T2539" t="s">
        <v>6122</v>
      </c>
      <c r="U2539" t="s">
        <v>6119</v>
      </c>
      <c r="V2539" t="s">
        <v>6123</v>
      </c>
      <c r="W2539" t="s">
        <v>6124</v>
      </c>
    </row>
    <row r="2540" spans="1:23" x14ac:dyDescent="0.25">
      <c r="A2540" t="s">
        <v>5188</v>
      </c>
      <c r="B2540" t="s">
        <v>33</v>
      </c>
      <c r="C2540" s="2">
        <v>45735.589699074073</v>
      </c>
      <c r="D2540" t="s">
        <v>45</v>
      </c>
      <c r="E2540" t="s">
        <v>6127</v>
      </c>
      <c r="F2540" t="s">
        <v>154</v>
      </c>
      <c r="G2540">
        <v>218</v>
      </c>
      <c r="H2540">
        <v>212</v>
      </c>
      <c r="I2540">
        <v>350</v>
      </c>
      <c r="J2540">
        <v>2</v>
      </c>
      <c r="K2540">
        <v>4</v>
      </c>
      <c r="L2540" t="s">
        <v>19</v>
      </c>
      <c r="M2540" t="s">
        <v>20</v>
      </c>
      <c r="N2540" s="3">
        <v>45735</v>
      </c>
      <c r="O2540">
        <v>3</v>
      </c>
      <c r="P2540">
        <v>2025</v>
      </c>
      <c r="Q2540">
        <v>1</v>
      </c>
      <c r="R2540" s="4">
        <v>0.58969907407407407</v>
      </c>
      <c r="S2540">
        <v>14</v>
      </c>
      <c r="T2540" t="s">
        <v>6122</v>
      </c>
      <c r="U2540" t="s">
        <v>6119</v>
      </c>
      <c r="V2540" t="s">
        <v>6123</v>
      </c>
      <c r="W2540" t="s">
        <v>6125</v>
      </c>
    </row>
    <row r="2541" spans="1:23" x14ac:dyDescent="0.25">
      <c r="A2541" t="s">
        <v>5190</v>
      </c>
      <c r="B2541" t="s">
        <v>28</v>
      </c>
      <c r="C2541" s="2">
        <v>45920.67827546296</v>
      </c>
      <c r="D2541" t="s">
        <v>78</v>
      </c>
      <c r="E2541" t="s">
        <v>67</v>
      </c>
      <c r="F2541" t="s">
        <v>26</v>
      </c>
      <c r="G2541">
        <v>214</v>
      </c>
      <c r="H2541">
        <v>212</v>
      </c>
      <c r="I2541">
        <v>2500</v>
      </c>
      <c r="J2541">
        <v>1</v>
      </c>
      <c r="K2541">
        <v>1</v>
      </c>
      <c r="L2541" t="s">
        <v>63</v>
      </c>
      <c r="M2541" t="s">
        <v>37</v>
      </c>
      <c r="N2541" s="3">
        <v>45920</v>
      </c>
      <c r="O2541">
        <v>9</v>
      </c>
      <c r="P2541">
        <v>2025</v>
      </c>
      <c r="Q2541">
        <v>3</v>
      </c>
      <c r="R2541" s="4">
        <v>0.67827546296296293</v>
      </c>
      <c r="S2541">
        <v>16</v>
      </c>
      <c r="T2541" t="s">
        <v>6122</v>
      </c>
      <c r="U2541" t="s">
        <v>6119</v>
      </c>
      <c r="V2541" t="s">
        <v>6128</v>
      </c>
      <c r="W2541" t="s">
        <v>6124</v>
      </c>
    </row>
    <row r="2542" spans="1:23" x14ac:dyDescent="0.25">
      <c r="A2542" t="s">
        <v>5192</v>
      </c>
      <c r="B2542" t="s">
        <v>58</v>
      </c>
      <c r="C2542" s="2">
        <v>45954.799988425926</v>
      </c>
      <c r="D2542" t="s">
        <v>60</v>
      </c>
      <c r="E2542" t="s">
        <v>17</v>
      </c>
      <c r="F2542" t="s">
        <v>56</v>
      </c>
      <c r="G2542">
        <v>463</v>
      </c>
      <c r="H2542">
        <v>454</v>
      </c>
      <c r="I2542">
        <v>180</v>
      </c>
      <c r="J2542">
        <v>5</v>
      </c>
      <c r="K2542">
        <v>4</v>
      </c>
      <c r="L2542" t="s">
        <v>19</v>
      </c>
      <c r="M2542" t="s">
        <v>47</v>
      </c>
      <c r="N2542" s="3">
        <v>45954</v>
      </c>
      <c r="O2542">
        <v>10</v>
      </c>
      <c r="P2542">
        <v>2025</v>
      </c>
      <c r="Q2542">
        <v>4</v>
      </c>
      <c r="R2542" s="4">
        <v>0.79998842592592589</v>
      </c>
      <c r="S2542">
        <v>19</v>
      </c>
      <c r="T2542" t="s">
        <v>6122</v>
      </c>
      <c r="U2542" t="s">
        <v>6119</v>
      </c>
      <c r="V2542" t="s">
        <v>6123</v>
      </c>
      <c r="W2542" t="s">
        <v>6125</v>
      </c>
    </row>
    <row r="2543" spans="1:23" x14ac:dyDescent="0.25">
      <c r="A2543" t="s">
        <v>5194</v>
      </c>
      <c r="B2543" t="s">
        <v>58</v>
      </c>
      <c r="C2543" s="2">
        <v>45958.622546296298</v>
      </c>
      <c r="D2543" t="s">
        <v>54</v>
      </c>
      <c r="E2543" t="s">
        <v>6126</v>
      </c>
      <c r="F2543" t="s">
        <v>36</v>
      </c>
      <c r="G2543">
        <v>475</v>
      </c>
      <c r="H2543">
        <v>466</v>
      </c>
      <c r="I2543">
        <v>1800</v>
      </c>
      <c r="J2543">
        <v>6</v>
      </c>
      <c r="K2543">
        <v>3</v>
      </c>
      <c r="L2543" t="s">
        <v>19</v>
      </c>
      <c r="M2543" t="s">
        <v>20</v>
      </c>
      <c r="N2543" s="3">
        <v>45958</v>
      </c>
      <c r="O2543">
        <v>10</v>
      </c>
      <c r="P2543">
        <v>2025</v>
      </c>
      <c r="Q2543">
        <v>4</v>
      </c>
      <c r="R2543" s="4">
        <v>0.62254629629629632</v>
      </c>
      <c r="S2543">
        <v>14</v>
      </c>
      <c r="T2543" t="s">
        <v>6122</v>
      </c>
      <c r="U2543" t="s">
        <v>6119</v>
      </c>
      <c r="V2543" t="s">
        <v>6123</v>
      </c>
      <c r="W2543" t="s">
        <v>6124</v>
      </c>
    </row>
    <row r="2544" spans="1:23" x14ac:dyDescent="0.25">
      <c r="A2544" t="s">
        <v>5196</v>
      </c>
      <c r="B2544" t="s">
        <v>22</v>
      </c>
      <c r="C2544" s="2">
        <v>45724.645567129628</v>
      </c>
      <c r="D2544" t="s">
        <v>40</v>
      </c>
      <c r="E2544" t="s">
        <v>67</v>
      </c>
      <c r="F2544" t="s">
        <v>31</v>
      </c>
      <c r="G2544">
        <v>114</v>
      </c>
      <c r="H2544">
        <v>110</v>
      </c>
      <c r="I2544">
        <v>1800</v>
      </c>
      <c r="J2544">
        <v>3</v>
      </c>
      <c r="K2544">
        <v>1</v>
      </c>
      <c r="L2544" t="s">
        <v>19</v>
      </c>
      <c r="M2544" t="s">
        <v>47</v>
      </c>
      <c r="N2544" s="3">
        <v>45724</v>
      </c>
      <c r="O2544">
        <v>3</v>
      </c>
      <c r="P2544">
        <v>2025</v>
      </c>
      <c r="Q2544">
        <v>1</v>
      </c>
      <c r="R2544" s="4">
        <v>0.64556712962962959</v>
      </c>
      <c r="S2544">
        <v>15</v>
      </c>
      <c r="T2544" t="s">
        <v>6122</v>
      </c>
      <c r="U2544" t="s">
        <v>6119</v>
      </c>
      <c r="V2544" t="s">
        <v>6123</v>
      </c>
      <c r="W2544" t="s">
        <v>6124</v>
      </c>
    </row>
    <row r="2545" spans="1:23" x14ac:dyDescent="0.25">
      <c r="A2545" t="s">
        <v>5198</v>
      </c>
      <c r="B2545" t="s">
        <v>22</v>
      </c>
      <c r="C2545" s="2">
        <v>45734.809849537036</v>
      </c>
      <c r="D2545" t="s">
        <v>40</v>
      </c>
      <c r="E2545" t="s">
        <v>6127</v>
      </c>
      <c r="F2545" t="s">
        <v>62</v>
      </c>
      <c r="G2545">
        <v>115</v>
      </c>
      <c r="H2545">
        <v>110</v>
      </c>
      <c r="I2545">
        <v>120</v>
      </c>
      <c r="J2545">
        <v>4</v>
      </c>
      <c r="K2545">
        <v>1</v>
      </c>
      <c r="L2545" t="s">
        <v>19</v>
      </c>
      <c r="M2545" t="s">
        <v>37</v>
      </c>
      <c r="N2545" s="3">
        <v>45734</v>
      </c>
      <c r="O2545">
        <v>3</v>
      </c>
      <c r="P2545">
        <v>2025</v>
      </c>
      <c r="Q2545">
        <v>1</v>
      </c>
      <c r="R2545" s="4">
        <v>0.80984953703703699</v>
      </c>
      <c r="S2545">
        <v>19</v>
      </c>
      <c r="T2545" t="s">
        <v>6122</v>
      </c>
      <c r="U2545" t="s">
        <v>6119</v>
      </c>
      <c r="V2545" t="s">
        <v>6123</v>
      </c>
      <c r="W2545" t="s">
        <v>6125</v>
      </c>
    </row>
    <row r="2546" spans="1:23" x14ac:dyDescent="0.25">
      <c r="A2546" t="s">
        <v>5200</v>
      </c>
      <c r="B2546" t="s">
        <v>65</v>
      </c>
      <c r="C2546" s="2">
        <v>45799.294328703705</v>
      </c>
      <c r="D2546" t="s">
        <v>40</v>
      </c>
      <c r="E2546" t="s">
        <v>46</v>
      </c>
      <c r="F2546" t="s">
        <v>101</v>
      </c>
      <c r="G2546">
        <v>93</v>
      </c>
      <c r="H2546">
        <v>90</v>
      </c>
      <c r="I2546">
        <v>350</v>
      </c>
      <c r="J2546">
        <v>2</v>
      </c>
      <c r="K2546">
        <v>1</v>
      </c>
      <c r="L2546" t="s">
        <v>19</v>
      </c>
      <c r="M2546" t="s">
        <v>47</v>
      </c>
      <c r="N2546" s="3">
        <v>45799</v>
      </c>
      <c r="O2546">
        <v>5</v>
      </c>
      <c r="P2546">
        <v>2025</v>
      </c>
      <c r="Q2546">
        <v>2</v>
      </c>
      <c r="R2546" s="4">
        <v>0.29432870370370373</v>
      </c>
      <c r="S2546">
        <v>7</v>
      </c>
      <c r="T2546" t="s">
        <v>6122</v>
      </c>
      <c r="U2546" t="s">
        <v>6119</v>
      </c>
      <c r="V2546" t="s">
        <v>6123</v>
      </c>
      <c r="W2546" t="s">
        <v>6125</v>
      </c>
    </row>
    <row r="2547" spans="1:23" x14ac:dyDescent="0.25">
      <c r="A2547" t="s">
        <v>5202</v>
      </c>
      <c r="B2547" t="s">
        <v>28</v>
      </c>
      <c r="C2547" s="2">
        <v>45988.955567129633</v>
      </c>
      <c r="D2547" t="s">
        <v>60</v>
      </c>
      <c r="E2547" t="s">
        <v>46</v>
      </c>
      <c r="F2547" t="s">
        <v>162</v>
      </c>
      <c r="G2547">
        <v>447</v>
      </c>
      <c r="H2547">
        <v>439</v>
      </c>
      <c r="I2547">
        <v>500</v>
      </c>
      <c r="J2547">
        <v>6</v>
      </c>
      <c r="K2547">
        <v>2</v>
      </c>
      <c r="L2547" t="s">
        <v>19</v>
      </c>
      <c r="M2547" t="s">
        <v>37</v>
      </c>
      <c r="N2547" s="3">
        <v>45988</v>
      </c>
      <c r="O2547">
        <v>11</v>
      </c>
      <c r="P2547">
        <v>2025</v>
      </c>
      <c r="Q2547">
        <v>4</v>
      </c>
      <c r="R2547" s="4">
        <v>0.95556712962962964</v>
      </c>
      <c r="S2547">
        <v>22</v>
      </c>
      <c r="T2547" t="s">
        <v>6122</v>
      </c>
      <c r="U2547" t="s">
        <v>6119</v>
      </c>
      <c r="V2547" t="s">
        <v>6123</v>
      </c>
      <c r="W2547" t="s">
        <v>6125</v>
      </c>
    </row>
    <row r="2548" spans="1:23" x14ac:dyDescent="0.25">
      <c r="A2548" t="s">
        <v>5204</v>
      </c>
      <c r="B2548" t="s">
        <v>22</v>
      </c>
      <c r="C2548" s="2">
        <v>45762.747511574074</v>
      </c>
      <c r="D2548" t="s">
        <v>45</v>
      </c>
      <c r="E2548" t="s">
        <v>6127</v>
      </c>
      <c r="F2548" t="s">
        <v>81</v>
      </c>
      <c r="G2548">
        <v>185</v>
      </c>
      <c r="H2548">
        <v>184</v>
      </c>
      <c r="I2548">
        <v>250</v>
      </c>
      <c r="J2548">
        <v>1</v>
      </c>
      <c r="K2548">
        <v>0</v>
      </c>
      <c r="L2548" t="s">
        <v>19</v>
      </c>
      <c r="M2548" t="s">
        <v>47</v>
      </c>
      <c r="N2548" s="3">
        <v>45762</v>
      </c>
      <c r="O2548">
        <v>4</v>
      </c>
      <c r="P2548">
        <v>2025</v>
      </c>
      <c r="Q2548">
        <v>2</v>
      </c>
      <c r="R2548" s="4">
        <v>0.74751157407407409</v>
      </c>
      <c r="S2548">
        <v>17</v>
      </c>
      <c r="T2548" t="s">
        <v>6122</v>
      </c>
      <c r="U2548" t="s">
        <v>6119</v>
      </c>
      <c r="V2548" t="s">
        <v>6123</v>
      </c>
      <c r="W2548" t="s">
        <v>6125</v>
      </c>
    </row>
    <row r="2549" spans="1:23" x14ac:dyDescent="0.25">
      <c r="A2549" t="s">
        <v>5206</v>
      </c>
      <c r="B2549" t="s">
        <v>65</v>
      </c>
      <c r="C2549" s="2">
        <v>45896.043634259258</v>
      </c>
      <c r="D2549" t="s">
        <v>45</v>
      </c>
      <c r="E2549" t="s">
        <v>6126</v>
      </c>
      <c r="F2549" t="s">
        <v>18</v>
      </c>
      <c r="G2549">
        <v>215</v>
      </c>
      <c r="H2549">
        <v>210</v>
      </c>
      <c r="I2549">
        <v>500</v>
      </c>
      <c r="J2549">
        <v>3</v>
      </c>
      <c r="K2549">
        <v>2</v>
      </c>
      <c r="L2549" t="s">
        <v>19</v>
      </c>
      <c r="M2549" t="s">
        <v>37</v>
      </c>
      <c r="N2549" s="3">
        <v>45896</v>
      </c>
      <c r="O2549">
        <v>8</v>
      </c>
      <c r="P2549">
        <v>2025</v>
      </c>
      <c r="Q2549">
        <v>3</v>
      </c>
      <c r="R2549" s="4">
        <v>4.3634259259259262E-2</v>
      </c>
      <c r="S2549">
        <v>1</v>
      </c>
      <c r="T2549" t="s">
        <v>6122</v>
      </c>
      <c r="U2549" t="s">
        <v>6119</v>
      </c>
      <c r="V2549" t="s">
        <v>6123</v>
      </c>
      <c r="W2549" t="s">
        <v>6125</v>
      </c>
    </row>
    <row r="2550" spans="1:23" x14ac:dyDescent="0.25">
      <c r="A2550" t="s">
        <v>5208</v>
      </c>
      <c r="B2550" t="s">
        <v>33</v>
      </c>
      <c r="C2550" s="2">
        <v>45781.778333333335</v>
      </c>
      <c r="D2550" t="s">
        <v>54</v>
      </c>
      <c r="E2550" t="s">
        <v>46</v>
      </c>
      <c r="F2550" t="s">
        <v>117</v>
      </c>
      <c r="G2550">
        <v>411</v>
      </c>
      <c r="H2550">
        <v>403</v>
      </c>
      <c r="I2550">
        <v>2500</v>
      </c>
      <c r="J2550">
        <v>5</v>
      </c>
      <c r="K2550">
        <v>3</v>
      </c>
      <c r="L2550" t="s">
        <v>63</v>
      </c>
      <c r="M2550" t="s">
        <v>20</v>
      </c>
      <c r="N2550" s="3">
        <v>45781</v>
      </c>
      <c r="O2550">
        <v>5</v>
      </c>
      <c r="P2550">
        <v>2025</v>
      </c>
      <c r="Q2550">
        <v>2</v>
      </c>
      <c r="R2550" s="4">
        <v>0.77833333333333332</v>
      </c>
      <c r="S2550">
        <v>18</v>
      </c>
      <c r="T2550" t="s">
        <v>6122</v>
      </c>
      <c r="U2550" t="s">
        <v>6119</v>
      </c>
      <c r="V2550" t="s">
        <v>6128</v>
      </c>
      <c r="W2550" t="s">
        <v>6124</v>
      </c>
    </row>
    <row r="2551" spans="1:23" x14ac:dyDescent="0.25">
      <c r="A2551" t="s">
        <v>5210</v>
      </c>
      <c r="B2551" t="s">
        <v>65</v>
      </c>
      <c r="C2551" s="2">
        <v>45978.014062499999</v>
      </c>
      <c r="D2551" t="s">
        <v>45</v>
      </c>
      <c r="E2551" t="s">
        <v>46</v>
      </c>
      <c r="F2551" t="s">
        <v>41</v>
      </c>
      <c r="G2551">
        <v>247</v>
      </c>
      <c r="H2551">
        <v>242</v>
      </c>
      <c r="I2551">
        <v>500</v>
      </c>
      <c r="J2551">
        <v>4</v>
      </c>
      <c r="K2551">
        <v>1</v>
      </c>
      <c r="L2551" t="s">
        <v>72</v>
      </c>
      <c r="M2551" t="s">
        <v>20</v>
      </c>
      <c r="N2551" s="3">
        <v>45978</v>
      </c>
      <c r="O2551">
        <v>11</v>
      </c>
      <c r="P2551">
        <v>2025</v>
      </c>
      <c r="Q2551">
        <v>4</v>
      </c>
      <c r="R2551" s="4">
        <v>1.40625E-2</v>
      </c>
      <c r="S2551">
        <v>0</v>
      </c>
      <c r="T2551" t="s">
        <v>6122</v>
      </c>
      <c r="U2551" t="s">
        <v>6119</v>
      </c>
      <c r="V2551" t="s">
        <v>6128</v>
      </c>
      <c r="W2551" t="s">
        <v>6125</v>
      </c>
    </row>
    <row r="2552" spans="1:23" x14ac:dyDescent="0.25">
      <c r="A2552" t="s">
        <v>5212</v>
      </c>
      <c r="B2552" t="s">
        <v>33</v>
      </c>
      <c r="C2552" s="2">
        <v>45921.607233796298</v>
      </c>
      <c r="D2552" t="s">
        <v>54</v>
      </c>
      <c r="E2552" t="s">
        <v>17</v>
      </c>
      <c r="F2552" t="s">
        <v>31</v>
      </c>
      <c r="G2552">
        <v>34</v>
      </c>
      <c r="H2552">
        <v>28</v>
      </c>
      <c r="I2552">
        <v>250</v>
      </c>
      <c r="J2552">
        <v>2</v>
      </c>
      <c r="K2552">
        <v>4</v>
      </c>
      <c r="L2552" t="s">
        <v>19</v>
      </c>
      <c r="M2552" t="s">
        <v>37</v>
      </c>
      <c r="N2552" s="3">
        <v>45921</v>
      </c>
      <c r="O2552">
        <v>9</v>
      </c>
      <c r="P2552">
        <v>2025</v>
      </c>
      <c r="Q2552">
        <v>3</v>
      </c>
      <c r="R2552" s="4">
        <v>0.60723379629629626</v>
      </c>
      <c r="S2552">
        <v>14</v>
      </c>
      <c r="T2552" t="s">
        <v>6122</v>
      </c>
      <c r="U2552" t="s">
        <v>6119</v>
      </c>
      <c r="V2552" t="s">
        <v>6123</v>
      </c>
      <c r="W2552" t="s">
        <v>6125</v>
      </c>
    </row>
    <row r="2553" spans="1:23" x14ac:dyDescent="0.25">
      <c r="A2553" t="s">
        <v>5214</v>
      </c>
      <c r="B2553" t="s">
        <v>65</v>
      </c>
      <c r="C2553" s="2">
        <v>45977.081909722219</v>
      </c>
      <c r="D2553" t="s">
        <v>24</v>
      </c>
      <c r="E2553" t="s">
        <v>55</v>
      </c>
      <c r="F2553" t="s">
        <v>18</v>
      </c>
      <c r="G2553">
        <v>67</v>
      </c>
      <c r="H2553">
        <v>62</v>
      </c>
      <c r="I2553">
        <v>2500</v>
      </c>
      <c r="J2553">
        <v>3</v>
      </c>
      <c r="K2553">
        <v>2</v>
      </c>
      <c r="L2553" t="s">
        <v>19</v>
      </c>
      <c r="M2553" t="s">
        <v>20</v>
      </c>
      <c r="N2553" s="3">
        <v>45977</v>
      </c>
      <c r="O2553">
        <v>11</v>
      </c>
      <c r="P2553">
        <v>2025</v>
      </c>
      <c r="Q2553">
        <v>4</v>
      </c>
      <c r="R2553" s="4">
        <v>8.1909722222222217E-2</v>
      </c>
      <c r="S2553">
        <v>1</v>
      </c>
      <c r="T2553" t="s">
        <v>6122</v>
      </c>
      <c r="U2553" t="s">
        <v>6119</v>
      </c>
      <c r="V2553" t="s">
        <v>6123</v>
      </c>
      <c r="W2553" t="s">
        <v>6124</v>
      </c>
    </row>
    <row r="2554" spans="1:23" x14ac:dyDescent="0.25">
      <c r="A2554" t="s">
        <v>5216</v>
      </c>
      <c r="B2554" t="s">
        <v>91</v>
      </c>
      <c r="C2554" s="2">
        <v>45925.632615740738</v>
      </c>
      <c r="D2554" t="s">
        <v>30</v>
      </c>
      <c r="E2554" t="s">
        <v>6126</v>
      </c>
      <c r="F2554" t="s">
        <v>128</v>
      </c>
      <c r="G2554">
        <v>473</v>
      </c>
      <c r="H2554">
        <v>471</v>
      </c>
      <c r="I2554">
        <v>2500</v>
      </c>
      <c r="J2554">
        <v>1</v>
      </c>
      <c r="K2554">
        <v>1</v>
      </c>
      <c r="L2554" t="s">
        <v>19</v>
      </c>
      <c r="M2554" t="s">
        <v>37</v>
      </c>
      <c r="N2554" s="3">
        <v>45925</v>
      </c>
      <c r="O2554">
        <v>9</v>
      </c>
      <c r="P2554">
        <v>2025</v>
      </c>
      <c r="Q2554">
        <v>3</v>
      </c>
      <c r="R2554" s="4">
        <v>0.63261574074074078</v>
      </c>
      <c r="S2554">
        <v>15</v>
      </c>
      <c r="T2554" t="s">
        <v>6122</v>
      </c>
      <c r="U2554" t="s">
        <v>6119</v>
      </c>
      <c r="V2554" t="s">
        <v>6123</v>
      </c>
      <c r="W2554" t="s">
        <v>6124</v>
      </c>
    </row>
    <row r="2555" spans="1:23" x14ac:dyDescent="0.25">
      <c r="A2555" t="s">
        <v>5218</v>
      </c>
      <c r="B2555" t="s">
        <v>14</v>
      </c>
      <c r="C2555" s="2">
        <v>45926.549722222226</v>
      </c>
      <c r="D2555" t="s">
        <v>30</v>
      </c>
      <c r="E2555" t="s">
        <v>46</v>
      </c>
      <c r="F2555" t="s">
        <v>41</v>
      </c>
      <c r="G2555">
        <v>438</v>
      </c>
      <c r="H2555">
        <v>434</v>
      </c>
      <c r="I2555">
        <v>180</v>
      </c>
      <c r="J2555">
        <v>2</v>
      </c>
      <c r="K2555">
        <v>2</v>
      </c>
      <c r="L2555" t="s">
        <v>19</v>
      </c>
      <c r="M2555" t="s">
        <v>37</v>
      </c>
      <c r="N2555" s="3">
        <v>45926</v>
      </c>
      <c r="O2555">
        <v>9</v>
      </c>
      <c r="P2555">
        <v>2025</v>
      </c>
      <c r="Q2555">
        <v>3</v>
      </c>
      <c r="R2555" s="4">
        <v>0.54972222222222222</v>
      </c>
      <c r="S2555">
        <v>13</v>
      </c>
      <c r="T2555" t="s">
        <v>6122</v>
      </c>
      <c r="U2555" t="s">
        <v>6119</v>
      </c>
      <c r="V2555" t="s">
        <v>6123</v>
      </c>
      <c r="W2555" t="s">
        <v>6125</v>
      </c>
    </row>
    <row r="2556" spans="1:23" x14ac:dyDescent="0.25">
      <c r="A2556" t="s">
        <v>5220</v>
      </c>
      <c r="B2556" t="s">
        <v>58</v>
      </c>
      <c r="C2556" s="2">
        <v>45846.283460648148</v>
      </c>
      <c r="D2556" t="s">
        <v>16</v>
      </c>
      <c r="E2556" t="s">
        <v>46</v>
      </c>
      <c r="F2556" t="s">
        <v>71</v>
      </c>
      <c r="G2556">
        <v>297</v>
      </c>
      <c r="H2556">
        <v>288</v>
      </c>
      <c r="I2556">
        <v>2500</v>
      </c>
      <c r="J2556">
        <v>5</v>
      </c>
      <c r="K2556">
        <v>4</v>
      </c>
      <c r="L2556" t="s">
        <v>19</v>
      </c>
      <c r="M2556" t="s">
        <v>20</v>
      </c>
      <c r="N2556" s="3">
        <v>45846</v>
      </c>
      <c r="O2556">
        <v>7</v>
      </c>
      <c r="P2556">
        <v>2025</v>
      </c>
      <c r="Q2556">
        <v>3</v>
      </c>
      <c r="R2556" s="4">
        <v>0.28346064814814814</v>
      </c>
      <c r="S2556">
        <v>6</v>
      </c>
      <c r="T2556" t="s">
        <v>6122</v>
      </c>
      <c r="U2556" t="s">
        <v>6119</v>
      </c>
      <c r="V2556" t="s">
        <v>6123</v>
      </c>
      <c r="W2556" t="s">
        <v>6124</v>
      </c>
    </row>
    <row r="2557" spans="1:23" x14ac:dyDescent="0.25">
      <c r="A2557" t="s">
        <v>5222</v>
      </c>
      <c r="B2557" t="s">
        <v>22</v>
      </c>
      <c r="C2557" s="2">
        <v>45936.688414351855</v>
      </c>
      <c r="D2557" t="s">
        <v>45</v>
      </c>
      <c r="E2557" t="s">
        <v>17</v>
      </c>
      <c r="F2557" t="s">
        <v>68</v>
      </c>
      <c r="G2557">
        <v>193</v>
      </c>
      <c r="H2557">
        <v>190</v>
      </c>
      <c r="I2557">
        <v>250</v>
      </c>
      <c r="J2557">
        <v>1</v>
      </c>
      <c r="K2557">
        <v>2</v>
      </c>
      <c r="L2557" t="s">
        <v>75</v>
      </c>
      <c r="M2557" t="s">
        <v>47</v>
      </c>
      <c r="N2557" s="3">
        <v>45936</v>
      </c>
      <c r="O2557">
        <v>10</v>
      </c>
      <c r="P2557">
        <v>2025</v>
      </c>
      <c r="Q2557">
        <v>4</v>
      </c>
      <c r="R2557" s="4">
        <v>0.68841435185185185</v>
      </c>
      <c r="S2557">
        <v>16</v>
      </c>
      <c r="T2557" t="s">
        <v>6122</v>
      </c>
      <c r="U2557" t="s">
        <v>6119</v>
      </c>
      <c r="V2557" t="s">
        <v>6128</v>
      </c>
      <c r="W2557" t="s">
        <v>6125</v>
      </c>
    </row>
    <row r="2558" spans="1:23" x14ac:dyDescent="0.25">
      <c r="A2558" t="s">
        <v>5224</v>
      </c>
      <c r="B2558" t="s">
        <v>65</v>
      </c>
      <c r="C2558" s="2">
        <v>45946.47179398148</v>
      </c>
      <c r="D2558" t="s">
        <v>78</v>
      </c>
      <c r="E2558" t="s">
        <v>67</v>
      </c>
      <c r="F2558" t="s">
        <v>68</v>
      </c>
      <c r="G2558">
        <v>159</v>
      </c>
      <c r="H2558">
        <v>158</v>
      </c>
      <c r="I2558">
        <v>1200</v>
      </c>
      <c r="J2558">
        <v>0</v>
      </c>
      <c r="K2558">
        <v>1</v>
      </c>
      <c r="L2558" t="s">
        <v>19</v>
      </c>
      <c r="M2558" t="s">
        <v>20</v>
      </c>
      <c r="N2558" s="3">
        <v>45946</v>
      </c>
      <c r="O2558">
        <v>10</v>
      </c>
      <c r="P2558">
        <v>2025</v>
      </c>
      <c r="Q2558">
        <v>4</v>
      </c>
      <c r="R2558" s="4">
        <v>0.47179398148148149</v>
      </c>
      <c r="S2558">
        <v>11</v>
      </c>
      <c r="T2558" t="s">
        <v>6122</v>
      </c>
      <c r="U2558" t="s">
        <v>6119</v>
      </c>
      <c r="V2558" t="s">
        <v>6123</v>
      </c>
      <c r="W2558" t="s">
        <v>6124</v>
      </c>
    </row>
    <row r="2559" spans="1:23" x14ac:dyDescent="0.25">
      <c r="A2559" t="s">
        <v>5226</v>
      </c>
      <c r="B2559" t="s">
        <v>65</v>
      </c>
      <c r="C2559" s="2">
        <v>45970.518148148149</v>
      </c>
      <c r="D2559" t="s">
        <v>24</v>
      </c>
      <c r="E2559" t="s">
        <v>67</v>
      </c>
      <c r="F2559" t="s">
        <v>36</v>
      </c>
      <c r="G2559">
        <v>467</v>
      </c>
      <c r="H2559">
        <v>462</v>
      </c>
      <c r="I2559">
        <v>750</v>
      </c>
      <c r="J2559">
        <v>3</v>
      </c>
      <c r="K2559">
        <v>2</v>
      </c>
      <c r="L2559" t="s">
        <v>19</v>
      </c>
      <c r="M2559" t="s">
        <v>47</v>
      </c>
      <c r="N2559" s="3">
        <v>45970</v>
      </c>
      <c r="O2559">
        <v>11</v>
      </c>
      <c r="P2559">
        <v>2025</v>
      </c>
      <c r="Q2559">
        <v>4</v>
      </c>
      <c r="R2559" s="4">
        <v>0.51814814814814814</v>
      </c>
      <c r="S2559">
        <v>12</v>
      </c>
      <c r="T2559" t="s">
        <v>6122</v>
      </c>
      <c r="U2559" t="s">
        <v>6119</v>
      </c>
      <c r="V2559" t="s">
        <v>6123</v>
      </c>
      <c r="W2559" t="s">
        <v>6125</v>
      </c>
    </row>
    <row r="2560" spans="1:23" x14ac:dyDescent="0.25">
      <c r="A2560" t="s">
        <v>5228</v>
      </c>
      <c r="B2560" t="s">
        <v>14</v>
      </c>
      <c r="C2560" s="2">
        <v>45949.594641203701</v>
      </c>
      <c r="D2560" t="s">
        <v>30</v>
      </c>
      <c r="E2560" t="s">
        <v>46</v>
      </c>
      <c r="F2560" t="s">
        <v>56</v>
      </c>
      <c r="G2560">
        <v>107</v>
      </c>
      <c r="H2560">
        <v>96</v>
      </c>
      <c r="I2560">
        <v>350</v>
      </c>
      <c r="J2560">
        <v>6</v>
      </c>
      <c r="K2560">
        <v>5</v>
      </c>
      <c r="L2560" t="s">
        <v>63</v>
      </c>
      <c r="M2560" t="s">
        <v>20</v>
      </c>
      <c r="N2560" s="3">
        <v>45949</v>
      </c>
      <c r="O2560">
        <v>10</v>
      </c>
      <c r="P2560">
        <v>2025</v>
      </c>
      <c r="Q2560">
        <v>4</v>
      </c>
      <c r="R2560" s="4">
        <v>0.59464120370370366</v>
      </c>
      <c r="S2560">
        <v>14</v>
      </c>
      <c r="T2560" t="s">
        <v>6122</v>
      </c>
      <c r="U2560" t="s">
        <v>6119</v>
      </c>
      <c r="V2560" t="s">
        <v>6128</v>
      </c>
      <c r="W2560" t="s">
        <v>6125</v>
      </c>
    </row>
    <row r="2561" spans="1:23" x14ac:dyDescent="0.25">
      <c r="A2561" t="s">
        <v>5230</v>
      </c>
      <c r="B2561" t="s">
        <v>22</v>
      </c>
      <c r="C2561" s="2">
        <v>45956.258333333331</v>
      </c>
      <c r="D2561" t="s">
        <v>45</v>
      </c>
      <c r="E2561" t="s">
        <v>6127</v>
      </c>
      <c r="F2561" t="s">
        <v>41</v>
      </c>
      <c r="G2561">
        <v>313</v>
      </c>
      <c r="H2561">
        <v>302</v>
      </c>
      <c r="I2561">
        <v>2500</v>
      </c>
      <c r="J2561">
        <v>6</v>
      </c>
      <c r="K2561">
        <v>5</v>
      </c>
      <c r="L2561" t="s">
        <v>75</v>
      </c>
      <c r="M2561" t="s">
        <v>47</v>
      </c>
      <c r="N2561" s="3">
        <v>45956</v>
      </c>
      <c r="O2561">
        <v>10</v>
      </c>
      <c r="P2561">
        <v>2025</v>
      </c>
      <c r="Q2561">
        <v>4</v>
      </c>
      <c r="R2561" s="4">
        <v>0.25833333333333336</v>
      </c>
      <c r="S2561">
        <v>6</v>
      </c>
      <c r="T2561" t="s">
        <v>6122</v>
      </c>
      <c r="U2561" t="s">
        <v>6119</v>
      </c>
      <c r="V2561" t="s">
        <v>6128</v>
      </c>
      <c r="W2561" t="s">
        <v>6124</v>
      </c>
    </row>
    <row r="2562" spans="1:23" x14ac:dyDescent="0.25">
      <c r="A2562" t="s">
        <v>5232</v>
      </c>
      <c r="B2562" t="s">
        <v>91</v>
      </c>
      <c r="C2562" s="2">
        <v>45921.018784722219</v>
      </c>
      <c r="D2562" t="s">
        <v>40</v>
      </c>
      <c r="E2562" t="s">
        <v>67</v>
      </c>
      <c r="F2562" t="s">
        <v>56</v>
      </c>
      <c r="G2562">
        <v>427</v>
      </c>
      <c r="H2562">
        <v>426</v>
      </c>
      <c r="I2562">
        <v>180</v>
      </c>
      <c r="J2562">
        <v>1</v>
      </c>
      <c r="K2562">
        <v>0</v>
      </c>
      <c r="L2562" t="s">
        <v>63</v>
      </c>
      <c r="M2562" t="s">
        <v>20</v>
      </c>
      <c r="N2562" s="3">
        <v>45921</v>
      </c>
      <c r="O2562">
        <v>9</v>
      </c>
      <c r="P2562">
        <v>2025</v>
      </c>
      <c r="Q2562">
        <v>3</v>
      </c>
      <c r="R2562" s="4">
        <v>1.8784722222222223E-2</v>
      </c>
      <c r="S2562">
        <v>0</v>
      </c>
      <c r="T2562" t="s">
        <v>6122</v>
      </c>
      <c r="U2562" t="s">
        <v>6119</v>
      </c>
      <c r="V2562" t="s">
        <v>6128</v>
      </c>
      <c r="W2562" t="s">
        <v>6125</v>
      </c>
    </row>
    <row r="2563" spans="1:23" x14ac:dyDescent="0.25">
      <c r="A2563" t="s">
        <v>5234</v>
      </c>
      <c r="B2563" t="s">
        <v>97</v>
      </c>
      <c r="C2563" s="2">
        <v>45732.095682870371</v>
      </c>
      <c r="D2563" t="s">
        <v>30</v>
      </c>
      <c r="E2563" t="s">
        <v>6126</v>
      </c>
      <c r="F2563" t="s">
        <v>18</v>
      </c>
      <c r="G2563">
        <v>359</v>
      </c>
      <c r="H2563">
        <v>357</v>
      </c>
      <c r="I2563">
        <v>2500</v>
      </c>
      <c r="J2563">
        <v>0</v>
      </c>
      <c r="K2563">
        <v>2</v>
      </c>
      <c r="L2563" t="s">
        <v>19</v>
      </c>
      <c r="M2563" t="s">
        <v>37</v>
      </c>
      <c r="N2563" s="3">
        <v>45732</v>
      </c>
      <c r="O2563">
        <v>3</v>
      </c>
      <c r="P2563">
        <v>2025</v>
      </c>
      <c r="Q2563">
        <v>1</v>
      </c>
      <c r="R2563" s="4">
        <v>9.5682870370370376E-2</v>
      </c>
      <c r="S2563">
        <v>2</v>
      </c>
      <c r="T2563" t="s">
        <v>6122</v>
      </c>
      <c r="U2563" t="s">
        <v>6119</v>
      </c>
      <c r="V2563" t="s">
        <v>6123</v>
      </c>
      <c r="W2563" t="s">
        <v>6124</v>
      </c>
    </row>
    <row r="2564" spans="1:23" x14ac:dyDescent="0.25">
      <c r="A2564" t="s">
        <v>5236</v>
      </c>
      <c r="B2564" t="s">
        <v>14</v>
      </c>
      <c r="C2564" s="2">
        <v>45690.962916666664</v>
      </c>
      <c r="D2564" t="s">
        <v>54</v>
      </c>
      <c r="E2564" t="s">
        <v>6126</v>
      </c>
      <c r="F2564" t="s">
        <v>162</v>
      </c>
      <c r="G2564">
        <v>241</v>
      </c>
      <c r="H2564">
        <v>234</v>
      </c>
      <c r="I2564">
        <v>1800</v>
      </c>
      <c r="J2564">
        <v>5</v>
      </c>
      <c r="K2564">
        <v>2</v>
      </c>
      <c r="L2564" t="s">
        <v>19</v>
      </c>
      <c r="M2564" t="s">
        <v>20</v>
      </c>
      <c r="N2564" s="3">
        <v>45690</v>
      </c>
      <c r="O2564">
        <v>2</v>
      </c>
      <c r="P2564">
        <v>2025</v>
      </c>
      <c r="Q2564">
        <v>1</v>
      </c>
      <c r="R2564" s="4">
        <v>0.96291666666666664</v>
      </c>
      <c r="S2564">
        <v>23</v>
      </c>
      <c r="T2564" t="s">
        <v>6122</v>
      </c>
      <c r="U2564" t="s">
        <v>6119</v>
      </c>
      <c r="V2564" t="s">
        <v>6123</v>
      </c>
      <c r="W2564" t="s">
        <v>6124</v>
      </c>
    </row>
    <row r="2565" spans="1:23" x14ac:dyDescent="0.25">
      <c r="A2565" t="s">
        <v>5238</v>
      </c>
      <c r="B2565" t="s">
        <v>65</v>
      </c>
      <c r="C2565" s="2">
        <v>45693.047152777777</v>
      </c>
      <c r="D2565" t="s">
        <v>30</v>
      </c>
      <c r="E2565" t="s">
        <v>17</v>
      </c>
      <c r="F2565" t="s">
        <v>62</v>
      </c>
      <c r="G2565">
        <v>307</v>
      </c>
      <c r="H2565">
        <v>306</v>
      </c>
      <c r="I2565">
        <v>250</v>
      </c>
      <c r="J2565">
        <v>0</v>
      </c>
      <c r="K2565">
        <v>1</v>
      </c>
      <c r="L2565" t="s">
        <v>19</v>
      </c>
      <c r="M2565" t="s">
        <v>37</v>
      </c>
      <c r="N2565" s="3">
        <v>45693</v>
      </c>
      <c r="O2565">
        <v>2</v>
      </c>
      <c r="P2565">
        <v>2025</v>
      </c>
      <c r="Q2565">
        <v>1</v>
      </c>
      <c r="R2565" s="4">
        <v>4.715277777777778E-2</v>
      </c>
      <c r="S2565">
        <v>1</v>
      </c>
      <c r="T2565" t="s">
        <v>6122</v>
      </c>
      <c r="U2565" t="s">
        <v>6119</v>
      </c>
      <c r="V2565" t="s">
        <v>6123</v>
      </c>
      <c r="W2565" t="s">
        <v>6125</v>
      </c>
    </row>
    <row r="2566" spans="1:23" x14ac:dyDescent="0.25">
      <c r="A2566" t="s">
        <v>5240</v>
      </c>
      <c r="B2566" t="s">
        <v>33</v>
      </c>
      <c r="C2566" s="2">
        <v>45949.620138888888</v>
      </c>
      <c r="D2566" t="s">
        <v>40</v>
      </c>
      <c r="E2566" t="s">
        <v>55</v>
      </c>
      <c r="F2566" t="s">
        <v>18</v>
      </c>
      <c r="G2566">
        <v>445</v>
      </c>
      <c r="H2566">
        <v>430</v>
      </c>
      <c r="I2566">
        <v>350</v>
      </c>
      <c r="J2566">
        <v>6</v>
      </c>
      <c r="K2566">
        <v>9</v>
      </c>
      <c r="L2566" t="s">
        <v>63</v>
      </c>
      <c r="M2566" t="s">
        <v>37</v>
      </c>
      <c r="N2566" s="3">
        <v>45949</v>
      </c>
      <c r="O2566">
        <v>10</v>
      </c>
      <c r="P2566">
        <v>2025</v>
      </c>
      <c r="Q2566">
        <v>4</v>
      </c>
      <c r="R2566" s="4">
        <v>0.62013888888888891</v>
      </c>
      <c r="S2566">
        <v>14</v>
      </c>
      <c r="T2566" t="s">
        <v>6122</v>
      </c>
      <c r="U2566" t="s">
        <v>6119</v>
      </c>
      <c r="V2566" t="s">
        <v>6128</v>
      </c>
      <c r="W2566" t="s">
        <v>6125</v>
      </c>
    </row>
    <row r="2567" spans="1:23" x14ac:dyDescent="0.25">
      <c r="A2567" t="s">
        <v>5242</v>
      </c>
      <c r="B2567" t="s">
        <v>33</v>
      </c>
      <c r="C2567" s="2">
        <v>45829.498842592591</v>
      </c>
      <c r="D2567" t="s">
        <v>30</v>
      </c>
      <c r="E2567" t="s">
        <v>6126</v>
      </c>
      <c r="F2567" t="s">
        <v>71</v>
      </c>
      <c r="G2567">
        <v>435</v>
      </c>
      <c r="H2567">
        <v>430</v>
      </c>
      <c r="I2567">
        <v>180</v>
      </c>
      <c r="J2567">
        <v>1</v>
      </c>
      <c r="K2567">
        <v>4</v>
      </c>
      <c r="L2567" t="s">
        <v>19</v>
      </c>
      <c r="M2567" t="s">
        <v>47</v>
      </c>
      <c r="N2567" s="3">
        <v>45829</v>
      </c>
      <c r="O2567">
        <v>6</v>
      </c>
      <c r="P2567">
        <v>2025</v>
      </c>
      <c r="Q2567">
        <v>2</v>
      </c>
      <c r="R2567" s="4">
        <v>0.49884259259259262</v>
      </c>
      <c r="S2567">
        <v>11</v>
      </c>
      <c r="T2567" t="s">
        <v>6122</v>
      </c>
      <c r="U2567" t="s">
        <v>6119</v>
      </c>
      <c r="V2567" t="s">
        <v>6123</v>
      </c>
      <c r="W2567" t="s">
        <v>6125</v>
      </c>
    </row>
    <row r="2568" spans="1:23" x14ac:dyDescent="0.25">
      <c r="A2568" t="s">
        <v>5244</v>
      </c>
      <c r="B2568" t="s">
        <v>97</v>
      </c>
      <c r="C2568" s="2">
        <v>46017.598530092589</v>
      </c>
      <c r="D2568" t="s">
        <v>16</v>
      </c>
      <c r="E2568" t="s">
        <v>17</v>
      </c>
      <c r="F2568" t="s">
        <v>101</v>
      </c>
      <c r="G2568">
        <v>499</v>
      </c>
      <c r="H2568">
        <v>495</v>
      </c>
      <c r="I2568">
        <v>1800</v>
      </c>
      <c r="J2568">
        <v>1</v>
      </c>
      <c r="K2568">
        <v>3</v>
      </c>
      <c r="L2568" t="s">
        <v>19</v>
      </c>
      <c r="M2568" t="s">
        <v>47</v>
      </c>
      <c r="N2568" s="3">
        <v>46017</v>
      </c>
      <c r="O2568">
        <v>12</v>
      </c>
      <c r="P2568">
        <v>2025</v>
      </c>
      <c r="Q2568">
        <v>4</v>
      </c>
      <c r="R2568" s="4">
        <v>0.5985300925925926</v>
      </c>
      <c r="S2568">
        <v>14</v>
      </c>
      <c r="T2568" t="s">
        <v>6122</v>
      </c>
      <c r="U2568" t="s">
        <v>6119</v>
      </c>
      <c r="V2568" t="s">
        <v>6123</v>
      </c>
      <c r="W2568" t="s">
        <v>6124</v>
      </c>
    </row>
    <row r="2569" spans="1:23" x14ac:dyDescent="0.25">
      <c r="A2569" t="s">
        <v>5246</v>
      </c>
      <c r="B2569" t="s">
        <v>28</v>
      </c>
      <c r="C2569" s="2">
        <v>45980.548888888887</v>
      </c>
      <c r="D2569" t="s">
        <v>16</v>
      </c>
      <c r="E2569" t="s">
        <v>55</v>
      </c>
      <c r="F2569" t="s">
        <v>154</v>
      </c>
      <c r="G2569">
        <v>86</v>
      </c>
      <c r="H2569">
        <v>83</v>
      </c>
      <c r="I2569">
        <v>180</v>
      </c>
      <c r="J2569">
        <v>3</v>
      </c>
      <c r="K2569">
        <v>0</v>
      </c>
      <c r="L2569" t="s">
        <v>19</v>
      </c>
      <c r="M2569" t="s">
        <v>37</v>
      </c>
      <c r="N2569" s="3">
        <v>45980</v>
      </c>
      <c r="O2569">
        <v>11</v>
      </c>
      <c r="P2569">
        <v>2025</v>
      </c>
      <c r="Q2569">
        <v>4</v>
      </c>
      <c r="R2569" s="4">
        <v>0.54888888888888887</v>
      </c>
      <c r="S2569">
        <v>13</v>
      </c>
      <c r="T2569" t="s">
        <v>6122</v>
      </c>
      <c r="U2569" t="s">
        <v>6119</v>
      </c>
      <c r="V2569" t="s">
        <v>6123</v>
      </c>
      <c r="W2569" t="s">
        <v>6125</v>
      </c>
    </row>
    <row r="2570" spans="1:23" x14ac:dyDescent="0.25">
      <c r="A2570" t="s">
        <v>5248</v>
      </c>
      <c r="B2570" t="s">
        <v>91</v>
      </c>
      <c r="C2570" s="2">
        <v>45827.657268518517</v>
      </c>
      <c r="D2570" t="s">
        <v>24</v>
      </c>
      <c r="E2570" t="s">
        <v>67</v>
      </c>
      <c r="F2570" t="s">
        <v>101</v>
      </c>
      <c r="G2570">
        <v>140</v>
      </c>
      <c r="H2570">
        <v>137</v>
      </c>
      <c r="I2570">
        <v>1200</v>
      </c>
      <c r="J2570">
        <v>2</v>
      </c>
      <c r="K2570">
        <v>1</v>
      </c>
      <c r="L2570" t="s">
        <v>19</v>
      </c>
      <c r="M2570" t="s">
        <v>20</v>
      </c>
      <c r="N2570" s="3">
        <v>45827</v>
      </c>
      <c r="O2570">
        <v>6</v>
      </c>
      <c r="P2570">
        <v>2025</v>
      </c>
      <c r="Q2570">
        <v>2</v>
      </c>
      <c r="R2570" s="4">
        <v>0.65726851851851853</v>
      </c>
      <c r="S2570">
        <v>15</v>
      </c>
      <c r="T2570" t="s">
        <v>6122</v>
      </c>
      <c r="U2570" t="s">
        <v>6119</v>
      </c>
      <c r="V2570" t="s">
        <v>6123</v>
      </c>
      <c r="W2570" t="s">
        <v>6124</v>
      </c>
    </row>
    <row r="2571" spans="1:23" x14ac:dyDescent="0.25">
      <c r="A2571" t="s">
        <v>5250</v>
      </c>
      <c r="B2571" t="s">
        <v>97</v>
      </c>
      <c r="C2571" s="2">
        <v>45757.278425925928</v>
      </c>
      <c r="D2571" t="s">
        <v>16</v>
      </c>
      <c r="E2571" t="s">
        <v>55</v>
      </c>
      <c r="F2571" t="s">
        <v>41</v>
      </c>
      <c r="G2571">
        <v>195</v>
      </c>
      <c r="H2571">
        <v>191</v>
      </c>
      <c r="I2571">
        <v>500</v>
      </c>
      <c r="J2571">
        <v>1</v>
      </c>
      <c r="K2571">
        <v>3</v>
      </c>
      <c r="L2571" t="s">
        <v>19</v>
      </c>
      <c r="M2571" t="s">
        <v>20</v>
      </c>
      <c r="N2571" s="3">
        <v>45757</v>
      </c>
      <c r="O2571">
        <v>4</v>
      </c>
      <c r="P2571">
        <v>2025</v>
      </c>
      <c r="Q2571">
        <v>2</v>
      </c>
      <c r="R2571" s="4">
        <v>0.27842592592592591</v>
      </c>
      <c r="S2571">
        <v>6</v>
      </c>
      <c r="T2571" t="s">
        <v>6122</v>
      </c>
      <c r="U2571" t="s">
        <v>6119</v>
      </c>
      <c r="V2571" t="s">
        <v>6123</v>
      </c>
      <c r="W2571" t="s">
        <v>6125</v>
      </c>
    </row>
    <row r="2572" spans="1:23" x14ac:dyDescent="0.25">
      <c r="A2572" t="s">
        <v>5252</v>
      </c>
      <c r="B2572" t="s">
        <v>97</v>
      </c>
      <c r="C2572" s="2">
        <v>45880.533854166664</v>
      </c>
      <c r="D2572" t="s">
        <v>60</v>
      </c>
      <c r="E2572" t="s">
        <v>55</v>
      </c>
      <c r="F2572" t="s">
        <v>62</v>
      </c>
      <c r="G2572">
        <v>455</v>
      </c>
      <c r="H2572">
        <v>452</v>
      </c>
      <c r="I2572">
        <v>500</v>
      </c>
      <c r="J2572">
        <v>0</v>
      </c>
      <c r="K2572">
        <v>3</v>
      </c>
      <c r="L2572" t="s">
        <v>19</v>
      </c>
      <c r="M2572" t="s">
        <v>37</v>
      </c>
      <c r="N2572" s="3">
        <v>45880</v>
      </c>
      <c r="O2572">
        <v>8</v>
      </c>
      <c r="P2572">
        <v>2025</v>
      </c>
      <c r="Q2572">
        <v>3</v>
      </c>
      <c r="R2572" s="4">
        <v>0.53385416666666663</v>
      </c>
      <c r="S2572">
        <v>12</v>
      </c>
      <c r="T2572" t="s">
        <v>6122</v>
      </c>
      <c r="U2572" t="s">
        <v>6119</v>
      </c>
      <c r="V2572" t="s">
        <v>6123</v>
      </c>
      <c r="W2572" t="s">
        <v>6125</v>
      </c>
    </row>
    <row r="2573" spans="1:23" x14ac:dyDescent="0.25">
      <c r="A2573" t="s">
        <v>5254</v>
      </c>
      <c r="B2573" t="s">
        <v>22</v>
      </c>
      <c r="C2573" s="2">
        <v>45795.834502314814</v>
      </c>
      <c r="D2573" t="s">
        <v>78</v>
      </c>
      <c r="E2573" t="s">
        <v>55</v>
      </c>
      <c r="F2573" t="s">
        <v>18</v>
      </c>
      <c r="G2573">
        <v>171</v>
      </c>
      <c r="H2573">
        <v>162</v>
      </c>
      <c r="I2573">
        <v>250</v>
      </c>
      <c r="J2573">
        <v>6</v>
      </c>
      <c r="K2573">
        <v>3</v>
      </c>
      <c r="L2573" t="s">
        <v>19</v>
      </c>
      <c r="M2573" t="s">
        <v>37</v>
      </c>
      <c r="N2573" s="3">
        <v>45795</v>
      </c>
      <c r="O2573">
        <v>5</v>
      </c>
      <c r="P2573">
        <v>2025</v>
      </c>
      <c r="Q2573">
        <v>2</v>
      </c>
      <c r="R2573" s="4">
        <v>0.83450231481481485</v>
      </c>
      <c r="S2573">
        <v>20</v>
      </c>
      <c r="T2573" t="s">
        <v>6122</v>
      </c>
      <c r="U2573" t="s">
        <v>6119</v>
      </c>
      <c r="V2573" t="s">
        <v>6123</v>
      </c>
      <c r="W2573" t="s">
        <v>6125</v>
      </c>
    </row>
    <row r="2574" spans="1:23" x14ac:dyDescent="0.25">
      <c r="A2574" t="s">
        <v>5256</v>
      </c>
      <c r="B2574" t="s">
        <v>58</v>
      </c>
      <c r="C2574" s="2">
        <v>45901.794745370367</v>
      </c>
      <c r="D2574" t="s">
        <v>78</v>
      </c>
      <c r="E2574" t="s">
        <v>17</v>
      </c>
      <c r="F2574" t="s">
        <v>36</v>
      </c>
      <c r="G2574">
        <v>377</v>
      </c>
      <c r="H2574">
        <v>373</v>
      </c>
      <c r="I2574">
        <v>750</v>
      </c>
      <c r="J2574">
        <v>1</v>
      </c>
      <c r="K2574">
        <v>3</v>
      </c>
      <c r="L2574" t="s">
        <v>19</v>
      </c>
      <c r="M2574" t="s">
        <v>20</v>
      </c>
      <c r="N2574" s="3">
        <v>45901</v>
      </c>
      <c r="O2574">
        <v>9</v>
      </c>
      <c r="P2574">
        <v>2025</v>
      </c>
      <c r="Q2574">
        <v>3</v>
      </c>
      <c r="R2574" s="4">
        <v>0.79474537037037041</v>
      </c>
      <c r="S2574">
        <v>19</v>
      </c>
      <c r="T2574" t="s">
        <v>6122</v>
      </c>
      <c r="U2574" t="s">
        <v>6119</v>
      </c>
      <c r="V2574" t="s">
        <v>6123</v>
      </c>
      <c r="W2574" t="s">
        <v>6125</v>
      </c>
    </row>
    <row r="2575" spans="1:23" x14ac:dyDescent="0.25">
      <c r="A2575" t="s">
        <v>5258</v>
      </c>
      <c r="B2575" t="s">
        <v>58</v>
      </c>
      <c r="C2575" s="2">
        <v>45861.953564814816</v>
      </c>
      <c r="D2575" t="s">
        <v>16</v>
      </c>
      <c r="E2575" t="s">
        <v>55</v>
      </c>
      <c r="F2575" t="s">
        <v>101</v>
      </c>
      <c r="G2575">
        <v>84</v>
      </c>
      <c r="H2575">
        <v>77</v>
      </c>
      <c r="I2575">
        <v>750</v>
      </c>
      <c r="J2575">
        <v>4</v>
      </c>
      <c r="K2575">
        <v>3</v>
      </c>
      <c r="L2575" t="s">
        <v>19</v>
      </c>
      <c r="M2575" t="s">
        <v>47</v>
      </c>
      <c r="N2575" s="3">
        <v>45861</v>
      </c>
      <c r="O2575">
        <v>7</v>
      </c>
      <c r="P2575">
        <v>2025</v>
      </c>
      <c r="Q2575">
        <v>3</v>
      </c>
      <c r="R2575" s="4">
        <v>0.95356481481481481</v>
      </c>
      <c r="S2575">
        <v>22</v>
      </c>
      <c r="T2575" t="s">
        <v>6122</v>
      </c>
      <c r="U2575" t="s">
        <v>6119</v>
      </c>
      <c r="V2575" t="s">
        <v>6123</v>
      </c>
      <c r="W2575" t="s">
        <v>6125</v>
      </c>
    </row>
    <row r="2576" spans="1:23" x14ac:dyDescent="0.25">
      <c r="A2576" t="s">
        <v>5260</v>
      </c>
      <c r="B2576" t="s">
        <v>22</v>
      </c>
      <c r="C2576" s="2">
        <v>45713.11478009259</v>
      </c>
      <c r="D2576" t="s">
        <v>60</v>
      </c>
      <c r="E2576" t="s">
        <v>55</v>
      </c>
      <c r="F2576" t="s">
        <v>18</v>
      </c>
      <c r="G2576">
        <v>492</v>
      </c>
      <c r="H2576">
        <v>488</v>
      </c>
      <c r="I2576">
        <v>120</v>
      </c>
      <c r="J2576">
        <v>0</v>
      </c>
      <c r="K2576">
        <v>4</v>
      </c>
      <c r="L2576" t="s">
        <v>75</v>
      </c>
      <c r="M2576" t="s">
        <v>37</v>
      </c>
      <c r="N2576" s="3">
        <v>45713</v>
      </c>
      <c r="O2576">
        <v>2</v>
      </c>
      <c r="P2576">
        <v>2025</v>
      </c>
      <c r="Q2576">
        <v>1</v>
      </c>
      <c r="R2576" s="4">
        <v>0.11478009259259259</v>
      </c>
      <c r="S2576">
        <v>2</v>
      </c>
      <c r="T2576" t="s">
        <v>6122</v>
      </c>
      <c r="U2576" t="s">
        <v>6119</v>
      </c>
      <c r="V2576" t="s">
        <v>6128</v>
      </c>
      <c r="W2576" t="s">
        <v>6125</v>
      </c>
    </row>
    <row r="2577" spans="1:23" x14ac:dyDescent="0.25">
      <c r="A2577" t="s">
        <v>5262</v>
      </c>
      <c r="B2577" t="s">
        <v>33</v>
      </c>
      <c r="C2577" s="2">
        <v>45739.158668981479</v>
      </c>
      <c r="D2577" t="s">
        <v>54</v>
      </c>
      <c r="E2577" t="s">
        <v>55</v>
      </c>
      <c r="F2577" t="s">
        <v>18</v>
      </c>
      <c r="G2577">
        <v>114</v>
      </c>
      <c r="H2577">
        <v>112</v>
      </c>
      <c r="I2577">
        <v>250</v>
      </c>
      <c r="J2577">
        <v>2</v>
      </c>
      <c r="K2577">
        <v>0</v>
      </c>
      <c r="L2577" t="s">
        <v>19</v>
      </c>
      <c r="M2577" t="s">
        <v>47</v>
      </c>
      <c r="N2577" s="3">
        <v>45739</v>
      </c>
      <c r="O2577">
        <v>3</v>
      </c>
      <c r="P2577">
        <v>2025</v>
      </c>
      <c r="Q2577">
        <v>1</v>
      </c>
      <c r="R2577" s="4">
        <v>0.15866898148148148</v>
      </c>
      <c r="S2577">
        <v>3</v>
      </c>
      <c r="T2577" t="s">
        <v>6122</v>
      </c>
      <c r="U2577" t="s">
        <v>6119</v>
      </c>
      <c r="V2577" t="s">
        <v>6123</v>
      </c>
      <c r="W2577" t="s">
        <v>6125</v>
      </c>
    </row>
    <row r="2578" spans="1:23" x14ac:dyDescent="0.25">
      <c r="A2578" t="s">
        <v>5264</v>
      </c>
      <c r="B2578" t="s">
        <v>28</v>
      </c>
      <c r="C2578" s="2">
        <v>45926.038888888892</v>
      </c>
      <c r="D2578" t="s">
        <v>45</v>
      </c>
      <c r="E2578" t="s">
        <v>6127</v>
      </c>
      <c r="F2578" t="s">
        <v>31</v>
      </c>
      <c r="G2578">
        <v>344</v>
      </c>
      <c r="H2578">
        <v>341</v>
      </c>
      <c r="I2578">
        <v>180</v>
      </c>
      <c r="J2578">
        <v>1</v>
      </c>
      <c r="K2578">
        <v>2</v>
      </c>
      <c r="L2578" t="s">
        <v>19</v>
      </c>
      <c r="M2578" t="s">
        <v>47</v>
      </c>
      <c r="N2578" s="3">
        <v>45926</v>
      </c>
      <c r="O2578">
        <v>9</v>
      </c>
      <c r="P2578">
        <v>2025</v>
      </c>
      <c r="Q2578">
        <v>3</v>
      </c>
      <c r="R2578" s="4">
        <v>3.888888888888889E-2</v>
      </c>
      <c r="S2578">
        <v>0</v>
      </c>
      <c r="T2578" t="s">
        <v>6122</v>
      </c>
      <c r="U2578" t="s">
        <v>6119</v>
      </c>
      <c r="V2578" t="s">
        <v>6123</v>
      </c>
      <c r="W2578" t="s">
        <v>6125</v>
      </c>
    </row>
    <row r="2579" spans="1:23" x14ac:dyDescent="0.25">
      <c r="A2579" t="s">
        <v>5266</v>
      </c>
      <c r="B2579" t="s">
        <v>91</v>
      </c>
      <c r="C2579" s="2">
        <v>45879.215694444443</v>
      </c>
      <c r="D2579" t="s">
        <v>45</v>
      </c>
      <c r="E2579" t="s">
        <v>55</v>
      </c>
      <c r="F2579" t="s">
        <v>89</v>
      </c>
      <c r="G2579">
        <v>295</v>
      </c>
      <c r="H2579">
        <v>293</v>
      </c>
      <c r="I2579">
        <v>350</v>
      </c>
      <c r="J2579">
        <v>1</v>
      </c>
      <c r="K2579">
        <v>1</v>
      </c>
      <c r="L2579" t="s">
        <v>63</v>
      </c>
      <c r="M2579" t="s">
        <v>37</v>
      </c>
      <c r="N2579" s="3">
        <v>45879</v>
      </c>
      <c r="O2579">
        <v>8</v>
      </c>
      <c r="P2579">
        <v>2025</v>
      </c>
      <c r="Q2579">
        <v>3</v>
      </c>
      <c r="R2579" s="4">
        <v>0.21569444444444444</v>
      </c>
      <c r="S2579">
        <v>5</v>
      </c>
      <c r="T2579" t="s">
        <v>6122</v>
      </c>
      <c r="U2579" t="s">
        <v>6119</v>
      </c>
      <c r="V2579" t="s">
        <v>6128</v>
      </c>
      <c r="W2579" t="s">
        <v>6125</v>
      </c>
    </row>
    <row r="2580" spans="1:23" x14ac:dyDescent="0.25">
      <c r="A2580" t="s">
        <v>5268</v>
      </c>
      <c r="B2580" t="s">
        <v>33</v>
      </c>
      <c r="C2580" s="2">
        <v>46007.661099537036</v>
      </c>
      <c r="D2580" t="s">
        <v>60</v>
      </c>
      <c r="E2580" t="s">
        <v>6126</v>
      </c>
      <c r="F2580" t="s">
        <v>31</v>
      </c>
      <c r="G2580">
        <v>62</v>
      </c>
      <c r="H2580">
        <v>55</v>
      </c>
      <c r="I2580">
        <v>750</v>
      </c>
      <c r="J2580">
        <v>3</v>
      </c>
      <c r="K2580">
        <v>4</v>
      </c>
      <c r="L2580" t="s">
        <v>19</v>
      </c>
      <c r="M2580" t="s">
        <v>37</v>
      </c>
      <c r="N2580" s="3">
        <v>46007</v>
      </c>
      <c r="O2580">
        <v>12</v>
      </c>
      <c r="P2580">
        <v>2025</v>
      </c>
      <c r="Q2580">
        <v>4</v>
      </c>
      <c r="R2580" s="4">
        <v>0.66109953703703705</v>
      </c>
      <c r="S2580">
        <v>15</v>
      </c>
      <c r="T2580" t="s">
        <v>6122</v>
      </c>
      <c r="U2580" t="s">
        <v>6119</v>
      </c>
      <c r="V2580" t="s">
        <v>6123</v>
      </c>
      <c r="W2580" t="s">
        <v>6125</v>
      </c>
    </row>
    <row r="2581" spans="1:23" x14ac:dyDescent="0.25">
      <c r="A2581" t="s">
        <v>5270</v>
      </c>
      <c r="B2581" t="s">
        <v>22</v>
      </c>
      <c r="C2581" s="2">
        <v>45936.971863425926</v>
      </c>
      <c r="D2581" t="s">
        <v>30</v>
      </c>
      <c r="E2581" t="s">
        <v>55</v>
      </c>
      <c r="F2581" t="s">
        <v>31</v>
      </c>
      <c r="G2581">
        <v>393</v>
      </c>
      <c r="H2581">
        <v>384</v>
      </c>
      <c r="I2581">
        <v>1200</v>
      </c>
      <c r="J2581">
        <v>3</v>
      </c>
      <c r="K2581">
        <v>6</v>
      </c>
      <c r="L2581" t="s">
        <v>19</v>
      </c>
      <c r="M2581" t="s">
        <v>47</v>
      </c>
      <c r="N2581" s="3">
        <v>45936</v>
      </c>
      <c r="O2581">
        <v>10</v>
      </c>
      <c r="P2581">
        <v>2025</v>
      </c>
      <c r="Q2581">
        <v>4</v>
      </c>
      <c r="R2581" s="4">
        <v>0.97186342592592589</v>
      </c>
      <c r="S2581">
        <v>23</v>
      </c>
      <c r="T2581" t="s">
        <v>6122</v>
      </c>
      <c r="U2581" t="s">
        <v>6119</v>
      </c>
      <c r="V2581" t="s">
        <v>6123</v>
      </c>
      <c r="W2581" t="s">
        <v>6124</v>
      </c>
    </row>
    <row r="2582" spans="1:23" x14ac:dyDescent="0.25">
      <c r="A2582" t="s">
        <v>5272</v>
      </c>
      <c r="B2582" t="s">
        <v>91</v>
      </c>
      <c r="C2582" s="2">
        <v>45951.060636574075</v>
      </c>
      <c r="D2582" t="s">
        <v>78</v>
      </c>
      <c r="E2582" t="s">
        <v>55</v>
      </c>
      <c r="F2582" t="s">
        <v>36</v>
      </c>
      <c r="G2582">
        <v>451</v>
      </c>
      <c r="H2582">
        <v>445</v>
      </c>
      <c r="I2582">
        <v>1200</v>
      </c>
      <c r="J2582">
        <v>5</v>
      </c>
      <c r="K2582">
        <v>1</v>
      </c>
      <c r="L2582" t="s">
        <v>19</v>
      </c>
      <c r="M2582" t="s">
        <v>37</v>
      </c>
      <c r="N2582" s="3">
        <v>45951</v>
      </c>
      <c r="O2582">
        <v>10</v>
      </c>
      <c r="P2582">
        <v>2025</v>
      </c>
      <c r="Q2582">
        <v>4</v>
      </c>
      <c r="R2582" s="4">
        <v>6.0636574074074072E-2</v>
      </c>
      <c r="S2582">
        <v>1</v>
      </c>
      <c r="T2582" t="s">
        <v>6122</v>
      </c>
      <c r="U2582" t="s">
        <v>6119</v>
      </c>
      <c r="V2582" t="s">
        <v>6123</v>
      </c>
      <c r="W2582" t="s">
        <v>6124</v>
      </c>
    </row>
    <row r="2583" spans="1:23" x14ac:dyDescent="0.25">
      <c r="A2583" t="s">
        <v>5274</v>
      </c>
      <c r="B2583" t="s">
        <v>28</v>
      </c>
      <c r="C2583" s="2">
        <v>45877.989814814813</v>
      </c>
      <c r="D2583" t="s">
        <v>30</v>
      </c>
      <c r="E2583" t="s">
        <v>46</v>
      </c>
      <c r="F2583" t="s">
        <v>154</v>
      </c>
      <c r="G2583">
        <v>182</v>
      </c>
      <c r="H2583">
        <v>176</v>
      </c>
      <c r="I2583">
        <v>500</v>
      </c>
      <c r="J2583">
        <v>4</v>
      </c>
      <c r="K2583">
        <v>2</v>
      </c>
      <c r="L2583" t="s">
        <v>19</v>
      </c>
      <c r="M2583" t="s">
        <v>47</v>
      </c>
      <c r="N2583" s="3">
        <v>45877</v>
      </c>
      <c r="O2583">
        <v>8</v>
      </c>
      <c r="P2583">
        <v>2025</v>
      </c>
      <c r="Q2583">
        <v>3</v>
      </c>
      <c r="R2583" s="4">
        <v>0.98981481481481481</v>
      </c>
      <c r="S2583">
        <v>23</v>
      </c>
      <c r="T2583" t="s">
        <v>6122</v>
      </c>
      <c r="U2583" t="s">
        <v>6119</v>
      </c>
      <c r="V2583" t="s">
        <v>6123</v>
      </c>
      <c r="W2583" t="s">
        <v>6125</v>
      </c>
    </row>
    <row r="2584" spans="1:23" x14ac:dyDescent="0.25">
      <c r="A2584" t="s">
        <v>5276</v>
      </c>
      <c r="B2584" t="s">
        <v>28</v>
      </c>
      <c r="C2584" s="2">
        <v>45854.798449074071</v>
      </c>
      <c r="D2584" t="s">
        <v>40</v>
      </c>
      <c r="E2584" t="s">
        <v>55</v>
      </c>
      <c r="F2584" t="s">
        <v>71</v>
      </c>
      <c r="G2584">
        <v>381</v>
      </c>
      <c r="H2584">
        <v>375</v>
      </c>
      <c r="I2584">
        <v>120</v>
      </c>
      <c r="J2584">
        <v>1</v>
      </c>
      <c r="K2584">
        <v>5</v>
      </c>
      <c r="L2584" t="s">
        <v>19</v>
      </c>
      <c r="M2584" t="s">
        <v>20</v>
      </c>
      <c r="N2584" s="3">
        <v>45854</v>
      </c>
      <c r="O2584">
        <v>7</v>
      </c>
      <c r="P2584">
        <v>2025</v>
      </c>
      <c r="Q2584">
        <v>3</v>
      </c>
      <c r="R2584" s="4">
        <v>0.79844907407407406</v>
      </c>
      <c r="S2584">
        <v>19</v>
      </c>
      <c r="T2584" t="s">
        <v>6122</v>
      </c>
      <c r="U2584" t="s">
        <v>6119</v>
      </c>
      <c r="V2584" t="s">
        <v>6123</v>
      </c>
      <c r="W2584" t="s">
        <v>6125</v>
      </c>
    </row>
    <row r="2585" spans="1:23" x14ac:dyDescent="0.25">
      <c r="A2585" t="s">
        <v>5278</v>
      </c>
      <c r="B2585" t="s">
        <v>33</v>
      </c>
      <c r="C2585" s="2">
        <v>45816.900289351855</v>
      </c>
      <c r="D2585" t="s">
        <v>40</v>
      </c>
      <c r="E2585" t="s">
        <v>46</v>
      </c>
      <c r="F2585" t="s">
        <v>26</v>
      </c>
      <c r="G2585">
        <v>320</v>
      </c>
      <c r="H2585">
        <v>303</v>
      </c>
      <c r="I2585">
        <v>120</v>
      </c>
      <c r="J2585">
        <v>5</v>
      </c>
      <c r="K2585">
        <v>12</v>
      </c>
      <c r="L2585" t="s">
        <v>63</v>
      </c>
      <c r="M2585" t="s">
        <v>47</v>
      </c>
      <c r="N2585" s="3">
        <v>45816</v>
      </c>
      <c r="O2585">
        <v>6</v>
      </c>
      <c r="P2585">
        <v>2025</v>
      </c>
      <c r="Q2585">
        <v>2</v>
      </c>
      <c r="R2585" s="4">
        <v>0.90028935185185188</v>
      </c>
      <c r="S2585">
        <v>21</v>
      </c>
      <c r="T2585" t="s">
        <v>6130</v>
      </c>
      <c r="U2585" t="s">
        <v>6119</v>
      </c>
      <c r="V2585" t="s">
        <v>6128</v>
      </c>
      <c r="W2585" t="s">
        <v>6125</v>
      </c>
    </row>
    <row r="2586" spans="1:23" x14ac:dyDescent="0.25">
      <c r="A2586" t="s">
        <v>5280</v>
      </c>
      <c r="B2586" t="s">
        <v>65</v>
      </c>
      <c r="C2586" s="2">
        <v>45887.926631944443</v>
      </c>
      <c r="D2586" t="s">
        <v>45</v>
      </c>
      <c r="E2586" t="s">
        <v>67</v>
      </c>
      <c r="F2586" t="s">
        <v>101</v>
      </c>
      <c r="G2586">
        <v>253</v>
      </c>
      <c r="H2586">
        <v>251</v>
      </c>
      <c r="I2586">
        <v>350</v>
      </c>
      <c r="J2586">
        <v>0</v>
      </c>
      <c r="K2586">
        <v>2</v>
      </c>
      <c r="L2586" t="s">
        <v>19</v>
      </c>
      <c r="M2586" t="s">
        <v>37</v>
      </c>
      <c r="N2586" s="3">
        <v>45887</v>
      </c>
      <c r="O2586">
        <v>8</v>
      </c>
      <c r="P2586">
        <v>2025</v>
      </c>
      <c r="Q2586">
        <v>3</v>
      </c>
      <c r="R2586" s="4">
        <v>0.92663194444444441</v>
      </c>
      <c r="S2586">
        <v>22</v>
      </c>
      <c r="T2586" t="s">
        <v>6122</v>
      </c>
      <c r="U2586" t="s">
        <v>6119</v>
      </c>
      <c r="V2586" t="s">
        <v>6123</v>
      </c>
      <c r="W2586" t="s">
        <v>6125</v>
      </c>
    </row>
    <row r="2587" spans="1:23" x14ac:dyDescent="0.25">
      <c r="A2587" t="s">
        <v>5282</v>
      </c>
      <c r="B2587" t="s">
        <v>14</v>
      </c>
      <c r="C2587" s="2">
        <v>45999.348090277781</v>
      </c>
      <c r="D2587" t="s">
        <v>40</v>
      </c>
      <c r="E2587" t="s">
        <v>55</v>
      </c>
      <c r="F2587" t="s">
        <v>162</v>
      </c>
      <c r="G2587">
        <v>342</v>
      </c>
      <c r="H2587">
        <v>334</v>
      </c>
      <c r="I2587">
        <v>350</v>
      </c>
      <c r="J2587">
        <v>3</v>
      </c>
      <c r="K2587">
        <v>5</v>
      </c>
      <c r="L2587" t="s">
        <v>19</v>
      </c>
      <c r="M2587" t="s">
        <v>47</v>
      </c>
      <c r="N2587" s="3">
        <v>45999</v>
      </c>
      <c r="O2587">
        <v>12</v>
      </c>
      <c r="P2587">
        <v>2025</v>
      </c>
      <c r="Q2587">
        <v>4</v>
      </c>
      <c r="R2587" s="4">
        <v>0.34809027777777779</v>
      </c>
      <c r="S2587">
        <v>8</v>
      </c>
      <c r="T2587" t="s">
        <v>6122</v>
      </c>
      <c r="U2587" t="s">
        <v>6119</v>
      </c>
      <c r="V2587" t="s">
        <v>6123</v>
      </c>
      <c r="W2587" t="s">
        <v>6125</v>
      </c>
    </row>
    <row r="2588" spans="1:23" x14ac:dyDescent="0.25">
      <c r="A2588" t="s">
        <v>5284</v>
      </c>
      <c r="B2588" t="s">
        <v>58</v>
      </c>
      <c r="C2588" s="2">
        <v>45741.66615740741</v>
      </c>
      <c r="D2588" t="s">
        <v>24</v>
      </c>
      <c r="E2588" t="s">
        <v>46</v>
      </c>
      <c r="F2588" t="s">
        <v>101</v>
      </c>
      <c r="G2588">
        <v>31</v>
      </c>
      <c r="H2588">
        <v>23</v>
      </c>
      <c r="I2588">
        <v>2500</v>
      </c>
      <c r="J2588">
        <v>4</v>
      </c>
      <c r="K2588">
        <v>4</v>
      </c>
      <c r="L2588" t="s">
        <v>19</v>
      </c>
      <c r="M2588" t="s">
        <v>37</v>
      </c>
      <c r="N2588" s="3">
        <v>45741</v>
      </c>
      <c r="O2588">
        <v>3</v>
      </c>
      <c r="P2588">
        <v>2025</v>
      </c>
      <c r="Q2588">
        <v>1</v>
      </c>
      <c r="R2588" s="4">
        <v>0.66615740740740736</v>
      </c>
      <c r="S2588">
        <v>15</v>
      </c>
      <c r="T2588" t="s">
        <v>6122</v>
      </c>
      <c r="U2588" t="s">
        <v>6119</v>
      </c>
      <c r="V2588" t="s">
        <v>6123</v>
      </c>
      <c r="W2588" t="s">
        <v>6124</v>
      </c>
    </row>
    <row r="2589" spans="1:23" x14ac:dyDescent="0.25">
      <c r="A2589" t="s">
        <v>5286</v>
      </c>
      <c r="B2589" t="s">
        <v>97</v>
      </c>
      <c r="C2589" s="2">
        <v>45779.456990740742</v>
      </c>
      <c r="D2589" t="s">
        <v>78</v>
      </c>
      <c r="E2589" t="s">
        <v>55</v>
      </c>
      <c r="F2589" t="s">
        <v>18</v>
      </c>
      <c r="G2589">
        <v>224</v>
      </c>
      <c r="H2589">
        <v>218</v>
      </c>
      <c r="I2589">
        <v>120</v>
      </c>
      <c r="J2589">
        <v>2</v>
      </c>
      <c r="K2589">
        <v>4</v>
      </c>
      <c r="L2589" t="s">
        <v>19</v>
      </c>
      <c r="M2589" t="s">
        <v>47</v>
      </c>
      <c r="N2589" s="3">
        <v>45779</v>
      </c>
      <c r="O2589">
        <v>5</v>
      </c>
      <c r="P2589">
        <v>2025</v>
      </c>
      <c r="Q2589">
        <v>2</v>
      </c>
      <c r="R2589" s="4">
        <v>0.45699074074074075</v>
      </c>
      <c r="S2589">
        <v>10</v>
      </c>
      <c r="T2589" t="s">
        <v>6122</v>
      </c>
      <c r="U2589" t="s">
        <v>6119</v>
      </c>
      <c r="V2589" t="s">
        <v>6123</v>
      </c>
      <c r="W2589" t="s">
        <v>6125</v>
      </c>
    </row>
    <row r="2590" spans="1:23" x14ac:dyDescent="0.25">
      <c r="A2590" t="s">
        <v>5288</v>
      </c>
      <c r="B2590" t="s">
        <v>33</v>
      </c>
      <c r="C2590" s="2">
        <v>45942.472615740742</v>
      </c>
      <c r="D2590" t="s">
        <v>78</v>
      </c>
      <c r="E2590" t="s">
        <v>17</v>
      </c>
      <c r="F2590" t="s">
        <v>128</v>
      </c>
      <c r="G2590">
        <v>459</v>
      </c>
      <c r="H2590">
        <v>444</v>
      </c>
      <c r="I2590">
        <v>120</v>
      </c>
      <c r="J2590">
        <v>6</v>
      </c>
      <c r="K2590">
        <v>9</v>
      </c>
      <c r="L2590" t="s">
        <v>63</v>
      </c>
      <c r="M2590" t="s">
        <v>20</v>
      </c>
      <c r="N2590" s="3">
        <v>45942</v>
      </c>
      <c r="O2590">
        <v>10</v>
      </c>
      <c r="P2590">
        <v>2025</v>
      </c>
      <c r="Q2590">
        <v>4</v>
      </c>
      <c r="R2590" s="4">
        <v>0.47261574074074075</v>
      </c>
      <c r="S2590">
        <v>11</v>
      </c>
      <c r="T2590" t="s">
        <v>6122</v>
      </c>
      <c r="U2590" t="s">
        <v>6119</v>
      </c>
      <c r="V2590" t="s">
        <v>6128</v>
      </c>
      <c r="W2590" t="s">
        <v>6125</v>
      </c>
    </row>
    <row r="2591" spans="1:23" x14ac:dyDescent="0.25">
      <c r="A2591" t="s">
        <v>5290</v>
      </c>
      <c r="B2591" t="s">
        <v>22</v>
      </c>
      <c r="C2591" s="2">
        <v>45988.905081018522</v>
      </c>
      <c r="D2591" t="s">
        <v>30</v>
      </c>
      <c r="E2591" t="s">
        <v>46</v>
      </c>
      <c r="F2591" t="s">
        <v>81</v>
      </c>
      <c r="G2591">
        <v>194</v>
      </c>
      <c r="H2591">
        <v>190</v>
      </c>
      <c r="I2591">
        <v>500</v>
      </c>
      <c r="J2591">
        <v>4</v>
      </c>
      <c r="K2591">
        <v>0</v>
      </c>
      <c r="L2591" t="s">
        <v>19</v>
      </c>
      <c r="M2591" t="s">
        <v>37</v>
      </c>
      <c r="N2591" s="3">
        <v>45988</v>
      </c>
      <c r="O2591">
        <v>11</v>
      </c>
      <c r="P2591">
        <v>2025</v>
      </c>
      <c r="Q2591">
        <v>4</v>
      </c>
      <c r="R2591" s="4">
        <v>0.90508101851851852</v>
      </c>
      <c r="S2591">
        <v>21</v>
      </c>
      <c r="T2591" t="s">
        <v>6122</v>
      </c>
      <c r="U2591" t="s">
        <v>6119</v>
      </c>
      <c r="V2591" t="s">
        <v>6123</v>
      </c>
      <c r="W2591" t="s">
        <v>6125</v>
      </c>
    </row>
    <row r="2592" spans="1:23" x14ac:dyDescent="0.25">
      <c r="A2592" t="s">
        <v>5292</v>
      </c>
      <c r="B2592" t="s">
        <v>65</v>
      </c>
      <c r="C2592" s="2">
        <v>45724.702685185184</v>
      </c>
      <c r="D2592" t="s">
        <v>45</v>
      </c>
      <c r="E2592" t="s">
        <v>46</v>
      </c>
      <c r="F2592" t="s">
        <v>68</v>
      </c>
      <c r="G2592">
        <v>38</v>
      </c>
      <c r="H2592">
        <v>35</v>
      </c>
      <c r="I2592">
        <v>1800</v>
      </c>
      <c r="J2592">
        <v>2</v>
      </c>
      <c r="K2592">
        <v>1</v>
      </c>
      <c r="L2592" t="s">
        <v>63</v>
      </c>
      <c r="M2592" t="s">
        <v>47</v>
      </c>
      <c r="N2592" s="3">
        <v>45724</v>
      </c>
      <c r="O2592">
        <v>3</v>
      </c>
      <c r="P2592">
        <v>2025</v>
      </c>
      <c r="Q2592">
        <v>1</v>
      </c>
      <c r="R2592" s="4">
        <v>0.70268518518518519</v>
      </c>
      <c r="S2592">
        <v>16</v>
      </c>
      <c r="T2592" t="s">
        <v>6122</v>
      </c>
      <c r="U2592" t="s">
        <v>6119</v>
      </c>
      <c r="V2592" t="s">
        <v>6128</v>
      </c>
      <c r="W2592" t="s">
        <v>6124</v>
      </c>
    </row>
    <row r="2593" spans="1:23" x14ac:dyDescent="0.25">
      <c r="A2593" t="s">
        <v>5294</v>
      </c>
      <c r="B2593" t="s">
        <v>14</v>
      </c>
      <c r="C2593" s="2">
        <v>45832.324120370373</v>
      </c>
      <c r="D2593" t="s">
        <v>45</v>
      </c>
      <c r="E2593" t="s">
        <v>55</v>
      </c>
      <c r="F2593" t="s">
        <v>162</v>
      </c>
      <c r="G2593">
        <v>178</v>
      </c>
      <c r="H2593">
        <v>174</v>
      </c>
      <c r="I2593">
        <v>500</v>
      </c>
      <c r="J2593">
        <v>3</v>
      </c>
      <c r="K2593">
        <v>1</v>
      </c>
      <c r="L2593" t="s">
        <v>75</v>
      </c>
      <c r="M2593" t="s">
        <v>47</v>
      </c>
      <c r="N2593" s="3">
        <v>45832</v>
      </c>
      <c r="O2593">
        <v>6</v>
      </c>
      <c r="P2593">
        <v>2025</v>
      </c>
      <c r="Q2593">
        <v>2</v>
      </c>
      <c r="R2593" s="4">
        <v>0.32412037037037039</v>
      </c>
      <c r="S2593">
        <v>7</v>
      </c>
      <c r="T2593" t="s">
        <v>6122</v>
      </c>
      <c r="U2593" t="s">
        <v>6119</v>
      </c>
      <c r="V2593" t="s">
        <v>6128</v>
      </c>
      <c r="W2593" t="s">
        <v>6125</v>
      </c>
    </row>
    <row r="2594" spans="1:23" x14ac:dyDescent="0.25">
      <c r="A2594" t="s">
        <v>5296</v>
      </c>
      <c r="B2594" t="s">
        <v>97</v>
      </c>
      <c r="C2594" s="2">
        <v>45972.479942129627</v>
      </c>
      <c r="D2594" t="s">
        <v>45</v>
      </c>
      <c r="E2594" t="s">
        <v>17</v>
      </c>
      <c r="F2594" t="s">
        <v>128</v>
      </c>
      <c r="G2594">
        <v>477</v>
      </c>
      <c r="H2594">
        <v>473</v>
      </c>
      <c r="I2594">
        <v>1200</v>
      </c>
      <c r="J2594">
        <v>3</v>
      </c>
      <c r="K2594">
        <v>1</v>
      </c>
      <c r="L2594" t="s">
        <v>63</v>
      </c>
      <c r="M2594" t="s">
        <v>47</v>
      </c>
      <c r="N2594" s="3">
        <v>45972</v>
      </c>
      <c r="O2594">
        <v>11</v>
      </c>
      <c r="P2594">
        <v>2025</v>
      </c>
      <c r="Q2594">
        <v>4</v>
      </c>
      <c r="R2594" s="4">
        <v>0.47994212962962962</v>
      </c>
      <c r="S2594">
        <v>11</v>
      </c>
      <c r="T2594" t="s">
        <v>6122</v>
      </c>
      <c r="U2594" t="s">
        <v>6119</v>
      </c>
      <c r="V2594" t="s">
        <v>6128</v>
      </c>
      <c r="W2594" t="s">
        <v>6124</v>
      </c>
    </row>
    <row r="2595" spans="1:23" x14ac:dyDescent="0.25">
      <c r="A2595" t="s">
        <v>5298</v>
      </c>
      <c r="B2595" t="s">
        <v>65</v>
      </c>
      <c r="C2595" s="2">
        <v>45683.547071759262</v>
      </c>
      <c r="D2595" t="s">
        <v>60</v>
      </c>
      <c r="E2595" t="s">
        <v>46</v>
      </c>
      <c r="F2595" t="s">
        <v>18</v>
      </c>
      <c r="G2595">
        <v>230</v>
      </c>
      <c r="H2595">
        <v>228</v>
      </c>
      <c r="I2595">
        <v>250</v>
      </c>
      <c r="J2595">
        <v>1</v>
      </c>
      <c r="K2595">
        <v>1</v>
      </c>
      <c r="L2595" t="s">
        <v>63</v>
      </c>
      <c r="M2595" t="s">
        <v>47</v>
      </c>
      <c r="N2595" s="3">
        <v>45683</v>
      </c>
      <c r="O2595">
        <v>1</v>
      </c>
      <c r="P2595">
        <v>2025</v>
      </c>
      <c r="Q2595">
        <v>1</v>
      </c>
      <c r="R2595" s="4">
        <v>0.54707175925925922</v>
      </c>
      <c r="S2595">
        <v>13</v>
      </c>
      <c r="T2595" t="s">
        <v>6122</v>
      </c>
      <c r="U2595" t="s">
        <v>6119</v>
      </c>
      <c r="V2595" t="s">
        <v>6128</v>
      </c>
      <c r="W2595" t="s">
        <v>6125</v>
      </c>
    </row>
    <row r="2596" spans="1:23" x14ac:dyDescent="0.25">
      <c r="A2596" t="s">
        <v>5300</v>
      </c>
      <c r="B2596" t="s">
        <v>33</v>
      </c>
      <c r="C2596" s="2">
        <v>45809.020451388889</v>
      </c>
      <c r="D2596" t="s">
        <v>60</v>
      </c>
      <c r="E2596" t="s">
        <v>67</v>
      </c>
      <c r="F2596" t="s">
        <v>18</v>
      </c>
      <c r="G2596">
        <v>57</v>
      </c>
      <c r="H2596">
        <v>54</v>
      </c>
      <c r="I2596">
        <v>750</v>
      </c>
      <c r="J2596">
        <v>0</v>
      </c>
      <c r="K2596">
        <v>3</v>
      </c>
      <c r="L2596" t="s">
        <v>19</v>
      </c>
      <c r="M2596" t="s">
        <v>47</v>
      </c>
      <c r="N2596" s="3">
        <v>45809</v>
      </c>
      <c r="O2596">
        <v>6</v>
      </c>
      <c r="P2596">
        <v>2025</v>
      </c>
      <c r="Q2596">
        <v>2</v>
      </c>
      <c r="R2596" s="4">
        <v>2.045138888888889E-2</v>
      </c>
      <c r="S2596">
        <v>0</v>
      </c>
      <c r="T2596" t="s">
        <v>6122</v>
      </c>
      <c r="U2596" t="s">
        <v>6119</v>
      </c>
      <c r="V2596" t="s">
        <v>6123</v>
      </c>
      <c r="W2596" t="s">
        <v>6125</v>
      </c>
    </row>
    <row r="2597" spans="1:23" x14ac:dyDescent="0.25">
      <c r="A2597" t="s">
        <v>5302</v>
      </c>
      <c r="B2597" t="s">
        <v>22</v>
      </c>
      <c r="C2597" s="2">
        <v>45944.81144675926</v>
      </c>
      <c r="D2597" t="s">
        <v>60</v>
      </c>
      <c r="E2597" t="s">
        <v>46</v>
      </c>
      <c r="F2597" t="s">
        <v>62</v>
      </c>
      <c r="G2597">
        <v>469</v>
      </c>
      <c r="H2597">
        <v>459</v>
      </c>
      <c r="I2597">
        <v>500</v>
      </c>
      <c r="J2597">
        <v>9</v>
      </c>
      <c r="K2597">
        <v>1</v>
      </c>
      <c r="L2597" t="s">
        <v>19</v>
      </c>
      <c r="M2597" t="s">
        <v>47</v>
      </c>
      <c r="N2597" s="3">
        <v>45944</v>
      </c>
      <c r="O2597">
        <v>10</v>
      </c>
      <c r="P2597">
        <v>2025</v>
      </c>
      <c r="Q2597">
        <v>4</v>
      </c>
      <c r="R2597" s="4">
        <v>0.81144675925925924</v>
      </c>
      <c r="S2597">
        <v>19</v>
      </c>
      <c r="T2597" t="s">
        <v>6122</v>
      </c>
      <c r="U2597" t="s">
        <v>6119</v>
      </c>
      <c r="V2597" t="s">
        <v>6123</v>
      </c>
      <c r="W2597" t="s">
        <v>6125</v>
      </c>
    </row>
    <row r="2598" spans="1:23" x14ac:dyDescent="0.25">
      <c r="A2598" t="s">
        <v>5304</v>
      </c>
      <c r="B2598" t="s">
        <v>58</v>
      </c>
      <c r="C2598" s="2">
        <v>45719.408888888887</v>
      </c>
      <c r="D2598" t="s">
        <v>78</v>
      </c>
      <c r="E2598" t="s">
        <v>17</v>
      </c>
      <c r="F2598" t="s">
        <v>36</v>
      </c>
      <c r="G2598">
        <v>233</v>
      </c>
      <c r="H2598">
        <v>226</v>
      </c>
      <c r="I2598">
        <v>180</v>
      </c>
      <c r="J2598">
        <v>3</v>
      </c>
      <c r="K2598">
        <v>4</v>
      </c>
      <c r="L2598" t="s">
        <v>63</v>
      </c>
      <c r="M2598" t="s">
        <v>37</v>
      </c>
      <c r="N2598" s="3">
        <v>45719</v>
      </c>
      <c r="O2598">
        <v>3</v>
      </c>
      <c r="P2598">
        <v>2025</v>
      </c>
      <c r="Q2598">
        <v>1</v>
      </c>
      <c r="R2598" s="4">
        <v>0.40888888888888891</v>
      </c>
      <c r="S2598">
        <v>9</v>
      </c>
      <c r="T2598" t="s">
        <v>6122</v>
      </c>
      <c r="U2598" t="s">
        <v>6119</v>
      </c>
      <c r="V2598" t="s">
        <v>6128</v>
      </c>
      <c r="W2598" t="s">
        <v>6125</v>
      </c>
    </row>
    <row r="2599" spans="1:23" x14ac:dyDescent="0.25">
      <c r="A2599" t="s">
        <v>5306</v>
      </c>
      <c r="B2599" t="s">
        <v>91</v>
      </c>
      <c r="C2599" s="2">
        <v>45978.691041666665</v>
      </c>
      <c r="D2599" t="s">
        <v>30</v>
      </c>
      <c r="E2599" t="s">
        <v>6126</v>
      </c>
      <c r="F2599" t="s">
        <v>128</v>
      </c>
      <c r="G2599">
        <v>295</v>
      </c>
      <c r="H2599">
        <v>292</v>
      </c>
      <c r="I2599">
        <v>120</v>
      </c>
      <c r="J2599">
        <v>2</v>
      </c>
      <c r="K2599">
        <v>1</v>
      </c>
      <c r="L2599" t="s">
        <v>19</v>
      </c>
      <c r="M2599" t="s">
        <v>20</v>
      </c>
      <c r="N2599" s="3">
        <v>45978</v>
      </c>
      <c r="O2599">
        <v>11</v>
      </c>
      <c r="P2599">
        <v>2025</v>
      </c>
      <c r="Q2599">
        <v>4</v>
      </c>
      <c r="R2599" s="4">
        <v>0.69104166666666667</v>
      </c>
      <c r="S2599">
        <v>16</v>
      </c>
      <c r="T2599" t="s">
        <v>6122</v>
      </c>
      <c r="U2599" t="s">
        <v>6119</v>
      </c>
      <c r="V2599" t="s">
        <v>6123</v>
      </c>
      <c r="W2599" t="s">
        <v>6125</v>
      </c>
    </row>
    <row r="2600" spans="1:23" x14ac:dyDescent="0.25">
      <c r="A2600" t="s">
        <v>5308</v>
      </c>
      <c r="B2600" t="s">
        <v>14</v>
      </c>
      <c r="C2600" s="2">
        <v>45855.656643518516</v>
      </c>
      <c r="D2600" t="s">
        <v>40</v>
      </c>
      <c r="E2600" t="s">
        <v>6127</v>
      </c>
      <c r="F2600" t="s">
        <v>71</v>
      </c>
      <c r="G2600">
        <v>395</v>
      </c>
      <c r="H2600">
        <v>385</v>
      </c>
      <c r="I2600">
        <v>750</v>
      </c>
      <c r="J2600">
        <v>4</v>
      </c>
      <c r="K2600">
        <v>6</v>
      </c>
      <c r="L2600" t="s">
        <v>19</v>
      </c>
      <c r="M2600" t="s">
        <v>37</v>
      </c>
      <c r="N2600" s="3">
        <v>45855</v>
      </c>
      <c r="O2600">
        <v>7</v>
      </c>
      <c r="P2600">
        <v>2025</v>
      </c>
      <c r="Q2600">
        <v>3</v>
      </c>
      <c r="R2600" s="4">
        <v>0.65664351851851854</v>
      </c>
      <c r="S2600">
        <v>15</v>
      </c>
      <c r="T2600" t="s">
        <v>6122</v>
      </c>
      <c r="U2600" t="s">
        <v>6119</v>
      </c>
      <c r="V2600" t="s">
        <v>6123</v>
      </c>
      <c r="W2600" t="s">
        <v>6125</v>
      </c>
    </row>
    <row r="2601" spans="1:23" x14ac:dyDescent="0.25">
      <c r="A2601" t="s">
        <v>5310</v>
      </c>
      <c r="B2601" t="s">
        <v>33</v>
      </c>
      <c r="C2601" s="2">
        <v>45952.766909722224</v>
      </c>
      <c r="D2601" t="s">
        <v>78</v>
      </c>
      <c r="E2601" t="s">
        <v>6127</v>
      </c>
      <c r="F2601" t="s">
        <v>62</v>
      </c>
      <c r="G2601">
        <v>224</v>
      </c>
      <c r="H2601">
        <v>219</v>
      </c>
      <c r="I2601">
        <v>1200</v>
      </c>
      <c r="J2601">
        <v>5</v>
      </c>
      <c r="K2601">
        <v>0</v>
      </c>
      <c r="L2601" t="s">
        <v>19</v>
      </c>
      <c r="M2601" t="s">
        <v>37</v>
      </c>
      <c r="N2601" s="3">
        <v>45952</v>
      </c>
      <c r="O2601">
        <v>10</v>
      </c>
      <c r="P2601">
        <v>2025</v>
      </c>
      <c r="Q2601">
        <v>4</v>
      </c>
      <c r="R2601" s="4">
        <v>0.7669097222222222</v>
      </c>
      <c r="S2601">
        <v>18</v>
      </c>
      <c r="T2601" t="s">
        <v>6122</v>
      </c>
      <c r="U2601" t="s">
        <v>6119</v>
      </c>
      <c r="V2601" t="s">
        <v>6123</v>
      </c>
      <c r="W2601" t="s">
        <v>6124</v>
      </c>
    </row>
    <row r="2602" spans="1:23" x14ac:dyDescent="0.25">
      <c r="A2602" t="s">
        <v>5312</v>
      </c>
      <c r="B2602" t="s">
        <v>22</v>
      </c>
      <c r="C2602" s="2">
        <v>45936.032407407409</v>
      </c>
      <c r="D2602" t="s">
        <v>54</v>
      </c>
      <c r="E2602" t="s">
        <v>17</v>
      </c>
      <c r="F2602" t="s">
        <v>81</v>
      </c>
      <c r="G2602">
        <v>303</v>
      </c>
      <c r="H2602">
        <v>296</v>
      </c>
      <c r="I2602">
        <v>500</v>
      </c>
      <c r="J2602">
        <v>2</v>
      </c>
      <c r="K2602">
        <v>5</v>
      </c>
      <c r="L2602" t="s">
        <v>19</v>
      </c>
      <c r="M2602" t="s">
        <v>37</v>
      </c>
      <c r="N2602" s="3">
        <v>45936</v>
      </c>
      <c r="O2602">
        <v>10</v>
      </c>
      <c r="P2602">
        <v>2025</v>
      </c>
      <c r="Q2602">
        <v>4</v>
      </c>
      <c r="R2602" s="4">
        <v>3.2407407407407406E-2</v>
      </c>
      <c r="S2602">
        <v>0</v>
      </c>
      <c r="T2602" t="s">
        <v>6122</v>
      </c>
      <c r="U2602" t="s">
        <v>6119</v>
      </c>
      <c r="V2602" t="s">
        <v>6123</v>
      </c>
      <c r="W2602" t="s">
        <v>6125</v>
      </c>
    </row>
    <row r="2603" spans="1:23" x14ac:dyDescent="0.25">
      <c r="A2603" t="s">
        <v>5314</v>
      </c>
      <c r="B2603" t="s">
        <v>91</v>
      </c>
      <c r="C2603" s="2">
        <v>45839.606412037036</v>
      </c>
      <c r="D2603" t="s">
        <v>40</v>
      </c>
      <c r="E2603" t="s">
        <v>6127</v>
      </c>
      <c r="F2603" t="s">
        <v>62</v>
      </c>
      <c r="G2603">
        <v>392</v>
      </c>
      <c r="H2603">
        <v>389</v>
      </c>
      <c r="I2603">
        <v>120</v>
      </c>
      <c r="J2603">
        <v>2</v>
      </c>
      <c r="K2603">
        <v>1</v>
      </c>
      <c r="L2603" t="s">
        <v>75</v>
      </c>
      <c r="M2603" t="s">
        <v>47</v>
      </c>
      <c r="N2603" s="3">
        <v>45839</v>
      </c>
      <c r="O2603">
        <v>7</v>
      </c>
      <c r="P2603">
        <v>2025</v>
      </c>
      <c r="Q2603">
        <v>3</v>
      </c>
      <c r="R2603" s="4">
        <v>0.60641203703703705</v>
      </c>
      <c r="S2603">
        <v>14</v>
      </c>
      <c r="T2603" t="s">
        <v>6122</v>
      </c>
      <c r="U2603" t="s">
        <v>6119</v>
      </c>
      <c r="V2603" t="s">
        <v>6128</v>
      </c>
      <c r="W2603" t="s">
        <v>6125</v>
      </c>
    </row>
    <row r="2604" spans="1:23" x14ac:dyDescent="0.25">
      <c r="A2604" t="s">
        <v>5316</v>
      </c>
      <c r="B2604" t="s">
        <v>22</v>
      </c>
      <c r="C2604" s="2">
        <v>45725.471273148149</v>
      </c>
      <c r="D2604" t="s">
        <v>54</v>
      </c>
      <c r="E2604" t="s">
        <v>6127</v>
      </c>
      <c r="F2604" t="s">
        <v>62</v>
      </c>
      <c r="G2604">
        <v>300</v>
      </c>
      <c r="H2604">
        <v>297</v>
      </c>
      <c r="I2604">
        <v>350</v>
      </c>
      <c r="J2604">
        <v>2</v>
      </c>
      <c r="K2604">
        <v>1</v>
      </c>
      <c r="L2604" t="s">
        <v>19</v>
      </c>
      <c r="M2604" t="s">
        <v>47</v>
      </c>
      <c r="N2604" s="3">
        <v>45725</v>
      </c>
      <c r="O2604">
        <v>3</v>
      </c>
      <c r="P2604">
        <v>2025</v>
      </c>
      <c r="Q2604">
        <v>1</v>
      </c>
      <c r="R2604" s="4">
        <v>0.47127314814814814</v>
      </c>
      <c r="S2604">
        <v>11</v>
      </c>
      <c r="T2604" t="s">
        <v>6122</v>
      </c>
      <c r="U2604" t="s">
        <v>6119</v>
      </c>
      <c r="V2604" t="s">
        <v>6123</v>
      </c>
      <c r="W2604" t="s">
        <v>6125</v>
      </c>
    </row>
    <row r="2605" spans="1:23" x14ac:dyDescent="0.25">
      <c r="A2605" t="s">
        <v>5318</v>
      </c>
      <c r="B2605" t="s">
        <v>28</v>
      </c>
      <c r="C2605" s="2">
        <v>45914.523287037038</v>
      </c>
      <c r="D2605" t="s">
        <v>54</v>
      </c>
      <c r="E2605" t="s">
        <v>6127</v>
      </c>
      <c r="F2605" t="s">
        <v>89</v>
      </c>
      <c r="G2605">
        <v>390</v>
      </c>
      <c r="H2605">
        <v>389</v>
      </c>
      <c r="I2605">
        <v>1200</v>
      </c>
      <c r="J2605">
        <v>1</v>
      </c>
      <c r="K2605">
        <v>0</v>
      </c>
      <c r="L2605" t="s">
        <v>19</v>
      </c>
      <c r="M2605" t="s">
        <v>47</v>
      </c>
      <c r="N2605" s="3">
        <v>45914</v>
      </c>
      <c r="O2605">
        <v>9</v>
      </c>
      <c r="P2605">
        <v>2025</v>
      </c>
      <c r="Q2605">
        <v>3</v>
      </c>
      <c r="R2605" s="4">
        <v>0.52328703703703705</v>
      </c>
      <c r="S2605">
        <v>12</v>
      </c>
      <c r="T2605" t="s">
        <v>6122</v>
      </c>
      <c r="U2605" t="s">
        <v>6119</v>
      </c>
      <c r="V2605" t="s">
        <v>6123</v>
      </c>
      <c r="W2605" t="s">
        <v>6124</v>
      </c>
    </row>
    <row r="2606" spans="1:23" x14ac:dyDescent="0.25">
      <c r="A2606" t="s">
        <v>5320</v>
      </c>
      <c r="B2606" t="s">
        <v>33</v>
      </c>
      <c r="C2606" s="2">
        <v>45850.543310185189</v>
      </c>
      <c r="D2606" t="s">
        <v>24</v>
      </c>
      <c r="E2606" t="s">
        <v>6127</v>
      </c>
      <c r="F2606" t="s">
        <v>68</v>
      </c>
      <c r="G2606">
        <v>362</v>
      </c>
      <c r="H2606">
        <v>354</v>
      </c>
      <c r="I2606">
        <v>750</v>
      </c>
      <c r="J2606">
        <v>2</v>
      </c>
      <c r="K2606">
        <v>6</v>
      </c>
      <c r="L2606" t="s">
        <v>63</v>
      </c>
      <c r="M2606" t="s">
        <v>47</v>
      </c>
      <c r="N2606" s="3">
        <v>45850</v>
      </c>
      <c r="O2606">
        <v>7</v>
      </c>
      <c r="P2606">
        <v>2025</v>
      </c>
      <c r="Q2606">
        <v>3</v>
      </c>
      <c r="R2606" s="4">
        <v>0.54331018518518515</v>
      </c>
      <c r="S2606">
        <v>13</v>
      </c>
      <c r="T2606" t="s">
        <v>6122</v>
      </c>
      <c r="U2606" t="s">
        <v>6119</v>
      </c>
      <c r="V2606" t="s">
        <v>6128</v>
      </c>
      <c r="W2606" t="s">
        <v>6125</v>
      </c>
    </row>
    <row r="2607" spans="1:23" x14ac:dyDescent="0.25">
      <c r="A2607" t="s">
        <v>5322</v>
      </c>
      <c r="B2607" t="s">
        <v>28</v>
      </c>
      <c r="C2607" s="2">
        <v>46012.592789351853</v>
      </c>
      <c r="D2607" t="s">
        <v>24</v>
      </c>
      <c r="E2607" t="s">
        <v>55</v>
      </c>
      <c r="F2607" t="s">
        <v>36</v>
      </c>
      <c r="G2607">
        <v>497</v>
      </c>
      <c r="H2607">
        <v>491</v>
      </c>
      <c r="I2607">
        <v>250</v>
      </c>
      <c r="J2607">
        <v>3</v>
      </c>
      <c r="K2607">
        <v>3</v>
      </c>
      <c r="L2607" t="s">
        <v>19</v>
      </c>
      <c r="M2607" t="s">
        <v>47</v>
      </c>
      <c r="N2607" s="3">
        <v>46012</v>
      </c>
      <c r="O2607">
        <v>12</v>
      </c>
      <c r="P2607">
        <v>2025</v>
      </c>
      <c r="Q2607">
        <v>4</v>
      </c>
      <c r="R2607" s="4">
        <v>0.59278935185185189</v>
      </c>
      <c r="S2607">
        <v>14</v>
      </c>
      <c r="T2607" t="s">
        <v>6122</v>
      </c>
      <c r="U2607" t="s">
        <v>6119</v>
      </c>
      <c r="V2607" t="s">
        <v>6123</v>
      </c>
      <c r="W2607" t="s">
        <v>6125</v>
      </c>
    </row>
    <row r="2608" spans="1:23" x14ac:dyDescent="0.25">
      <c r="A2608" t="s">
        <v>5324</v>
      </c>
      <c r="B2608" t="s">
        <v>65</v>
      </c>
      <c r="C2608" s="2">
        <v>45834.260983796295</v>
      </c>
      <c r="D2608" t="s">
        <v>45</v>
      </c>
      <c r="E2608" t="s">
        <v>46</v>
      </c>
      <c r="F2608" t="s">
        <v>31</v>
      </c>
      <c r="G2608">
        <v>260</v>
      </c>
      <c r="H2608">
        <v>257</v>
      </c>
      <c r="I2608">
        <v>1800</v>
      </c>
      <c r="J2608">
        <v>2</v>
      </c>
      <c r="K2608">
        <v>1</v>
      </c>
      <c r="L2608" t="s">
        <v>19</v>
      </c>
      <c r="M2608" t="s">
        <v>47</v>
      </c>
      <c r="N2608" s="3">
        <v>45834</v>
      </c>
      <c r="O2608">
        <v>6</v>
      </c>
      <c r="P2608">
        <v>2025</v>
      </c>
      <c r="Q2608">
        <v>2</v>
      </c>
      <c r="R2608" s="4">
        <v>0.26098379629629631</v>
      </c>
      <c r="S2608">
        <v>6</v>
      </c>
      <c r="T2608" t="s">
        <v>6122</v>
      </c>
      <c r="U2608" t="s">
        <v>6119</v>
      </c>
      <c r="V2608" t="s">
        <v>6123</v>
      </c>
      <c r="W2608" t="s">
        <v>6124</v>
      </c>
    </row>
    <row r="2609" spans="1:23" x14ac:dyDescent="0.25">
      <c r="A2609" t="s">
        <v>5326</v>
      </c>
      <c r="B2609" t="s">
        <v>22</v>
      </c>
      <c r="C2609" s="2">
        <v>45861.72923611111</v>
      </c>
      <c r="D2609" t="s">
        <v>40</v>
      </c>
      <c r="E2609" t="s">
        <v>67</v>
      </c>
      <c r="F2609" t="s">
        <v>71</v>
      </c>
      <c r="G2609">
        <v>323</v>
      </c>
      <c r="H2609">
        <v>320</v>
      </c>
      <c r="I2609">
        <v>250</v>
      </c>
      <c r="J2609">
        <v>0</v>
      </c>
      <c r="K2609">
        <v>3</v>
      </c>
      <c r="L2609" t="s">
        <v>63</v>
      </c>
      <c r="M2609" t="s">
        <v>47</v>
      </c>
      <c r="N2609" s="3">
        <v>45861</v>
      </c>
      <c r="O2609">
        <v>7</v>
      </c>
      <c r="P2609">
        <v>2025</v>
      </c>
      <c r="Q2609">
        <v>3</v>
      </c>
      <c r="R2609" s="4">
        <v>0.72923611111111108</v>
      </c>
      <c r="S2609">
        <v>17</v>
      </c>
      <c r="T2609" t="s">
        <v>6122</v>
      </c>
      <c r="U2609" t="s">
        <v>6119</v>
      </c>
      <c r="V2609" t="s">
        <v>6128</v>
      </c>
      <c r="W2609" t="s">
        <v>6125</v>
      </c>
    </row>
    <row r="2610" spans="1:23" x14ac:dyDescent="0.25">
      <c r="A2610" t="s">
        <v>5328</v>
      </c>
      <c r="B2610" t="s">
        <v>33</v>
      </c>
      <c r="C2610" s="2">
        <v>45661.178263888891</v>
      </c>
      <c r="D2610" t="s">
        <v>54</v>
      </c>
      <c r="E2610" t="s">
        <v>46</v>
      </c>
      <c r="F2610" t="s">
        <v>81</v>
      </c>
      <c r="G2610">
        <v>49</v>
      </c>
      <c r="H2610">
        <v>42</v>
      </c>
      <c r="I2610">
        <v>250</v>
      </c>
      <c r="J2610">
        <v>0</v>
      </c>
      <c r="K2610">
        <v>7</v>
      </c>
      <c r="L2610" t="s">
        <v>75</v>
      </c>
      <c r="M2610" t="s">
        <v>20</v>
      </c>
      <c r="N2610" s="3">
        <v>45661</v>
      </c>
      <c r="O2610">
        <v>1</v>
      </c>
      <c r="P2610">
        <v>2025</v>
      </c>
      <c r="Q2610">
        <v>1</v>
      </c>
      <c r="R2610" s="4">
        <v>0.17826388888888889</v>
      </c>
      <c r="S2610">
        <v>4</v>
      </c>
      <c r="T2610" t="s">
        <v>6122</v>
      </c>
      <c r="U2610" t="s">
        <v>6119</v>
      </c>
      <c r="V2610" t="s">
        <v>6128</v>
      </c>
      <c r="W2610" t="s">
        <v>6125</v>
      </c>
    </row>
    <row r="2611" spans="1:23" x14ac:dyDescent="0.25">
      <c r="A2611" t="s">
        <v>5330</v>
      </c>
      <c r="B2611" t="s">
        <v>33</v>
      </c>
      <c r="C2611" s="2">
        <v>46001.751759259256</v>
      </c>
      <c r="D2611" t="s">
        <v>78</v>
      </c>
      <c r="E2611" t="s">
        <v>46</v>
      </c>
      <c r="F2611" t="s">
        <v>36</v>
      </c>
      <c r="G2611">
        <v>401</v>
      </c>
      <c r="H2611">
        <v>388</v>
      </c>
      <c r="I2611">
        <v>120</v>
      </c>
      <c r="J2611">
        <v>9</v>
      </c>
      <c r="K2611">
        <v>4</v>
      </c>
      <c r="L2611" t="s">
        <v>19</v>
      </c>
      <c r="M2611" t="s">
        <v>37</v>
      </c>
      <c r="N2611" s="3">
        <v>46001</v>
      </c>
      <c r="O2611">
        <v>12</v>
      </c>
      <c r="P2611">
        <v>2025</v>
      </c>
      <c r="Q2611">
        <v>4</v>
      </c>
      <c r="R2611" s="4">
        <v>0.75175925925925924</v>
      </c>
      <c r="S2611">
        <v>18</v>
      </c>
      <c r="T2611" t="s">
        <v>6122</v>
      </c>
      <c r="U2611" t="s">
        <v>6119</v>
      </c>
      <c r="V2611" t="s">
        <v>6123</v>
      </c>
      <c r="W2611" t="s">
        <v>6125</v>
      </c>
    </row>
    <row r="2612" spans="1:23" x14ac:dyDescent="0.25">
      <c r="A2612" t="s">
        <v>5332</v>
      </c>
      <c r="B2612" t="s">
        <v>91</v>
      </c>
      <c r="C2612" s="2">
        <v>45938.689236111109</v>
      </c>
      <c r="D2612" t="s">
        <v>54</v>
      </c>
      <c r="E2612" t="s">
        <v>6126</v>
      </c>
      <c r="F2612" t="s">
        <v>56</v>
      </c>
      <c r="G2612">
        <v>89</v>
      </c>
      <c r="H2612">
        <v>86</v>
      </c>
      <c r="I2612">
        <v>1200</v>
      </c>
      <c r="J2612">
        <v>2</v>
      </c>
      <c r="K2612">
        <v>1</v>
      </c>
      <c r="L2612" t="s">
        <v>19</v>
      </c>
      <c r="M2612" t="s">
        <v>47</v>
      </c>
      <c r="N2612" s="3">
        <v>45938</v>
      </c>
      <c r="O2612">
        <v>10</v>
      </c>
      <c r="P2612">
        <v>2025</v>
      </c>
      <c r="Q2612">
        <v>4</v>
      </c>
      <c r="R2612" s="4">
        <v>0.68923611111111116</v>
      </c>
      <c r="S2612">
        <v>16</v>
      </c>
      <c r="T2612" t="s">
        <v>6122</v>
      </c>
      <c r="U2612" t="s">
        <v>6119</v>
      </c>
      <c r="V2612" t="s">
        <v>6123</v>
      </c>
      <c r="W2612" t="s">
        <v>6124</v>
      </c>
    </row>
    <row r="2613" spans="1:23" x14ac:dyDescent="0.25">
      <c r="A2613" t="s">
        <v>5334</v>
      </c>
      <c r="B2613" t="s">
        <v>22</v>
      </c>
      <c r="C2613" s="2">
        <v>45925.87709490741</v>
      </c>
      <c r="D2613" t="s">
        <v>16</v>
      </c>
      <c r="E2613" t="s">
        <v>55</v>
      </c>
      <c r="F2613" t="s">
        <v>18</v>
      </c>
      <c r="G2613">
        <v>35</v>
      </c>
      <c r="H2613">
        <v>33</v>
      </c>
      <c r="I2613">
        <v>180</v>
      </c>
      <c r="J2613">
        <v>1</v>
      </c>
      <c r="K2613">
        <v>1</v>
      </c>
      <c r="L2613" t="s">
        <v>19</v>
      </c>
      <c r="M2613" t="s">
        <v>20</v>
      </c>
      <c r="N2613" s="3">
        <v>45925</v>
      </c>
      <c r="O2613">
        <v>9</v>
      </c>
      <c r="P2613">
        <v>2025</v>
      </c>
      <c r="Q2613">
        <v>3</v>
      </c>
      <c r="R2613" s="4">
        <v>0.87709490740740736</v>
      </c>
      <c r="S2613">
        <v>21</v>
      </c>
      <c r="T2613" t="s">
        <v>6122</v>
      </c>
      <c r="U2613" t="s">
        <v>6119</v>
      </c>
      <c r="V2613" t="s">
        <v>6123</v>
      </c>
      <c r="W2613" t="s">
        <v>6125</v>
      </c>
    </row>
    <row r="2614" spans="1:23" x14ac:dyDescent="0.25">
      <c r="A2614" t="s">
        <v>5336</v>
      </c>
      <c r="B2614" t="s">
        <v>65</v>
      </c>
      <c r="C2614" s="2">
        <v>46007.948113425926</v>
      </c>
      <c r="D2614" t="s">
        <v>16</v>
      </c>
      <c r="E2614" t="s">
        <v>6126</v>
      </c>
      <c r="F2614" t="s">
        <v>18</v>
      </c>
      <c r="G2614">
        <v>74</v>
      </c>
      <c r="H2614">
        <v>73</v>
      </c>
      <c r="I2614">
        <v>1800</v>
      </c>
      <c r="J2614">
        <v>0</v>
      </c>
      <c r="K2614">
        <v>1</v>
      </c>
      <c r="L2614" t="s">
        <v>72</v>
      </c>
      <c r="M2614" t="s">
        <v>37</v>
      </c>
      <c r="N2614" s="3">
        <v>46007</v>
      </c>
      <c r="O2614">
        <v>12</v>
      </c>
      <c r="P2614">
        <v>2025</v>
      </c>
      <c r="Q2614">
        <v>4</v>
      </c>
      <c r="R2614" s="4">
        <v>0.94811342592592596</v>
      </c>
      <c r="S2614">
        <v>22</v>
      </c>
      <c r="T2614" t="s">
        <v>6122</v>
      </c>
      <c r="U2614" t="s">
        <v>6119</v>
      </c>
      <c r="V2614" t="s">
        <v>6128</v>
      </c>
      <c r="W2614" t="s">
        <v>6124</v>
      </c>
    </row>
    <row r="2615" spans="1:23" x14ac:dyDescent="0.25">
      <c r="A2615" t="s">
        <v>5338</v>
      </c>
      <c r="B2615" t="s">
        <v>58</v>
      </c>
      <c r="C2615" s="2">
        <v>45935.694108796299</v>
      </c>
      <c r="D2615" t="s">
        <v>16</v>
      </c>
      <c r="E2615" t="s">
        <v>46</v>
      </c>
      <c r="F2615" t="s">
        <v>31</v>
      </c>
      <c r="G2615">
        <v>374</v>
      </c>
      <c r="H2615">
        <v>370</v>
      </c>
      <c r="I2615">
        <v>750</v>
      </c>
      <c r="J2615">
        <v>3</v>
      </c>
      <c r="K2615">
        <v>1</v>
      </c>
      <c r="L2615" t="s">
        <v>19</v>
      </c>
      <c r="M2615" t="s">
        <v>37</v>
      </c>
      <c r="N2615" s="3">
        <v>45935</v>
      </c>
      <c r="O2615">
        <v>10</v>
      </c>
      <c r="P2615">
        <v>2025</v>
      </c>
      <c r="Q2615">
        <v>4</v>
      </c>
      <c r="R2615" s="4">
        <v>0.69410879629629629</v>
      </c>
      <c r="S2615">
        <v>16</v>
      </c>
      <c r="T2615" t="s">
        <v>6122</v>
      </c>
      <c r="U2615" t="s">
        <v>6119</v>
      </c>
      <c r="V2615" t="s">
        <v>6123</v>
      </c>
      <c r="W2615" t="s">
        <v>6125</v>
      </c>
    </row>
    <row r="2616" spans="1:23" x14ac:dyDescent="0.25">
      <c r="A2616" t="s">
        <v>5340</v>
      </c>
      <c r="B2616" t="s">
        <v>58</v>
      </c>
      <c r="C2616" s="2">
        <v>45741.444733796299</v>
      </c>
      <c r="D2616" t="s">
        <v>30</v>
      </c>
      <c r="E2616" t="s">
        <v>55</v>
      </c>
      <c r="F2616" t="s">
        <v>117</v>
      </c>
      <c r="G2616">
        <v>48</v>
      </c>
      <c r="H2616">
        <v>45</v>
      </c>
      <c r="I2616">
        <v>120</v>
      </c>
      <c r="J2616">
        <v>0</v>
      </c>
      <c r="K2616">
        <v>3</v>
      </c>
      <c r="L2616" t="s">
        <v>19</v>
      </c>
      <c r="M2616" t="s">
        <v>47</v>
      </c>
      <c r="N2616" s="3">
        <v>45741</v>
      </c>
      <c r="O2616">
        <v>3</v>
      </c>
      <c r="P2616">
        <v>2025</v>
      </c>
      <c r="Q2616">
        <v>1</v>
      </c>
      <c r="R2616" s="4">
        <v>0.44473379629629628</v>
      </c>
      <c r="S2616">
        <v>10</v>
      </c>
      <c r="T2616" t="s">
        <v>6122</v>
      </c>
      <c r="U2616" t="s">
        <v>6119</v>
      </c>
      <c r="V2616" t="s">
        <v>6123</v>
      </c>
      <c r="W2616" t="s">
        <v>6125</v>
      </c>
    </row>
    <row r="2617" spans="1:23" x14ac:dyDescent="0.25">
      <c r="A2617" t="s">
        <v>5342</v>
      </c>
      <c r="B2617" t="s">
        <v>22</v>
      </c>
      <c r="C2617" s="2">
        <v>45670.978796296295</v>
      </c>
      <c r="D2617" t="s">
        <v>40</v>
      </c>
      <c r="E2617" t="s">
        <v>55</v>
      </c>
      <c r="F2617" t="s">
        <v>41</v>
      </c>
      <c r="G2617">
        <v>456</v>
      </c>
      <c r="H2617">
        <v>453</v>
      </c>
      <c r="I2617">
        <v>180</v>
      </c>
      <c r="J2617">
        <v>1</v>
      </c>
      <c r="K2617">
        <v>2</v>
      </c>
      <c r="L2617" t="s">
        <v>19</v>
      </c>
      <c r="M2617" t="s">
        <v>47</v>
      </c>
      <c r="N2617" s="3">
        <v>45670</v>
      </c>
      <c r="O2617">
        <v>1</v>
      </c>
      <c r="P2617">
        <v>2025</v>
      </c>
      <c r="Q2617">
        <v>1</v>
      </c>
      <c r="R2617" s="4">
        <v>0.97879629629629628</v>
      </c>
      <c r="S2617">
        <v>23</v>
      </c>
      <c r="T2617" t="s">
        <v>6122</v>
      </c>
      <c r="U2617" t="s">
        <v>6119</v>
      </c>
      <c r="V2617" t="s">
        <v>6123</v>
      </c>
      <c r="W2617" t="s">
        <v>6125</v>
      </c>
    </row>
    <row r="2618" spans="1:23" x14ac:dyDescent="0.25">
      <c r="A2618" t="s">
        <v>5344</v>
      </c>
      <c r="B2618" t="s">
        <v>33</v>
      </c>
      <c r="C2618" s="2">
        <v>45733.840844907405</v>
      </c>
      <c r="D2618" t="s">
        <v>78</v>
      </c>
      <c r="E2618" t="s">
        <v>6126</v>
      </c>
      <c r="F2618" t="s">
        <v>89</v>
      </c>
      <c r="G2618">
        <v>461</v>
      </c>
      <c r="H2618">
        <v>454</v>
      </c>
      <c r="I2618">
        <v>2500</v>
      </c>
      <c r="J2618">
        <v>0</v>
      </c>
      <c r="K2618">
        <v>7</v>
      </c>
      <c r="L2618" t="s">
        <v>63</v>
      </c>
      <c r="M2618" t="s">
        <v>47</v>
      </c>
      <c r="N2618" s="3">
        <v>45733</v>
      </c>
      <c r="O2618">
        <v>3</v>
      </c>
      <c r="P2618">
        <v>2025</v>
      </c>
      <c r="Q2618">
        <v>1</v>
      </c>
      <c r="R2618" s="4">
        <v>0.84084490740740736</v>
      </c>
      <c r="S2618">
        <v>20</v>
      </c>
      <c r="T2618" t="s">
        <v>6122</v>
      </c>
      <c r="U2618" t="s">
        <v>6119</v>
      </c>
      <c r="V2618" t="s">
        <v>6128</v>
      </c>
      <c r="W2618" t="s">
        <v>6124</v>
      </c>
    </row>
    <row r="2619" spans="1:23" x14ac:dyDescent="0.25">
      <c r="A2619" t="s">
        <v>5346</v>
      </c>
      <c r="B2619" t="s">
        <v>33</v>
      </c>
      <c r="C2619" s="2">
        <v>45861.743831018517</v>
      </c>
      <c r="D2619" t="s">
        <v>60</v>
      </c>
      <c r="E2619" t="s">
        <v>17</v>
      </c>
      <c r="F2619" t="s">
        <v>56</v>
      </c>
      <c r="G2619">
        <v>455</v>
      </c>
      <c r="H2619">
        <v>447</v>
      </c>
      <c r="I2619">
        <v>250</v>
      </c>
      <c r="J2619">
        <v>1</v>
      </c>
      <c r="K2619">
        <v>7</v>
      </c>
      <c r="L2619" t="s">
        <v>19</v>
      </c>
      <c r="M2619" t="s">
        <v>47</v>
      </c>
      <c r="N2619" s="3">
        <v>45861</v>
      </c>
      <c r="O2619">
        <v>7</v>
      </c>
      <c r="P2619">
        <v>2025</v>
      </c>
      <c r="Q2619">
        <v>3</v>
      </c>
      <c r="R2619" s="4">
        <v>0.74383101851851852</v>
      </c>
      <c r="S2619">
        <v>17</v>
      </c>
      <c r="T2619" t="s">
        <v>6122</v>
      </c>
      <c r="U2619" t="s">
        <v>6119</v>
      </c>
      <c r="V2619" t="s">
        <v>6123</v>
      </c>
      <c r="W2619" t="s">
        <v>6125</v>
      </c>
    </row>
    <row r="2620" spans="1:23" x14ac:dyDescent="0.25">
      <c r="A2620" t="s">
        <v>5348</v>
      </c>
      <c r="B2620" t="s">
        <v>97</v>
      </c>
      <c r="C2620" s="2">
        <v>45889.067766203705</v>
      </c>
      <c r="D2620" t="s">
        <v>16</v>
      </c>
      <c r="E2620" t="s">
        <v>6126</v>
      </c>
      <c r="F2620" t="s">
        <v>89</v>
      </c>
      <c r="G2620">
        <v>215</v>
      </c>
      <c r="H2620">
        <v>212</v>
      </c>
      <c r="I2620">
        <v>350</v>
      </c>
      <c r="J2620">
        <v>1</v>
      </c>
      <c r="K2620">
        <v>2</v>
      </c>
      <c r="L2620" t="s">
        <v>19</v>
      </c>
      <c r="M2620" t="s">
        <v>20</v>
      </c>
      <c r="N2620" s="3">
        <v>45889</v>
      </c>
      <c r="O2620">
        <v>8</v>
      </c>
      <c r="P2620">
        <v>2025</v>
      </c>
      <c r="Q2620">
        <v>3</v>
      </c>
      <c r="R2620" s="4">
        <v>6.7766203703703703E-2</v>
      </c>
      <c r="S2620">
        <v>1</v>
      </c>
      <c r="T2620" t="s">
        <v>6122</v>
      </c>
      <c r="U2620" t="s">
        <v>6119</v>
      </c>
      <c r="V2620" t="s">
        <v>6123</v>
      </c>
      <c r="W2620" t="s">
        <v>6125</v>
      </c>
    </row>
    <row r="2621" spans="1:23" x14ac:dyDescent="0.25">
      <c r="A2621" t="s">
        <v>5350</v>
      </c>
      <c r="B2621" t="s">
        <v>65</v>
      </c>
      <c r="C2621" s="2">
        <v>45987.388414351852</v>
      </c>
      <c r="D2621" t="s">
        <v>60</v>
      </c>
      <c r="E2621" t="s">
        <v>6127</v>
      </c>
      <c r="F2621" t="s">
        <v>117</v>
      </c>
      <c r="G2621">
        <v>99</v>
      </c>
      <c r="H2621">
        <v>94</v>
      </c>
      <c r="I2621">
        <v>250</v>
      </c>
      <c r="J2621">
        <v>3</v>
      </c>
      <c r="K2621">
        <v>2</v>
      </c>
      <c r="L2621" t="s">
        <v>19</v>
      </c>
      <c r="M2621" t="s">
        <v>20</v>
      </c>
      <c r="N2621" s="3">
        <v>45987</v>
      </c>
      <c r="O2621">
        <v>11</v>
      </c>
      <c r="P2621">
        <v>2025</v>
      </c>
      <c r="Q2621">
        <v>4</v>
      </c>
      <c r="R2621" s="4">
        <v>0.38841435185185186</v>
      </c>
      <c r="S2621">
        <v>9</v>
      </c>
      <c r="T2621" t="s">
        <v>6122</v>
      </c>
      <c r="U2621" t="s">
        <v>6119</v>
      </c>
      <c r="V2621" t="s">
        <v>6123</v>
      </c>
      <c r="W2621" t="s">
        <v>6125</v>
      </c>
    </row>
    <row r="2622" spans="1:23" x14ac:dyDescent="0.25">
      <c r="A2622" t="s">
        <v>5352</v>
      </c>
      <c r="B2622" t="s">
        <v>65</v>
      </c>
      <c r="C2622" s="2">
        <v>45938.594085648147</v>
      </c>
      <c r="D2622" t="s">
        <v>60</v>
      </c>
      <c r="E2622" t="s">
        <v>46</v>
      </c>
      <c r="F2622" t="s">
        <v>26</v>
      </c>
      <c r="G2622">
        <v>59</v>
      </c>
      <c r="H2622">
        <v>53</v>
      </c>
      <c r="I2622">
        <v>750</v>
      </c>
      <c r="J2622">
        <v>5</v>
      </c>
      <c r="K2622">
        <v>1</v>
      </c>
      <c r="L2622" t="s">
        <v>19</v>
      </c>
      <c r="M2622" t="s">
        <v>47</v>
      </c>
      <c r="N2622" s="3">
        <v>45938</v>
      </c>
      <c r="O2622">
        <v>10</v>
      </c>
      <c r="P2622">
        <v>2025</v>
      </c>
      <c r="Q2622">
        <v>4</v>
      </c>
      <c r="R2622" s="4">
        <v>0.59408564814814813</v>
      </c>
      <c r="S2622">
        <v>14</v>
      </c>
      <c r="T2622" t="s">
        <v>6122</v>
      </c>
      <c r="U2622" t="s">
        <v>6119</v>
      </c>
      <c r="V2622" t="s">
        <v>6123</v>
      </c>
      <c r="W2622" t="s">
        <v>6125</v>
      </c>
    </row>
    <row r="2623" spans="1:23" x14ac:dyDescent="0.25">
      <c r="A2623" t="s">
        <v>5354</v>
      </c>
      <c r="B2623" t="s">
        <v>14</v>
      </c>
      <c r="C2623" s="2">
        <v>45851.859618055554</v>
      </c>
      <c r="D2623" t="s">
        <v>78</v>
      </c>
      <c r="E2623" t="s">
        <v>6126</v>
      </c>
      <c r="F2623" t="s">
        <v>81</v>
      </c>
      <c r="G2623">
        <v>82</v>
      </c>
      <c r="H2623">
        <v>77</v>
      </c>
      <c r="I2623">
        <v>500</v>
      </c>
      <c r="J2623">
        <v>2</v>
      </c>
      <c r="K2623">
        <v>3</v>
      </c>
      <c r="L2623" t="s">
        <v>63</v>
      </c>
      <c r="M2623" t="s">
        <v>37</v>
      </c>
      <c r="N2623" s="3">
        <v>45851</v>
      </c>
      <c r="O2623">
        <v>7</v>
      </c>
      <c r="P2623">
        <v>2025</v>
      </c>
      <c r="Q2623">
        <v>3</v>
      </c>
      <c r="R2623" s="4">
        <v>0.85961805555555559</v>
      </c>
      <c r="S2623">
        <v>20</v>
      </c>
      <c r="T2623" t="s">
        <v>6122</v>
      </c>
      <c r="U2623" t="s">
        <v>6119</v>
      </c>
      <c r="V2623" t="s">
        <v>6128</v>
      </c>
      <c r="W2623" t="s">
        <v>6125</v>
      </c>
    </row>
    <row r="2624" spans="1:23" x14ac:dyDescent="0.25">
      <c r="A2624" t="s">
        <v>5356</v>
      </c>
      <c r="B2624" t="s">
        <v>91</v>
      </c>
      <c r="C2624" s="2">
        <v>45839.354155092595</v>
      </c>
      <c r="D2624" t="s">
        <v>60</v>
      </c>
      <c r="E2624" t="s">
        <v>67</v>
      </c>
      <c r="F2624" t="s">
        <v>162</v>
      </c>
      <c r="G2624">
        <v>420</v>
      </c>
      <c r="H2624">
        <v>416</v>
      </c>
      <c r="I2624">
        <v>180</v>
      </c>
      <c r="J2624">
        <v>3</v>
      </c>
      <c r="K2624">
        <v>1</v>
      </c>
      <c r="L2624" t="s">
        <v>63</v>
      </c>
      <c r="M2624" t="s">
        <v>37</v>
      </c>
      <c r="N2624" s="3">
        <v>45839</v>
      </c>
      <c r="O2624">
        <v>7</v>
      </c>
      <c r="P2624">
        <v>2025</v>
      </c>
      <c r="Q2624">
        <v>3</v>
      </c>
      <c r="R2624" s="4">
        <v>0.35415509259259259</v>
      </c>
      <c r="S2624">
        <v>8</v>
      </c>
      <c r="T2624" t="s">
        <v>6122</v>
      </c>
      <c r="U2624" t="s">
        <v>6119</v>
      </c>
      <c r="V2624" t="s">
        <v>6128</v>
      </c>
      <c r="W2624" t="s">
        <v>6125</v>
      </c>
    </row>
    <row r="2625" spans="1:23" x14ac:dyDescent="0.25">
      <c r="A2625" t="s">
        <v>5358</v>
      </c>
      <c r="B2625" t="s">
        <v>14</v>
      </c>
      <c r="C2625" s="2">
        <v>45974.905300925922</v>
      </c>
      <c r="D2625" t="s">
        <v>30</v>
      </c>
      <c r="E2625" t="s">
        <v>17</v>
      </c>
      <c r="F2625" t="s">
        <v>117</v>
      </c>
      <c r="G2625">
        <v>93</v>
      </c>
      <c r="H2625">
        <v>86</v>
      </c>
      <c r="I2625">
        <v>1800</v>
      </c>
      <c r="J2625">
        <v>4</v>
      </c>
      <c r="K2625">
        <v>3</v>
      </c>
      <c r="L2625" t="s">
        <v>19</v>
      </c>
      <c r="M2625" t="s">
        <v>37</v>
      </c>
      <c r="N2625" s="3">
        <v>45974</v>
      </c>
      <c r="O2625">
        <v>11</v>
      </c>
      <c r="P2625">
        <v>2025</v>
      </c>
      <c r="Q2625">
        <v>4</v>
      </c>
      <c r="R2625" s="4">
        <v>0.90530092592592593</v>
      </c>
      <c r="S2625">
        <v>21</v>
      </c>
      <c r="T2625" t="s">
        <v>6122</v>
      </c>
      <c r="U2625" t="s">
        <v>6119</v>
      </c>
      <c r="V2625" t="s">
        <v>6123</v>
      </c>
      <c r="W2625" t="s">
        <v>6124</v>
      </c>
    </row>
    <row r="2626" spans="1:23" x14ac:dyDescent="0.25">
      <c r="A2626" t="s">
        <v>5360</v>
      </c>
      <c r="B2626" t="s">
        <v>91</v>
      </c>
      <c r="C2626" s="2">
        <v>45780.336944444447</v>
      </c>
      <c r="D2626" t="s">
        <v>24</v>
      </c>
      <c r="E2626" t="s">
        <v>46</v>
      </c>
      <c r="F2626" t="s">
        <v>36</v>
      </c>
      <c r="G2626">
        <v>406</v>
      </c>
      <c r="H2626">
        <v>403</v>
      </c>
      <c r="I2626">
        <v>180</v>
      </c>
      <c r="J2626">
        <v>2</v>
      </c>
      <c r="K2626">
        <v>1</v>
      </c>
      <c r="L2626" t="s">
        <v>19</v>
      </c>
      <c r="M2626" t="s">
        <v>47</v>
      </c>
      <c r="N2626" s="3">
        <v>45780</v>
      </c>
      <c r="O2626">
        <v>5</v>
      </c>
      <c r="P2626">
        <v>2025</v>
      </c>
      <c r="Q2626">
        <v>2</v>
      </c>
      <c r="R2626" s="4">
        <v>0.33694444444444444</v>
      </c>
      <c r="S2626">
        <v>8</v>
      </c>
      <c r="T2626" t="s">
        <v>6122</v>
      </c>
      <c r="U2626" t="s">
        <v>6119</v>
      </c>
      <c r="V2626" t="s">
        <v>6123</v>
      </c>
      <c r="W2626" t="s">
        <v>6125</v>
      </c>
    </row>
    <row r="2627" spans="1:23" x14ac:dyDescent="0.25">
      <c r="A2627" t="s">
        <v>5362</v>
      </c>
      <c r="B2627" t="s">
        <v>14</v>
      </c>
      <c r="C2627" s="2">
        <v>46014.926504629628</v>
      </c>
      <c r="D2627" t="s">
        <v>78</v>
      </c>
      <c r="E2627" t="s">
        <v>46</v>
      </c>
      <c r="F2627" t="s">
        <v>117</v>
      </c>
      <c r="G2627">
        <v>181</v>
      </c>
      <c r="H2627">
        <v>174</v>
      </c>
      <c r="I2627">
        <v>180</v>
      </c>
      <c r="J2627">
        <v>2</v>
      </c>
      <c r="K2627">
        <v>5</v>
      </c>
      <c r="L2627" t="s">
        <v>19</v>
      </c>
      <c r="M2627" t="s">
        <v>37</v>
      </c>
      <c r="N2627" s="3">
        <v>46014</v>
      </c>
      <c r="O2627">
        <v>12</v>
      </c>
      <c r="P2627">
        <v>2025</v>
      </c>
      <c r="Q2627">
        <v>4</v>
      </c>
      <c r="R2627" s="4">
        <v>0.92650462962962965</v>
      </c>
      <c r="S2627">
        <v>22</v>
      </c>
      <c r="T2627" t="s">
        <v>6122</v>
      </c>
      <c r="U2627" t="s">
        <v>6119</v>
      </c>
      <c r="V2627" t="s">
        <v>6123</v>
      </c>
      <c r="W2627" t="s">
        <v>6125</v>
      </c>
    </row>
    <row r="2628" spans="1:23" x14ac:dyDescent="0.25">
      <c r="A2628" t="s">
        <v>5364</v>
      </c>
      <c r="B2628" t="s">
        <v>22</v>
      </c>
      <c r="C2628" s="2">
        <v>45669.542083333334</v>
      </c>
      <c r="D2628" t="s">
        <v>16</v>
      </c>
      <c r="E2628" t="s">
        <v>46</v>
      </c>
      <c r="F2628" t="s">
        <v>154</v>
      </c>
      <c r="G2628">
        <v>401</v>
      </c>
      <c r="H2628">
        <v>394</v>
      </c>
      <c r="I2628">
        <v>500</v>
      </c>
      <c r="J2628">
        <v>4</v>
      </c>
      <c r="K2628">
        <v>3</v>
      </c>
      <c r="L2628" t="s">
        <v>63</v>
      </c>
      <c r="M2628" t="s">
        <v>20</v>
      </c>
      <c r="N2628" s="3">
        <v>45669</v>
      </c>
      <c r="O2628">
        <v>1</v>
      </c>
      <c r="P2628">
        <v>2025</v>
      </c>
      <c r="Q2628">
        <v>1</v>
      </c>
      <c r="R2628" s="4">
        <v>0.54208333333333336</v>
      </c>
      <c r="S2628">
        <v>13</v>
      </c>
      <c r="T2628" t="s">
        <v>6122</v>
      </c>
      <c r="U2628" t="s">
        <v>6119</v>
      </c>
      <c r="V2628" t="s">
        <v>6128</v>
      </c>
      <c r="W2628" t="s">
        <v>6125</v>
      </c>
    </row>
    <row r="2629" spans="1:23" x14ac:dyDescent="0.25">
      <c r="A2629" t="s">
        <v>5366</v>
      </c>
      <c r="B2629" t="s">
        <v>97</v>
      </c>
      <c r="C2629" s="2">
        <v>45903.008402777778</v>
      </c>
      <c r="D2629" t="s">
        <v>16</v>
      </c>
      <c r="E2629" t="s">
        <v>17</v>
      </c>
      <c r="F2629" t="s">
        <v>154</v>
      </c>
      <c r="G2629">
        <v>154</v>
      </c>
      <c r="H2629">
        <v>148</v>
      </c>
      <c r="I2629">
        <v>750</v>
      </c>
      <c r="J2629">
        <v>3</v>
      </c>
      <c r="K2629">
        <v>3</v>
      </c>
      <c r="L2629" t="s">
        <v>63</v>
      </c>
      <c r="M2629" t="s">
        <v>20</v>
      </c>
      <c r="N2629" s="3">
        <v>45903</v>
      </c>
      <c r="O2629">
        <v>9</v>
      </c>
      <c r="P2629">
        <v>2025</v>
      </c>
      <c r="Q2629">
        <v>3</v>
      </c>
      <c r="R2629" s="4">
        <v>8.4027777777777781E-3</v>
      </c>
      <c r="S2629">
        <v>0</v>
      </c>
      <c r="T2629" t="s">
        <v>6122</v>
      </c>
      <c r="U2629" t="s">
        <v>6119</v>
      </c>
      <c r="V2629" t="s">
        <v>6128</v>
      </c>
      <c r="W2629" t="s">
        <v>6125</v>
      </c>
    </row>
    <row r="2630" spans="1:23" x14ac:dyDescent="0.25">
      <c r="A2630" t="s">
        <v>5368</v>
      </c>
      <c r="B2630" t="s">
        <v>28</v>
      </c>
      <c r="C2630" s="2">
        <v>45996.597708333335</v>
      </c>
      <c r="D2630" t="s">
        <v>54</v>
      </c>
      <c r="E2630" t="s">
        <v>46</v>
      </c>
      <c r="F2630" t="s">
        <v>81</v>
      </c>
      <c r="G2630">
        <v>261</v>
      </c>
      <c r="H2630">
        <v>259</v>
      </c>
      <c r="I2630">
        <v>500</v>
      </c>
      <c r="J2630">
        <v>1</v>
      </c>
      <c r="K2630">
        <v>1</v>
      </c>
      <c r="L2630" t="s">
        <v>63</v>
      </c>
      <c r="M2630" t="s">
        <v>20</v>
      </c>
      <c r="N2630" s="3">
        <v>45996</v>
      </c>
      <c r="O2630">
        <v>12</v>
      </c>
      <c r="P2630">
        <v>2025</v>
      </c>
      <c r="Q2630">
        <v>4</v>
      </c>
      <c r="R2630" s="4">
        <v>0.59770833333333329</v>
      </c>
      <c r="S2630">
        <v>14</v>
      </c>
      <c r="T2630" t="s">
        <v>6122</v>
      </c>
      <c r="U2630" t="s">
        <v>6119</v>
      </c>
      <c r="V2630" t="s">
        <v>6128</v>
      </c>
      <c r="W2630" t="s">
        <v>6125</v>
      </c>
    </row>
    <row r="2631" spans="1:23" x14ac:dyDescent="0.25">
      <c r="A2631" t="s">
        <v>5370</v>
      </c>
      <c r="B2631" t="s">
        <v>28</v>
      </c>
      <c r="C2631" s="2">
        <v>45976.344895833332</v>
      </c>
      <c r="D2631" t="s">
        <v>40</v>
      </c>
      <c r="E2631" t="s">
        <v>17</v>
      </c>
      <c r="F2631" t="s">
        <v>26</v>
      </c>
      <c r="G2631">
        <v>341</v>
      </c>
      <c r="H2631">
        <v>337</v>
      </c>
      <c r="I2631">
        <v>120</v>
      </c>
      <c r="J2631">
        <v>3</v>
      </c>
      <c r="K2631">
        <v>1</v>
      </c>
      <c r="L2631" t="s">
        <v>19</v>
      </c>
      <c r="M2631" t="s">
        <v>47</v>
      </c>
      <c r="N2631" s="3">
        <v>45976</v>
      </c>
      <c r="O2631">
        <v>11</v>
      </c>
      <c r="P2631">
        <v>2025</v>
      </c>
      <c r="Q2631">
        <v>4</v>
      </c>
      <c r="R2631" s="4">
        <v>0.34489583333333335</v>
      </c>
      <c r="S2631">
        <v>8</v>
      </c>
      <c r="T2631" t="s">
        <v>6122</v>
      </c>
      <c r="U2631" t="s">
        <v>6119</v>
      </c>
      <c r="V2631" t="s">
        <v>6123</v>
      </c>
      <c r="W2631" t="s">
        <v>6125</v>
      </c>
    </row>
    <row r="2632" spans="1:23" x14ac:dyDescent="0.25">
      <c r="A2632" t="s">
        <v>5372</v>
      </c>
      <c r="B2632" t="s">
        <v>91</v>
      </c>
      <c r="C2632" s="2">
        <v>45858.378599537034</v>
      </c>
      <c r="D2632" t="s">
        <v>24</v>
      </c>
      <c r="E2632" t="s">
        <v>6126</v>
      </c>
      <c r="F2632" t="s">
        <v>18</v>
      </c>
      <c r="G2632">
        <v>437</v>
      </c>
      <c r="H2632">
        <v>435</v>
      </c>
      <c r="I2632">
        <v>1200</v>
      </c>
      <c r="J2632">
        <v>0</v>
      </c>
      <c r="K2632">
        <v>2</v>
      </c>
      <c r="L2632" t="s">
        <v>75</v>
      </c>
      <c r="M2632" t="s">
        <v>47</v>
      </c>
      <c r="N2632" s="3">
        <v>45858</v>
      </c>
      <c r="O2632">
        <v>7</v>
      </c>
      <c r="P2632">
        <v>2025</v>
      </c>
      <c r="Q2632">
        <v>3</v>
      </c>
      <c r="R2632" s="4">
        <v>0.37859953703703703</v>
      </c>
      <c r="S2632">
        <v>9</v>
      </c>
      <c r="T2632" t="s">
        <v>6122</v>
      </c>
      <c r="U2632" t="s">
        <v>6119</v>
      </c>
      <c r="V2632" t="s">
        <v>6128</v>
      </c>
      <c r="W2632" t="s">
        <v>6124</v>
      </c>
    </row>
    <row r="2633" spans="1:23" x14ac:dyDescent="0.25">
      <c r="A2633" t="s">
        <v>5374</v>
      </c>
      <c r="B2633" t="s">
        <v>22</v>
      </c>
      <c r="C2633" s="2">
        <v>45772.598773148151</v>
      </c>
      <c r="D2633" t="s">
        <v>78</v>
      </c>
      <c r="E2633" t="s">
        <v>6127</v>
      </c>
      <c r="F2633" t="s">
        <v>18</v>
      </c>
      <c r="G2633">
        <v>53</v>
      </c>
      <c r="H2633">
        <v>47</v>
      </c>
      <c r="I2633">
        <v>2500</v>
      </c>
      <c r="J2633">
        <v>2</v>
      </c>
      <c r="K2633">
        <v>4</v>
      </c>
      <c r="L2633" t="s">
        <v>19</v>
      </c>
      <c r="M2633" t="s">
        <v>20</v>
      </c>
      <c r="N2633" s="3">
        <v>45772</v>
      </c>
      <c r="O2633">
        <v>4</v>
      </c>
      <c r="P2633">
        <v>2025</v>
      </c>
      <c r="Q2633">
        <v>2</v>
      </c>
      <c r="R2633" s="4">
        <v>0.59877314814814819</v>
      </c>
      <c r="S2633">
        <v>14</v>
      </c>
      <c r="T2633" t="s">
        <v>6122</v>
      </c>
      <c r="U2633" t="s">
        <v>6119</v>
      </c>
      <c r="V2633" t="s">
        <v>6123</v>
      </c>
      <c r="W2633" t="s">
        <v>6124</v>
      </c>
    </row>
    <row r="2634" spans="1:23" x14ac:dyDescent="0.25">
      <c r="A2634" t="s">
        <v>5376</v>
      </c>
      <c r="B2634" t="s">
        <v>58</v>
      </c>
      <c r="C2634" s="2">
        <v>45706.809502314813</v>
      </c>
      <c r="D2634" t="s">
        <v>24</v>
      </c>
      <c r="E2634" t="s">
        <v>55</v>
      </c>
      <c r="F2634" t="s">
        <v>36</v>
      </c>
      <c r="G2634">
        <v>190</v>
      </c>
      <c r="H2634">
        <v>184</v>
      </c>
      <c r="I2634">
        <v>500</v>
      </c>
      <c r="J2634">
        <v>3</v>
      </c>
      <c r="K2634">
        <v>3</v>
      </c>
      <c r="L2634" t="s">
        <v>19</v>
      </c>
      <c r="M2634" t="s">
        <v>47</v>
      </c>
      <c r="N2634" s="3">
        <v>45706</v>
      </c>
      <c r="O2634">
        <v>2</v>
      </c>
      <c r="P2634">
        <v>2025</v>
      </c>
      <c r="Q2634">
        <v>1</v>
      </c>
      <c r="R2634" s="4">
        <v>0.80950231481481483</v>
      </c>
      <c r="S2634">
        <v>19</v>
      </c>
      <c r="T2634" t="s">
        <v>6122</v>
      </c>
      <c r="U2634" t="s">
        <v>6119</v>
      </c>
      <c r="V2634" t="s">
        <v>6123</v>
      </c>
      <c r="W2634" t="s">
        <v>6125</v>
      </c>
    </row>
    <row r="2635" spans="1:23" x14ac:dyDescent="0.25">
      <c r="A2635" t="s">
        <v>5378</v>
      </c>
      <c r="B2635" t="s">
        <v>65</v>
      </c>
      <c r="C2635" s="2">
        <v>45667.002280092594</v>
      </c>
      <c r="D2635" t="s">
        <v>40</v>
      </c>
      <c r="E2635" t="s">
        <v>46</v>
      </c>
      <c r="F2635" t="s">
        <v>56</v>
      </c>
      <c r="G2635">
        <v>245</v>
      </c>
      <c r="H2635">
        <v>242</v>
      </c>
      <c r="I2635">
        <v>500</v>
      </c>
      <c r="J2635">
        <v>2</v>
      </c>
      <c r="K2635">
        <v>1</v>
      </c>
      <c r="L2635" t="s">
        <v>75</v>
      </c>
      <c r="M2635" t="s">
        <v>20</v>
      </c>
      <c r="N2635" s="3">
        <v>45667</v>
      </c>
      <c r="O2635">
        <v>1</v>
      </c>
      <c r="P2635">
        <v>2025</v>
      </c>
      <c r="Q2635">
        <v>1</v>
      </c>
      <c r="R2635" s="4">
        <v>2.2800925925925927E-3</v>
      </c>
      <c r="S2635">
        <v>0</v>
      </c>
      <c r="T2635" t="s">
        <v>6122</v>
      </c>
      <c r="U2635" t="s">
        <v>6119</v>
      </c>
      <c r="V2635" t="s">
        <v>6128</v>
      </c>
      <c r="W2635" t="s">
        <v>6125</v>
      </c>
    </row>
    <row r="2636" spans="1:23" x14ac:dyDescent="0.25">
      <c r="A2636" t="s">
        <v>5380</v>
      </c>
      <c r="B2636" t="s">
        <v>97</v>
      </c>
      <c r="C2636" s="2">
        <v>45982.786493055559</v>
      </c>
      <c r="D2636" t="s">
        <v>16</v>
      </c>
      <c r="E2636" t="s">
        <v>6126</v>
      </c>
      <c r="F2636" t="s">
        <v>56</v>
      </c>
      <c r="G2636">
        <v>322</v>
      </c>
      <c r="H2636">
        <v>319</v>
      </c>
      <c r="I2636">
        <v>2500</v>
      </c>
      <c r="J2636">
        <v>3</v>
      </c>
      <c r="K2636">
        <v>0</v>
      </c>
      <c r="L2636" t="s">
        <v>19</v>
      </c>
      <c r="M2636" t="s">
        <v>47</v>
      </c>
      <c r="N2636" s="3">
        <v>45982</v>
      </c>
      <c r="O2636">
        <v>11</v>
      </c>
      <c r="P2636">
        <v>2025</v>
      </c>
      <c r="Q2636">
        <v>4</v>
      </c>
      <c r="R2636" s="4">
        <v>0.7864930555555556</v>
      </c>
      <c r="S2636">
        <v>18</v>
      </c>
      <c r="T2636" t="s">
        <v>6122</v>
      </c>
      <c r="U2636" t="s">
        <v>6119</v>
      </c>
      <c r="V2636" t="s">
        <v>6123</v>
      </c>
      <c r="W2636" t="s">
        <v>6124</v>
      </c>
    </row>
    <row r="2637" spans="1:23" x14ac:dyDescent="0.25">
      <c r="A2637" t="s">
        <v>5382</v>
      </c>
      <c r="B2637" t="s">
        <v>97</v>
      </c>
      <c r="C2637" s="2">
        <v>45962.082604166666</v>
      </c>
      <c r="D2637" t="s">
        <v>40</v>
      </c>
      <c r="E2637" t="s">
        <v>17</v>
      </c>
      <c r="F2637" t="s">
        <v>56</v>
      </c>
      <c r="G2637">
        <v>253</v>
      </c>
      <c r="H2637">
        <v>248</v>
      </c>
      <c r="I2637">
        <v>120</v>
      </c>
      <c r="J2637">
        <v>5</v>
      </c>
      <c r="K2637">
        <v>0</v>
      </c>
      <c r="L2637" t="s">
        <v>63</v>
      </c>
      <c r="M2637" t="s">
        <v>20</v>
      </c>
      <c r="N2637" s="3">
        <v>45962</v>
      </c>
      <c r="O2637">
        <v>11</v>
      </c>
      <c r="P2637">
        <v>2025</v>
      </c>
      <c r="Q2637">
        <v>4</v>
      </c>
      <c r="R2637" s="4">
        <v>8.2604166666666673E-2</v>
      </c>
      <c r="S2637">
        <v>1</v>
      </c>
      <c r="T2637" t="s">
        <v>6122</v>
      </c>
      <c r="U2637" t="s">
        <v>6119</v>
      </c>
      <c r="V2637" t="s">
        <v>6128</v>
      </c>
      <c r="W2637" t="s">
        <v>6125</v>
      </c>
    </row>
    <row r="2638" spans="1:23" x14ac:dyDescent="0.25">
      <c r="A2638" t="s">
        <v>5384</v>
      </c>
      <c r="B2638" t="s">
        <v>97</v>
      </c>
      <c r="C2638" s="2">
        <v>45910.80059027778</v>
      </c>
      <c r="D2638" t="s">
        <v>54</v>
      </c>
      <c r="E2638" t="s">
        <v>55</v>
      </c>
      <c r="F2638" t="s">
        <v>117</v>
      </c>
      <c r="G2638">
        <v>123</v>
      </c>
      <c r="H2638">
        <v>113</v>
      </c>
      <c r="I2638">
        <v>120</v>
      </c>
      <c r="J2638">
        <v>3</v>
      </c>
      <c r="K2638">
        <v>7</v>
      </c>
      <c r="L2638" t="s">
        <v>19</v>
      </c>
      <c r="M2638" t="s">
        <v>47</v>
      </c>
      <c r="N2638" s="3">
        <v>45910</v>
      </c>
      <c r="O2638">
        <v>9</v>
      </c>
      <c r="P2638">
        <v>2025</v>
      </c>
      <c r="Q2638">
        <v>3</v>
      </c>
      <c r="R2638" s="4">
        <v>0.8005902777777778</v>
      </c>
      <c r="S2638">
        <v>19</v>
      </c>
      <c r="T2638" t="s">
        <v>6122</v>
      </c>
      <c r="U2638" t="s">
        <v>6119</v>
      </c>
      <c r="V2638" t="s">
        <v>6123</v>
      </c>
      <c r="W2638" t="s">
        <v>6125</v>
      </c>
    </row>
    <row r="2639" spans="1:23" x14ac:dyDescent="0.25">
      <c r="A2639" t="s">
        <v>5386</v>
      </c>
      <c r="B2639" t="s">
        <v>14</v>
      </c>
      <c r="C2639" s="2">
        <v>45925.578506944446</v>
      </c>
      <c r="D2639" t="s">
        <v>54</v>
      </c>
      <c r="E2639" t="s">
        <v>17</v>
      </c>
      <c r="F2639" t="s">
        <v>71</v>
      </c>
      <c r="G2639">
        <v>38</v>
      </c>
      <c r="H2639">
        <v>33</v>
      </c>
      <c r="I2639">
        <v>500</v>
      </c>
      <c r="J2639">
        <v>2</v>
      </c>
      <c r="K2639">
        <v>3</v>
      </c>
      <c r="L2639" t="s">
        <v>19</v>
      </c>
      <c r="M2639" t="s">
        <v>47</v>
      </c>
      <c r="N2639" s="3">
        <v>45925</v>
      </c>
      <c r="O2639">
        <v>9</v>
      </c>
      <c r="P2639">
        <v>2025</v>
      </c>
      <c r="Q2639">
        <v>3</v>
      </c>
      <c r="R2639" s="4">
        <v>0.57850694444444439</v>
      </c>
      <c r="S2639">
        <v>13</v>
      </c>
      <c r="T2639" t="s">
        <v>6122</v>
      </c>
      <c r="U2639" t="s">
        <v>6119</v>
      </c>
      <c r="V2639" t="s">
        <v>6123</v>
      </c>
      <c r="W2639" t="s">
        <v>6125</v>
      </c>
    </row>
    <row r="2640" spans="1:23" x14ac:dyDescent="0.25">
      <c r="A2640" t="s">
        <v>5388</v>
      </c>
      <c r="B2640" t="s">
        <v>14</v>
      </c>
      <c r="C2640" s="2">
        <v>45714.473541666666</v>
      </c>
      <c r="D2640" t="s">
        <v>16</v>
      </c>
      <c r="E2640" t="s">
        <v>46</v>
      </c>
      <c r="F2640" t="s">
        <v>41</v>
      </c>
      <c r="G2640">
        <v>323</v>
      </c>
      <c r="H2640">
        <v>321</v>
      </c>
      <c r="I2640">
        <v>1200</v>
      </c>
      <c r="J2640">
        <v>0</v>
      </c>
      <c r="K2640">
        <v>2</v>
      </c>
      <c r="L2640" t="s">
        <v>19</v>
      </c>
      <c r="M2640" t="s">
        <v>47</v>
      </c>
      <c r="N2640" s="3">
        <v>45714</v>
      </c>
      <c r="O2640">
        <v>2</v>
      </c>
      <c r="P2640">
        <v>2025</v>
      </c>
      <c r="Q2640">
        <v>1</v>
      </c>
      <c r="R2640" s="4">
        <v>0.47354166666666669</v>
      </c>
      <c r="S2640">
        <v>11</v>
      </c>
      <c r="T2640" t="s">
        <v>6122</v>
      </c>
      <c r="U2640" t="s">
        <v>6119</v>
      </c>
      <c r="V2640" t="s">
        <v>6123</v>
      </c>
      <c r="W2640" t="s">
        <v>6124</v>
      </c>
    </row>
    <row r="2641" spans="1:23" x14ac:dyDescent="0.25">
      <c r="A2641" t="s">
        <v>5390</v>
      </c>
      <c r="B2641" t="s">
        <v>91</v>
      </c>
      <c r="C2641" s="2">
        <v>46002.465439814812</v>
      </c>
      <c r="D2641" t="s">
        <v>16</v>
      </c>
      <c r="E2641" t="s">
        <v>55</v>
      </c>
      <c r="F2641" t="s">
        <v>31</v>
      </c>
      <c r="G2641">
        <v>310</v>
      </c>
      <c r="H2641">
        <v>307</v>
      </c>
      <c r="I2641">
        <v>180</v>
      </c>
      <c r="J2641">
        <v>1</v>
      </c>
      <c r="K2641">
        <v>2</v>
      </c>
      <c r="L2641" t="s">
        <v>19</v>
      </c>
      <c r="M2641" t="s">
        <v>37</v>
      </c>
      <c r="N2641" s="3">
        <v>46002</v>
      </c>
      <c r="O2641">
        <v>12</v>
      </c>
      <c r="P2641">
        <v>2025</v>
      </c>
      <c r="Q2641">
        <v>4</v>
      </c>
      <c r="R2641" s="4">
        <v>0.46543981481481483</v>
      </c>
      <c r="S2641">
        <v>11</v>
      </c>
      <c r="T2641" t="s">
        <v>6122</v>
      </c>
      <c r="U2641" t="s">
        <v>6119</v>
      </c>
      <c r="V2641" t="s">
        <v>6123</v>
      </c>
      <c r="W2641" t="s">
        <v>6125</v>
      </c>
    </row>
    <row r="2642" spans="1:23" x14ac:dyDescent="0.25">
      <c r="A2642" t="s">
        <v>5392</v>
      </c>
      <c r="B2642" t="s">
        <v>22</v>
      </c>
      <c r="C2642" s="2">
        <v>45778.055312500001</v>
      </c>
      <c r="D2642" t="s">
        <v>40</v>
      </c>
      <c r="E2642" t="s">
        <v>55</v>
      </c>
      <c r="F2642" t="s">
        <v>62</v>
      </c>
      <c r="G2642">
        <v>375</v>
      </c>
      <c r="H2642">
        <v>372</v>
      </c>
      <c r="I2642">
        <v>250</v>
      </c>
      <c r="J2642">
        <v>2</v>
      </c>
      <c r="K2642">
        <v>1</v>
      </c>
      <c r="L2642" t="s">
        <v>19</v>
      </c>
      <c r="M2642" t="s">
        <v>20</v>
      </c>
      <c r="N2642" s="3">
        <v>45778</v>
      </c>
      <c r="O2642">
        <v>5</v>
      </c>
      <c r="P2642">
        <v>2025</v>
      </c>
      <c r="Q2642">
        <v>2</v>
      </c>
      <c r="R2642" s="4">
        <v>5.5312500000000001E-2</v>
      </c>
      <c r="S2642">
        <v>1</v>
      </c>
      <c r="T2642" t="s">
        <v>6122</v>
      </c>
      <c r="U2642" t="s">
        <v>6119</v>
      </c>
      <c r="V2642" t="s">
        <v>6123</v>
      </c>
      <c r="W2642" t="s">
        <v>6125</v>
      </c>
    </row>
    <row r="2643" spans="1:23" x14ac:dyDescent="0.25">
      <c r="A2643" t="s">
        <v>5394</v>
      </c>
      <c r="B2643" t="s">
        <v>33</v>
      </c>
      <c r="C2643" s="2">
        <v>46011.654085648152</v>
      </c>
      <c r="D2643" t="s">
        <v>60</v>
      </c>
      <c r="E2643" t="s">
        <v>55</v>
      </c>
      <c r="F2643" t="s">
        <v>71</v>
      </c>
      <c r="G2643">
        <v>253</v>
      </c>
      <c r="H2643">
        <v>248</v>
      </c>
      <c r="I2643">
        <v>350</v>
      </c>
      <c r="J2643">
        <v>2</v>
      </c>
      <c r="K2643">
        <v>3</v>
      </c>
      <c r="L2643" t="s">
        <v>19</v>
      </c>
      <c r="M2643" t="s">
        <v>20</v>
      </c>
      <c r="N2643" s="3">
        <v>46011</v>
      </c>
      <c r="O2643">
        <v>12</v>
      </c>
      <c r="P2643">
        <v>2025</v>
      </c>
      <c r="Q2643">
        <v>4</v>
      </c>
      <c r="R2643" s="4">
        <v>0.65408564814814818</v>
      </c>
      <c r="S2643">
        <v>15</v>
      </c>
      <c r="T2643" t="s">
        <v>6122</v>
      </c>
      <c r="U2643" t="s">
        <v>6119</v>
      </c>
      <c r="V2643" t="s">
        <v>6123</v>
      </c>
      <c r="W2643" t="s">
        <v>6125</v>
      </c>
    </row>
    <row r="2644" spans="1:23" x14ac:dyDescent="0.25">
      <c r="A2644" t="s">
        <v>5396</v>
      </c>
      <c r="B2644" t="s">
        <v>91</v>
      </c>
      <c r="C2644" s="2">
        <v>45935.355914351851</v>
      </c>
      <c r="D2644" t="s">
        <v>16</v>
      </c>
      <c r="E2644" t="s">
        <v>6126</v>
      </c>
      <c r="F2644" t="s">
        <v>31</v>
      </c>
      <c r="G2644">
        <v>387</v>
      </c>
      <c r="H2644">
        <v>385</v>
      </c>
      <c r="I2644">
        <v>350</v>
      </c>
      <c r="J2644">
        <v>1</v>
      </c>
      <c r="K2644">
        <v>1</v>
      </c>
      <c r="L2644" t="s">
        <v>63</v>
      </c>
      <c r="M2644" t="s">
        <v>37</v>
      </c>
      <c r="N2644" s="3">
        <v>45935</v>
      </c>
      <c r="O2644">
        <v>10</v>
      </c>
      <c r="P2644">
        <v>2025</v>
      </c>
      <c r="Q2644">
        <v>4</v>
      </c>
      <c r="R2644" s="4">
        <v>0.35591435185185183</v>
      </c>
      <c r="S2644">
        <v>8</v>
      </c>
      <c r="T2644" t="s">
        <v>6122</v>
      </c>
      <c r="U2644" t="s">
        <v>6119</v>
      </c>
      <c r="V2644" t="s">
        <v>6128</v>
      </c>
      <c r="W2644" t="s">
        <v>6125</v>
      </c>
    </row>
    <row r="2645" spans="1:23" x14ac:dyDescent="0.25">
      <c r="A2645" t="s">
        <v>5398</v>
      </c>
      <c r="B2645" t="s">
        <v>33</v>
      </c>
      <c r="C2645" s="2">
        <v>45999.79855324074</v>
      </c>
      <c r="D2645" t="s">
        <v>60</v>
      </c>
      <c r="E2645" t="s">
        <v>6126</v>
      </c>
      <c r="F2645" t="s">
        <v>117</v>
      </c>
      <c r="G2645">
        <v>265</v>
      </c>
      <c r="H2645">
        <v>257</v>
      </c>
      <c r="I2645">
        <v>1200</v>
      </c>
      <c r="J2645">
        <v>4</v>
      </c>
      <c r="K2645">
        <v>4</v>
      </c>
      <c r="L2645" t="s">
        <v>19</v>
      </c>
      <c r="M2645" t="s">
        <v>37</v>
      </c>
      <c r="N2645" s="3">
        <v>45999</v>
      </c>
      <c r="O2645">
        <v>12</v>
      </c>
      <c r="P2645">
        <v>2025</v>
      </c>
      <c r="Q2645">
        <v>4</v>
      </c>
      <c r="R2645" s="4">
        <v>0.79855324074074074</v>
      </c>
      <c r="S2645">
        <v>19</v>
      </c>
      <c r="T2645" t="s">
        <v>6122</v>
      </c>
      <c r="U2645" t="s">
        <v>6119</v>
      </c>
      <c r="V2645" t="s">
        <v>6123</v>
      </c>
      <c r="W2645" t="s">
        <v>6124</v>
      </c>
    </row>
    <row r="2646" spans="1:23" x14ac:dyDescent="0.25">
      <c r="A2646" t="s">
        <v>5400</v>
      </c>
      <c r="B2646" t="s">
        <v>14</v>
      </c>
      <c r="C2646" s="2">
        <v>45784.165138888886</v>
      </c>
      <c r="D2646" t="s">
        <v>24</v>
      </c>
      <c r="E2646" t="s">
        <v>46</v>
      </c>
      <c r="F2646" t="s">
        <v>18</v>
      </c>
      <c r="G2646">
        <v>266</v>
      </c>
      <c r="H2646">
        <v>260</v>
      </c>
      <c r="I2646">
        <v>1200</v>
      </c>
      <c r="J2646">
        <v>4</v>
      </c>
      <c r="K2646">
        <v>2</v>
      </c>
      <c r="L2646" t="s">
        <v>19</v>
      </c>
      <c r="M2646" t="s">
        <v>47</v>
      </c>
      <c r="N2646" s="3">
        <v>45784</v>
      </c>
      <c r="O2646">
        <v>5</v>
      </c>
      <c r="P2646">
        <v>2025</v>
      </c>
      <c r="Q2646">
        <v>2</v>
      </c>
      <c r="R2646" s="4">
        <v>0.16513888888888889</v>
      </c>
      <c r="S2646">
        <v>3</v>
      </c>
      <c r="T2646" t="s">
        <v>6122</v>
      </c>
      <c r="U2646" t="s">
        <v>6119</v>
      </c>
      <c r="V2646" t="s">
        <v>6123</v>
      </c>
      <c r="W2646" t="s">
        <v>6124</v>
      </c>
    </row>
    <row r="2647" spans="1:23" x14ac:dyDescent="0.25">
      <c r="A2647" t="s">
        <v>5402</v>
      </c>
      <c r="B2647" t="s">
        <v>58</v>
      </c>
      <c r="C2647" s="2">
        <v>45904.663356481484</v>
      </c>
      <c r="D2647" t="s">
        <v>45</v>
      </c>
      <c r="E2647" t="s">
        <v>17</v>
      </c>
      <c r="F2647" t="s">
        <v>62</v>
      </c>
      <c r="G2647">
        <v>442</v>
      </c>
      <c r="H2647">
        <v>435</v>
      </c>
      <c r="I2647">
        <v>750</v>
      </c>
      <c r="J2647">
        <v>3</v>
      </c>
      <c r="K2647">
        <v>4</v>
      </c>
      <c r="L2647" t="s">
        <v>19</v>
      </c>
      <c r="M2647" t="s">
        <v>47</v>
      </c>
      <c r="N2647" s="3">
        <v>45904</v>
      </c>
      <c r="O2647">
        <v>9</v>
      </c>
      <c r="P2647">
        <v>2025</v>
      </c>
      <c r="Q2647">
        <v>3</v>
      </c>
      <c r="R2647" s="4">
        <v>0.66335648148148152</v>
      </c>
      <c r="S2647">
        <v>15</v>
      </c>
      <c r="T2647" t="s">
        <v>6122</v>
      </c>
      <c r="U2647" t="s">
        <v>6119</v>
      </c>
      <c r="V2647" t="s">
        <v>6123</v>
      </c>
      <c r="W2647" t="s">
        <v>6125</v>
      </c>
    </row>
    <row r="2648" spans="1:23" x14ac:dyDescent="0.25">
      <c r="A2648" t="s">
        <v>5404</v>
      </c>
      <c r="B2648" t="s">
        <v>14</v>
      </c>
      <c r="C2648" s="2">
        <v>45717.531145833331</v>
      </c>
      <c r="D2648" t="s">
        <v>24</v>
      </c>
      <c r="E2648" t="s">
        <v>67</v>
      </c>
      <c r="F2648" t="s">
        <v>56</v>
      </c>
      <c r="G2648">
        <v>320</v>
      </c>
      <c r="H2648">
        <v>304</v>
      </c>
      <c r="I2648">
        <v>2500</v>
      </c>
      <c r="J2648">
        <v>11</v>
      </c>
      <c r="K2648">
        <v>5</v>
      </c>
      <c r="L2648" t="s">
        <v>75</v>
      </c>
      <c r="M2648" t="s">
        <v>20</v>
      </c>
      <c r="N2648" s="3">
        <v>45717</v>
      </c>
      <c r="O2648">
        <v>3</v>
      </c>
      <c r="P2648">
        <v>2025</v>
      </c>
      <c r="Q2648">
        <v>1</v>
      </c>
      <c r="R2648" s="4">
        <v>0.53114583333333332</v>
      </c>
      <c r="S2648">
        <v>12</v>
      </c>
      <c r="T2648" t="s">
        <v>6130</v>
      </c>
      <c r="U2648" t="s">
        <v>6119</v>
      </c>
      <c r="V2648" t="s">
        <v>6128</v>
      </c>
      <c r="W2648" t="s">
        <v>6124</v>
      </c>
    </row>
    <row r="2649" spans="1:23" x14ac:dyDescent="0.25">
      <c r="A2649" t="s">
        <v>5406</v>
      </c>
      <c r="B2649" t="s">
        <v>28</v>
      </c>
      <c r="C2649" s="2">
        <v>45766.739328703705</v>
      </c>
      <c r="D2649" t="s">
        <v>16</v>
      </c>
      <c r="E2649" t="s">
        <v>6127</v>
      </c>
      <c r="F2649" t="s">
        <v>56</v>
      </c>
      <c r="G2649">
        <v>249</v>
      </c>
      <c r="H2649">
        <v>244</v>
      </c>
      <c r="I2649">
        <v>120</v>
      </c>
      <c r="J2649">
        <v>5</v>
      </c>
      <c r="K2649">
        <v>0</v>
      </c>
      <c r="L2649" t="s">
        <v>19</v>
      </c>
      <c r="M2649" t="s">
        <v>20</v>
      </c>
      <c r="N2649" s="3">
        <v>45766</v>
      </c>
      <c r="O2649">
        <v>4</v>
      </c>
      <c r="P2649">
        <v>2025</v>
      </c>
      <c r="Q2649">
        <v>2</v>
      </c>
      <c r="R2649" s="4">
        <v>0.73932870370370374</v>
      </c>
      <c r="S2649">
        <v>17</v>
      </c>
      <c r="T2649" t="s">
        <v>6122</v>
      </c>
      <c r="U2649" t="s">
        <v>6119</v>
      </c>
      <c r="V2649" t="s">
        <v>6123</v>
      </c>
      <c r="W2649" t="s">
        <v>6125</v>
      </c>
    </row>
    <row r="2650" spans="1:23" x14ac:dyDescent="0.25">
      <c r="A2650" t="s">
        <v>5408</v>
      </c>
      <c r="B2650" t="s">
        <v>33</v>
      </c>
      <c r="C2650" s="2">
        <v>45969.82309027778</v>
      </c>
      <c r="D2650" t="s">
        <v>54</v>
      </c>
      <c r="E2650" t="s">
        <v>46</v>
      </c>
      <c r="F2650" t="s">
        <v>162</v>
      </c>
      <c r="G2650">
        <v>148</v>
      </c>
      <c r="H2650">
        <v>134</v>
      </c>
      <c r="I2650">
        <v>1800</v>
      </c>
      <c r="J2650">
        <v>8</v>
      </c>
      <c r="K2650">
        <v>6</v>
      </c>
      <c r="L2650" t="s">
        <v>19</v>
      </c>
      <c r="M2650" t="s">
        <v>47</v>
      </c>
      <c r="N2650" s="3">
        <v>45969</v>
      </c>
      <c r="O2650">
        <v>11</v>
      </c>
      <c r="P2650">
        <v>2025</v>
      </c>
      <c r="Q2650">
        <v>4</v>
      </c>
      <c r="R2650" s="4">
        <v>0.82309027777777777</v>
      </c>
      <c r="S2650">
        <v>19</v>
      </c>
      <c r="T2650" t="s">
        <v>6122</v>
      </c>
      <c r="U2650" t="s">
        <v>6119</v>
      </c>
      <c r="V2650" t="s">
        <v>6123</v>
      </c>
      <c r="W2650" t="s">
        <v>6124</v>
      </c>
    </row>
    <row r="2651" spans="1:23" x14ac:dyDescent="0.25">
      <c r="A2651" t="s">
        <v>5410</v>
      </c>
      <c r="B2651" t="s">
        <v>58</v>
      </c>
      <c r="C2651" s="2">
        <v>45828.835659722223</v>
      </c>
      <c r="D2651" t="s">
        <v>30</v>
      </c>
      <c r="E2651" t="s">
        <v>6127</v>
      </c>
      <c r="F2651" t="s">
        <v>62</v>
      </c>
      <c r="G2651">
        <v>32</v>
      </c>
      <c r="H2651">
        <v>23</v>
      </c>
      <c r="I2651">
        <v>250</v>
      </c>
      <c r="J2651">
        <v>3</v>
      </c>
      <c r="K2651">
        <v>6</v>
      </c>
      <c r="L2651" t="s">
        <v>19</v>
      </c>
      <c r="M2651" t="s">
        <v>47</v>
      </c>
      <c r="N2651" s="3">
        <v>45828</v>
      </c>
      <c r="O2651">
        <v>6</v>
      </c>
      <c r="P2651">
        <v>2025</v>
      </c>
      <c r="Q2651">
        <v>2</v>
      </c>
      <c r="R2651" s="4">
        <v>0.83565972222222218</v>
      </c>
      <c r="S2651">
        <v>20</v>
      </c>
      <c r="T2651" t="s">
        <v>6122</v>
      </c>
      <c r="U2651" t="s">
        <v>6119</v>
      </c>
      <c r="V2651" t="s">
        <v>6123</v>
      </c>
      <c r="W2651" t="s">
        <v>6125</v>
      </c>
    </row>
    <row r="2652" spans="1:23" x14ac:dyDescent="0.25">
      <c r="A2652" t="s">
        <v>5412</v>
      </c>
      <c r="B2652" t="s">
        <v>22</v>
      </c>
      <c r="C2652" s="2">
        <v>45954.045740740738</v>
      </c>
      <c r="D2652" t="s">
        <v>24</v>
      </c>
      <c r="E2652" t="s">
        <v>17</v>
      </c>
      <c r="F2652" t="s">
        <v>71</v>
      </c>
      <c r="G2652">
        <v>187</v>
      </c>
      <c r="H2652">
        <v>182</v>
      </c>
      <c r="I2652">
        <v>180</v>
      </c>
      <c r="J2652">
        <v>3</v>
      </c>
      <c r="K2652">
        <v>2</v>
      </c>
      <c r="L2652" t="s">
        <v>19</v>
      </c>
      <c r="M2652" t="s">
        <v>37</v>
      </c>
      <c r="N2652" s="3">
        <v>45954</v>
      </c>
      <c r="O2652">
        <v>10</v>
      </c>
      <c r="P2652">
        <v>2025</v>
      </c>
      <c r="Q2652">
        <v>4</v>
      </c>
      <c r="R2652" s="4">
        <v>4.5740740740740742E-2</v>
      </c>
      <c r="S2652">
        <v>1</v>
      </c>
      <c r="T2652" t="s">
        <v>6122</v>
      </c>
      <c r="U2652" t="s">
        <v>6119</v>
      </c>
      <c r="V2652" t="s">
        <v>6123</v>
      </c>
      <c r="W2652" t="s">
        <v>6125</v>
      </c>
    </row>
    <row r="2653" spans="1:23" x14ac:dyDescent="0.25">
      <c r="A2653" t="s">
        <v>5414</v>
      </c>
      <c r="B2653" t="s">
        <v>97</v>
      </c>
      <c r="C2653" s="2">
        <v>46015.819814814815</v>
      </c>
      <c r="D2653" t="s">
        <v>16</v>
      </c>
      <c r="E2653" t="s">
        <v>55</v>
      </c>
      <c r="F2653" t="s">
        <v>89</v>
      </c>
      <c r="G2653">
        <v>61</v>
      </c>
      <c r="H2653">
        <v>58</v>
      </c>
      <c r="I2653">
        <v>250</v>
      </c>
      <c r="J2653">
        <v>2</v>
      </c>
      <c r="K2653">
        <v>1</v>
      </c>
      <c r="L2653" t="s">
        <v>75</v>
      </c>
      <c r="M2653" t="s">
        <v>47</v>
      </c>
      <c r="N2653" s="3">
        <v>46015</v>
      </c>
      <c r="O2653">
        <v>12</v>
      </c>
      <c r="P2653">
        <v>2025</v>
      </c>
      <c r="Q2653">
        <v>4</v>
      </c>
      <c r="R2653" s="4">
        <v>0.81981481481481477</v>
      </c>
      <c r="S2653">
        <v>19</v>
      </c>
      <c r="T2653" t="s">
        <v>6122</v>
      </c>
      <c r="U2653" t="s">
        <v>6119</v>
      </c>
      <c r="V2653" t="s">
        <v>6128</v>
      </c>
      <c r="W2653" t="s">
        <v>6125</v>
      </c>
    </row>
    <row r="2654" spans="1:23" x14ac:dyDescent="0.25">
      <c r="A2654" t="s">
        <v>5416</v>
      </c>
      <c r="B2654" t="s">
        <v>22</v>
      </c>
      <c r="C2654" s="2">
        <v>45910.892280092594</v>
      </c>
      <c r="D2654" t="s">
        <v>30</v>
      </c>
      <c r="E2654" t="s">
        <v>17</v>
      </c>
      <c r="F2654" t="s">
        <v>26</v>
      </c>
      <c r="G2654">
        <v>313</v>
      </c>
      <c r="H2654">
        <v>311</v>
      </c>
      <c r="I2654">
        <v>120</v>
      </c>
      <c r="J2654">
        <v>0</v>
      </c>
      <c r="K2654">
        <v>2</v>
      </c>
      <c r="L2654" t="s">
        <v>63</v>
      </c>
      <c r="M2654" t="s">
        <v>37</v>
      </c>
      <c r="N2654" s="3">
        <v>45910</v>
      </c>
      <c r="O2654">
        <v>9</v>
      </c>
      <c r="P2654">
        <v>2025</v>
      </c>
      <c r="Q2654">
        <v>3</v>
      </c>
      <c r="R2654" s="4">
        <v>0.89228009259259256</v>
      </c>
      <c r="S2654">
        <v>21</v>
      </c>
      <c r="T2654" t="s">
        <v>6122</v>
      </c>
      <c r="U2654" t="s">
        <v>6119</v>
      </c>
      <c r="V2654" t="s">
        <v>6128</v>
      </c>
      <c r="W2654" t="s">
        <v>6125</v>
      </c>
    </row>
    <row r="2655" spans="1:23" x14ac:dyDescent="0.25">
      <c r="A2655" t="s">
        <v>5418</v>
      </c>
      <c r="B2655" t="s">
        <v>58</v>
      </c>
      <c r="C2655" s="2">
        <v>45937.085601851853</v>
      </c>
      <c r="D2655" t="s">
        <v>30</v>
      </c>
      <c r="E2655" t="s">
        <v>6127</v>
      </c>
      <c r="F2655" t="s">
        <v>26</v>
      </c>
      <c r="G2655">
        <v>360</v>
      </c>
      <c r="H2655">
        <v>346</v>
      </c>
      <c r="I2655">
        <v>2500</v>
      </c>
      <c r="J2655">
        <v>10</v>
      </c>
      <c r="K2655">
        <v>4</v>
      </c>
      <c r="L2655" t="s">
        <v>19</v>
      </c>
      <c r="M2655" t="s">
        <v>37</v>
      </c>
      <c r="N2655" s="3">
        <v>45937</v>
      </c>
      <c r="O2655">
        <v>10</v>
      </c>
      <c r="P2655">
        <v>2025</v>
      </c>
      <c r="Q2655">
        <v>4</v>
      </c>
      <c r="R2655" s="4">
        <v>8.5601851851851846E-2</v>
      </c>
      <c r="S2655">
        <v>2</v>
      </c>
      <c r="T2655" t="s">
        <v>6122</v>
      </c>
      <c r="U2655" t="s">
        <v>6119</v>
      </c>
      <c r="V2655" t="s">
        <v>6123</v>
      </c>
      <c r="W2655" t="s">
        <v>6124</v>
      </c>
    </row>
    <row r="2656" spans="1:23" x14ac:dyDescent="0.25">
      <c r="A2656" t="s">
        <v>5420</v>
      </c>
      <c r="B2656" t="s">
        <v>97</v>
      </c>
      <c r="C2656" s="2">
        <v>45973.448912037034</v>
      </c>
      <c r="D2656" t="s">
        <v>40</v>
      </c>
      <c r="E2656" t="s">
        <v>67</v>
      </c>
      <c r="F2656" t="s">
        <v>31</v>
      </c>
      <c r="G2656">
        <v>55</v>
      </c>
      <c r="H2656">
        <v>49</v>
      </c>
      <c r="I2656">
        <v>250</v>
      </c>
      <c r="J2656">
        <v>2</v>
      </c>
      <c r="K2656">
        <v>4</v>
      </c>
      <c r="L2656" t="s">
        <v>72</v>
      </c>
      <c r="M2656" t="s">
        <v>37</v>
      </c>
      <c r="N2656" s="3">
        <v>45973</v>
      </c>
      <c r="O2656">
        <v>11</v>
      </c>
      <c r="P2656">
        <v>2025</v>
      </c>
      <c r="Q2656">
        <v>4</v>
      </c>
      <c r="R2656" s="4">
        <v>0.44891203703703703</v>
      </c>
      <c r="S2656">
        <v>10</v>
      </c>
      <c r="T2656" t="s">
        <v>6122</v>
      </c>
      <c r="U2656" t="s">
        <v>6119</v>
      </c>
      <c r="V2656" t="s">
        <v>6128</v>
      </c>
      <c r="W2656" t="s">
        <v>6125</v>
      </c>
    </row>
    <row r="2657" spans="1:23" x14ac:dyDescent="0.25">
      <c r="A2657" t="s">
        <v>5422</v>
      </c>
      <c r="B2657" t="s">
        <v>65</v>
      </c>
      <c r="C2657" s="2">
        <v>45750.698900462965</v>
      </c>
      <c r="D2657" t="s">
        <v>78</v>
      </c>
      <c r="E2657" t="s">
        <v>55</v>
      </c>
      <c r="F2657" t="s">
        <v>31</v>
      </c>
      <c r="G2657">
        <v>440</v>
      </c>
      <c r="H2657">
        <v>435</v>
      </c>
      <c r="I2657">
        <v>500</v>
      </c>
      <c r="J2657">
        <v>4</v>
      </c>
      <c r="K2657">
        <v>1</v>
      </c>
      <c r="L2657" t="s">
        <v>19</v>
      </c>
      <c r="M2657" t="s">
        <v>20</v>
      </c>
      <c r="N2657" s="3">
        <v>45750</v>
      </c>
      <c r="O2657">
        <v>4</v>
      </c>
      <c r="P2657">
        <v>2025</v>
      </c>
      <c r="Q2657">
        <v>2</v>
      </c>
      <c r="R2657" s="4">
        <v>0.69890046296296293</v>
      </c>
      <c r="S2657">
        <v>16</v>
      </c>
      <c r="T2657" t="s">
        <v>6122</v>
      </c>
      <c r="U2657" t="s">
        <v>6119</v>
      </c>
      <c r="V2657" t="s">
        <v>6123</v>
      </c>
      <c r="W2657" t="s">
        <v>6125</v>
      </c>
    </row>
    <row r="2658" spans="1:23" x14ac:dyDescent="0.25">
      <c r="A2658" t="s">
        <v>5424</v>
      </c>
      <c r="B2658" t="s">
        <v>14</v>
      </c>
      <c r="C2658" s="2">
        <v>45730.366747685184</v>
      </c>
      <c r="D2658" t="s">
        <v>40</v>
      </c>
      <c r="E2658" t="s">
        <v>67</v>
      </c>
      <c r="F2658" t="s">
        <v>162</v>
      </c>
      <c r="G2658">
        <v>373</v>
      </c>
      <c r="H2658">
        <v>363</v>
      </c>
      <c r="I2658">
        <v>1200</v>
      </c>
      <c r="J2658">
        <v>9</v>
      </c>
      <c r="K2658">
        <v>1</v>
      </c>
      <c r="L2658" t="s">
        <v>19</v>
      </c>
      <c r="M2658" t="s">
        <v>20</v>
      </c>
      <c r="N2658" s="3">
        <v>45730</v>
      </c>
      <c r="O2658">
        <v>3</v>
      </c>
      <c r="P2658">
        <v>2025</v>
      </c>
      <c r="Q2658">
        <v>1</v>
      </c>
      <c r="R2658" s="4">
        <v>0.36674768518518519</v>
      </c>
      <c r="S2658">
        <v>8</v>
      </c>
      <c r="T2658" t="s">
        <v>6122</v>
      </c>
      <c r="U2658" t="s">
        <v>6119</v>
      </c>
      <c r="V2658" t="s">
        <v>6123</v>
      </c>
      <c r="W2658" t="s">
        <v>6124</v>
      </c>
    </row>
    <row r="2659" spans="1:23" x14ac:dyDescent="0.25">
      <c r="A2659" t="s">
        <v>5426</v>
      </c>
      <c r="B2659" t="s">
        <v>91</v>
      </c>
      <c r="C2659" s="2">
        <v>45975.33394675926</v>
      </c>
      <c r="D2659" t="s">
        <v>24</v>
      </c>
      <c r="E2659" t="s">
        <v>46</v>
      </c>
      <c r="F2659" t="s">
        <v>31</v>
      </c>
      <c r="G2659">
        <v>144</v>
      </c>
      <c r="H2659">
        <v>141</v>
      </c>
      <c r="I2659">
        <v>350</v>
      </c>
      <c r="J2659">
        <v>2</v>
      </c>
      <c r="K2659">
        <v>1</v>
      </c>
      <c r="L2659" t="s">
        <v>63</v>
      </c>
      <c r="M2659" t="s">
        <v>37</v>
      </c>
      <c r="N2659" s="3">
        <v>45975</v>
      </c>
      <c r="O2659">
        <v>11</v>
      </c>
      <c r="P2659">
        <v>2025</v>
      </c>
      <c r="Q2659">
        <v>4</v>
      </c>
      <c r="R2659" s="4">
        <v>0.33394675925925926</v>
      </c>
      <c r="S2659">
        <v>8</v>
      </c>
      <c r="T2659" t="s">
        <v>6122</v>
      </c>
      <c r="U2659" t="s">
        <v>6119</v>
      </c>
      <c r="V2659" t="s">
        <v>6128</v>
      </c>
      <c r="W2659" t="s">
        <v>6125</v>
      </c>
    </row>
    <row r="2660" spans="1:23" x14ac:dyDescent="0.25">
      <c r="A2660" t="s">
        <v>5428</v>
      </c>
      <c r="B2660" t="s">
        <v>14</v>
      </c>
      <c r="C2660" s="2">
        <v>45996.715231481481</v>
      </c>
      <c r="D2660" t="s">
        <v>40</v>
      </c>
      <c r="E2660" t="s">
        <v>67</v>
      </c>
      <c r="F2660" t="s">
        <v>101</v>
      </c>
      <c r="G2660">
        <v>474</v>
      </c>
      <c r="H2660">
        <v>467</v>
      </c>
      <c r="I2660">
        <v>1200</v>
      </c>
      <c r="J2660">
        <v>2</v>
      </c>
      <c r="K2660">
        <v>5</v>
      </c>
      <c r="L2660" t="s">
        <v>63</v>
      </c>
      <c r="M2660" t="s">
        <v>47</v>
      </c>
      <c r="N2660" s="3">
        <v>45996</v>
      </c>
      <c r="O2660">
        <v>12</v>
      </c>
      <c r="P2660">
        <v>2025</v>
      </c>
      <c r="Q2660">
        <v>4</v>
      </c>
      <c r="R2660" s="4">
        <v>0.71523148148148152</v>
      </c>
      <c r="S2660">
        <v>17</v>
      </c>
      <c r="T2660" t="s">
        <v>6122</v>
      </c>
      <c r="U2660" t="s">
        <v>6119</v>
      </c>
      <c r="V2660" t="s">
        <v>6128</v>
      </c>
      <c r="W2660" t="s">
        <v>6124</v>
      </c>
    </row>
    <row r="2661" spans="1:23" x14ac:dyDescent="0.25">
      <c r="A2661" t="s">
        <v>5430</v>
      </c>
      <c r="B2661" t="s">
        <v>65</v>
      </c>
      <c r="C2661" s="2">
        <v>45920.81689814815</v>
      </c>
      <c r="D2661" t="s">
        <v>40</v>
      </c>
      <c r="E2661" t="s">
        <v>6127</v>
      </c>
      <c r="F2661" t="s">
        <v>154</v>
      </c>
      <c r="G2661">
        <v>452</v>
      </c>
      <c r="H2661">
        <v>449</v>
      </c>
      <c r="I2661">
        <v>250</v>
      </c>
      <c r="J2661">
        <v>3</v>
      </c>
      <c r="K2661">
        <v>0</v>
      </c>
      <c r="L2661" t="s">
        <v>75</v>
      </c>
      <c r="M2661" t="s">
        <v>20</v>
      </c>
      <c r="N2661" s="3">
        <v>45920</v>
      </c>
      <c r="O2661">
        <v>9</v>
      </c>
      <c r="P2661">
        <v>2025</v>
      </c>
      <c r="Q2661">
        <v>3</v>
      </c>
      <c r="R2661" s="4">
        <v>0.8168981481481481</v>
      </c>
      <c r="S2661">
        <v>19</v>
      </c>
      <c r="T2661" t="s">
        <v>6122</v>
      </c>
      <c r="U2661" t="s">
        <v>6119</v>
      </c>
      <c r="V2661" t="s">
        <v>6128</v>
      </c>
      <c r="W2661" t="s">
        <v>6125</v>
      </c>
    </row>
    <row r="2662" spans="1:23" x14ac:dyDescent="0.25">
      <c r="A2662" t="s">
        <v>5432</v>
      </c>
      <c r="B2662" t="s">
        <v>65</v>
      </c>
      <c r="C2662" s="2">
        <v>45799.679027777776</v>
      </c>
      <c r="D2662" t="s">
        <v>60</v>
      </c>
      <c r="E2662" t="s">
        <v>6126</v>
      </c>
      <c r="F2662" t="s">
        <v>89</v>
      </c>
      <c r="G2662">
        <v>147</v>
      </c>
      <c r="H2662">
        <v>145</v>
      </c>
      <c r="I2662">
        <v>1200</v>
      </c>
      <c r="J2662">
        <v>2</v>
      </c>
      <c r="K2662">
        <v>0</v>
      </c>
      <c r="L2662" t="s">
        <v>63</v>
      </c>
      <c r="M2662" t="s">
        <v>37</v>
      </c>
      <c r="N2662" s="3">
        <v>45799</v>
      </c>
      <c r="O2662">
        <v>5</v>
      </c>
      <c r="P2662">
        <v>2025</v>
      </c>
      <c r="Q2662">
        <v>2</v>
      </c>
      <c r="R2662" s="4">
        <v>0.67902777777777779</v>
      </c>
      <c r="S2662">
        <v>16</v>
      </c>
      <c r="T2662" t="s">
        <v>6122</v>
      </c>
      <c r="U2662" t="s">
        <v>6119</v>
      </c>
      <c r="V2662" t="s">
        <v>6128</v>
      </c>
      <c r="W2662" t="s">
        <v>6124</v>
      </c>
    </row>
    <row r="2663" spans="1:23" x14ac:dyDescent="0.25">
      <c r="A2663" t="s">
        <v>5434</v>
      </c>
      <c r="B2663" t="s">
        <v>58</v>
      </c>
      <c r="C2663" s="2">
        <v>45714.301412037035</v>
      </c>
      <c r="D2663" t="s">
        <v>24</v>
      </c>
      <c r="E2663" t="s">
        <v>6126</v>
      </c>
      <c r="F2663" t="s">
        <v>71</v>
      </c>
      <c r="G2663">
        <v>238</v>
      </c>
      <c r="H2663">
        <v>234</v>
      </c>
      <c r="I2663">
        <v>500</v>
      </c>
      <c r="J2663">
        <v>2</v>
      </c>
      <c r="K2663">
        <v>2</v>
      </c>
      <c r="L2663" t="s">
        <v>19</v>
      </c>
      <c r="M2663" t="s">
        <v>37</v>
      </c>
      <c r="N2663" s="3">
        <v>45714</v>
      </c>
      <c r="O2663">
        <v>2</v>
      </c>
      <c r="P2663">
        <v>2025</v>
      </c>
      <c r="Q2663">
        <v>1</v>
      </c>
      <c r="R2663" s="4">
        <v>0.30141203703703706</v>
      </c>
      <c r="S2663">
        <v>7</v>
      </c>
      <c r="T2663" t="s">
        <v>6122</v>
      </c>
      <c r="U2663" t="s">
        <v>6119</v>
      </c>
      <c r="V2663" t="s">
        <v>6123</v>
      </c>
      <c r="W2663" t="s">
        <v>6125</v>
      </c>
    </row>
    <row r="2664" spans="1:23" x14ac:dyDescent="0.25">
      <c r="A2664" t="s">
        <v>5436</v>
      </c>
      <c r="B2664" t="s">
        <v>22</v>
      </c>
      <c r="C2664" s="2">
        <v>45699.447476851848</v>
      </c>
      <c r="D2664" t="s">
        <v>54</v>
      </c>
      <c r="E2664" t="s">
        <v>46</v>
      </c>
      <c r="F2664" t="s">
        <v>128</v>
      </c>
      <c r="G2664">
        <v>324</v>
      </c>
      <c r="H2664">
        <v>316</v>
      </c>
      <c r="I2664">
        <v>120</v>
      </c>
      <c r="J2664">
        <v>4</v>
      </c>
      <c r="K2664">
        <v>4</v>
      </c>
      <c r="L2664" t="s">
        <v>63</v>
      </c>
      <c r="M2664" t="s">
        <v>20</v>
      </c>
      <c r="N2664" s="3">
        <v>45699</v>
      </c>
      <c r="O2664">
        <v>2</v>
      </c>
      <c r="P2664">
        <v>2025</v>
      </c>
      <c r="Q2664">
        <v>1</v>
      </c>
      <c r="R2664" s="4">
        <v>0.44747685185185188</v>
      </c>
      <c r="S2664">
        <v>10</v>
      </c>
      <c r="T2664" t="s">
        <v>6122</v>
      </c>
      <c r="U2664" t="s">
        <v>6119</v>
      </c>
      <c r="V2664" t="s">
        <v>6128</v>
      </c>
      <c r="W2664" t="s">
        <v>6125</v>
      </c>
    </row>
    <row r="2665" spans="1:23" x14ac:dyDescent="0.25">
      <c r="A2665" t="s">
        <v>5438</v>
      </c>
      <c r="B2665" t="s">
        <v>65</v>
      </c>
      <c r="C2665" s="2">
        <v>45759.754675925928</v>
      </c>
      <c r="D2665" t="s">
        <v>54</v>
      </c>
      <c r="E2665" t="s">
        <v>6127</v>
      </c>
      <c r="F2665" t="s">
        <v>36</v>
      </c>
      <c r="G2665">
        <v>97</v>
      </c>
      <c r="H2665">
        <v>93</v>
      </c>
      <c r="I2665">
        <v>120</v>
      </c>
      <c r="J2665">
        <v>3</v>
      </c>
      <c r="K2665">
        <v>1</v>
      </c>
      <c r="L2665" t="s">
        <v>19</v>
      </c>
      <c r="M2665" t="s">
        <v>20</v>
      </c>
      <c r="N2665" s="3">
        <v>45759</v>
      </c>
      <c r="O2665">
        <v>4</v>
      </c>
      <c r="P2665">
        <v>2025</v>
      </c>
      <c r="Q2665">
        <v>2</v>
      </c>
      <c r="R2665" s="4">
        <v>0.75467592592592592</v>
      </c>
      <c r="S2665">
        <v>18</v>
      </c>
      <c r="T2665" t="s">
        <v>6122</v>
      </c>
      <c r="U2665" t="s">
        <v>6119</v>
      </c>
      <c r="V2665" t="s">
        <v>6123</v>
      </c>
      <c r="W2665" t="s">
        <v>6125</v>
      </c>
    </row>
    <row r="2666" spans="1:23" x14ac:dyDescent="0.25">
      <c r="A2666" t="s">
        <v>5440</v>
      </c>
      <c r="B2666" t="s">
        <v>58</v>
      </c>
      <c r="C2666" s="2">
        <v>45722.975983796299</v>
      </c>
      <c r="D2666" t="s">
        <v>54</v>
      </c>
      <c r="E2666" t="s">
        <v>55</v>
      </c>
      <c r="F2666" t="s">
        <v>101</v>
      </c>
      <c r="G2666">
        <v>391</v>
      </c>
      <c r="H2666">
        <v>383</v>
      </c>
      <c r="I2666">
        <v>120</v>
      </c>
      <c r="J2666">
        <v>4</v>
      </c>
      <c r="K2666">
        <v>4</v>
      </c>
      <c r="L2666" t="s">
        <v>19</v>
      </c>
      <c r="M2666" t="s">
        <v>47</v>
      </c>
      <c r="N2666" s="3">
        <v>45722</v>
      </c>
      <c r="O2666">
        <v>3</v>
      </c>
      <c r="P2666">
        <v>2025</v>
      </c>
      <c r="Q2666">
        <v>1</v>
      </c>
      <c r="R2666" s="4">
        <v>0.97598379629629628</v>
      </c>
      <c r="S2666">
        <v>23</v>
      </c>
      <c r="T2666" t="s">
        <v>6122</v>
      </c>
      <c r="U2666" t="s">
        <v>6119</v>
      </c>
      <c r="V2666" t="s">
        <v>6123</v>
      </c>
      <c r="W2666" t="s">
        <v>6125</v>
      </c>
    </row>
    <row r="2667" spans="1:23" x14ac:dyDescent="0.25">
      <c r="A2667" t="s">
        <v>5442</v>
      </c>
      <c r="B2667" t="s">
        <v>33</v>
      </c>
      <c r="C2667" s="2">
        <v>45901.235648148147</v>
      </c>
      <c r="D2667" t="s">
        <v>16</v>
      </c>
      <c r="E2667" t="s">
        <v>6126</v>
      </c>
      <c r="F2667" t="s">
        <v>68</v>
      </c>
      <c r="G2667">
        <v>196</v>
      </c>
      <c r="H2667">
        <v>182</v>
      </c>
      <c r="I2667">
        <v>1800</v>
      </c>
      <c r="J2667">
        <v>4</v>
      </c>
      <c r="K2667">
        <v>10</v>
      </c>
      <c r="L2667" t="s">
        <v>19</v>
      </c>
      <c r="M2667" t="s">
        <v>47</v>
      </c>
      <c r="N2667" s="3">
        <v>45901</v>
      </c>
      <c r="O2667">
        <v>9</v>
      </c>
      <c r="P2667">
        <v>2025</v>
      </c>
      <c r="Q2667">
        <v>3</v>
      </c>
      <c r="R2667" s="4">
        <v>0.23564814814814813</v>
      </c>
      <c r="S2667">
        <v>5</v>
      </c>
      <c r="T2667" t="s">
        <v>6122</v>
      </c>
      <c r="U2667" t="s">
        <v>6119</v>
      </c>
      <c r="V2667" t="s">
        <v>6123</v>
      </c>
      <c r="W2667" t="s">
        <v>6124</v>
      </c>
    </row>
    <row r="2668" spans="1:23" x14ac:dyDescent="0.25">
      <c r="A2668" t="s">
        <v>5444</v>
      </c>
      <c r="B2668" t="s">
        <v>97</v>
      </c>
      <c r="C2668" s="2">
        <v>46019.764444444445</v>
      </c>
      <c r="D2668" t="s">
        <v>40</v>
      </c>
      <c r="E2668" t="s">
        <v>6126</v>
      </c>
      <c r="F2668" t="s">
        <v>62</v>
      </c>
      <c r="G2668">
        <v>197</v>
      </c>
      <c r="H2668">
        <v>195</v>
      </c>
      <c r="I2668">
        <v>180</v>
      </c>
      <c r="J2668">
        <v>1</v>
      </c>
      <c r="K2668">
        <v>1</v>
      </c>
      <c r="L2668" t="s">
        <v>19</v>
      </c>
      <c r="M2668" t="s">
        <v>37</v>
      </c>
      <c r="N2668" s="3">
        <v>46019</v>
      </c>
      <c r="O2668">
        <v>12</v>
      </c>
      <c r="P2668">
        <v>2025</v>
      </c>
      <c r="Q2668">
        <v>4</v>
      </c>
      <c r="R2668" s="4">
        <v>0.76444444444444448</v>
      </c>
      <c r="S2668">
        <v>18</v>
      </c>
      <c r="T2668" t="s">
        <v>6122</v>
      </c>
      <c r="U2668" t="s">
        <v>6119</v>
      </c>
      <c r="V2668" t="s">
        <v>6123</v>
      </c>
      <c r="W2668" t="s">
        <v>6125</v>
      </c>
    </row>
    <row r="2669" spans="1:23" x14ac:dyDescent="0.25">
      <c r="A2669" t="s">
        <v>5446</v>
      </c>
      <c r="B2669" t="s">
        <v>65</v>
      </c>
      <c r="C2669" s="2">
        <v>45933.104664351849</v>
      </c>
      <c r="D2669" t="s">
        <v>54</v>
      </c>
      <c r="E2669" t="s">
        <v>46</v>
      </c>
      <c r="F2669" t="s">
        <v>89</v>
      </c>
      <c r="G2669">
        <v>130</v>
      </c>
      <c r="H2669">
        <v>122</v>
      </c>
      <c r="I2669">
        <v>1800</v>
      </c>
      <c r="J2669">
        <v>4</v>
      </c>
      <c r="K2669">
        <v>4</v>
      </c>
      <c r="L2669" t="s">
        <v>19</v>
      </c>
      <c r="M2669" t="s">
        <v>37</v>
      </c>
      <c r="N2669" s="3">
        <v>45933</v>
      </c>
      <c r="O2669">
        <v>10</v>
      </c>
      <c r="P2669">
        <v>2025</v>
      </c>
      <c r="Q2669">
        <v>4</v>
      </c>
      <c r="R2669" s="4">
        <v>0.10466435185185186</v>
      </c>
      <c r="S2669">
        <v>2</v>
      </c>
      <c r="T2669" t="s">
        <v>6122</v>
      </c>
      <c r="U2669" t="s">
        <v>6119</v>
      </c>
      <c r="V2669" t="s">
        <v>6123</v>
      </c>
      <c r="W2669" t="s">
        <v>6124</v>
      </c>
    </row>
    <row r="2670" spans="1:23" x14ac:dyDescent="0.25">
      <c r="A2670" t="s">
        <v>5448</v>
      </c>
      <c r="B2670" t="s">
        <v>58</v>
      </c>
      <c r="C2670" s="2">
        <v>46006.545902777776</v>
      </c>
      <c r="D2670" t="s">
        <v>45</v>
      </c>
      <c r="E2670" t="s">
        <v>55</v>
      </c>
      <c r="F2670" t="s">
        <v>56</v>
      </c>
      <c r="G2670">
        <v>102</v>
      </c>
      <c r="H2670">
        <v>90</v>
      </c>
      <c r="I2670">
        <v>750</v>
      </c>
      <c r="J2670">
        <v>4</v>
      </c>
      <c r="K2670">
        <v>8</v>
      </c>
      <c r="L2670" t="s">
        <v>75</v>
      </c>
      <c r="M2670" t="s">
        <v>20</v>
      </c>
      <c r="N2670" s="3">
        <v>46006</v>
      </c>
      <c r="O2670">
        <v>12</v>
      </c>
      <c r="P2670">
        <v>2025</v>
      </c>
      <c r="Q2670">
        <v>4</v>
      </c>
      <c r="R2670" s="4">
        <v>0.54590277777777774</v>
      </c>
      <c r="S2670">
        <v>13</v>
      </c>
      <c r="T2670" t="s">
        <v>6122</v>
      </c>
      <c r="U2670" t="s">
        <v>6119</v>
      </c>
      <c r="V2670" t="s">
        <v>6128</v>
      </c>
      <c r="W2670" t="s">
        <v>6125</v>
      </c>
    </row>
    <row r="2671" spans="1:23" x14ac:dyDescent="0.25">
      <c r="A2671" t="s">
        <v>5450</v>
      </c>
      <c r="B2671" t="s">
        <v>65</v>
      </c>
      <c r="C2671" s="2">
        <v>45979.057928240742</v>
      </c>
      <c r="D2671" t="s">
        <v>40</v>
      </c>
      <c r="E2671" t="s">
        <v>55</v>
      </c>
      <c r="F2671" t="s">
        <v>162</v>
      </c>
      <c r="G2671">
        <v>147</v>
      </c>
      <c r="H2671">
        <v>143</v>
      </c>
      <c r="I2671">
        <v>2500</v>
      </c>
      <c r="J2671">
        <v>1</v>
      </c>
      <c r="K2671">
        <v>3</v>
      </c>
      <c r="L2671" t="s">
        <v>19</v>
      </c>
      <c r="M2671" t="s">
        <v>37</v>
      </c>
      <c r="N2671" s="3">
        <v>45979</v>
      </c>
      <c r="O2671">
        <v>11</v>
      </c>
      <c r="P2671">
        <v>2025</v>
      </c>
      <c r="Q2671">
        <v>4</v>
      </c>
      <c r="R2671" s="4">
        <v>5.7928240740740738E-2</v>
      </c>
      <c r="S2671">
        <v>1</v>
      </c>
      <c r="T2671" t="s">
        <v>6122</v>
      </c>
      <c r="U2671" t="s">
        <v>6119</v>
      </c>
      <c r="V2671" t="s">
        <v>6123</v>
      </c>
      <c r="W2671" t="s">
        <v>6124</v>
      </c>
    </row>
    <row r="2672" spans="1:23" x14ac:dyDescent="0.25">
      <c r="A2672" t="s">
        <v>5452</v>
      </c>
      <c r="B2672" t="s">
        <v>65</v>
      </c>
      <c r="C2672" s="2">
        <v>45877.243831018517</v>
      </c>
      <c r="D2672" t="s">
        <v>16</v>
      </c>
      <c r="E2672" t="s">
        <v>67</v>
      </c>
      <c r="F2672" t="s">
        <v>81</v>
      </c>
      <c r="G2672">
        <v>40</v>
      </c>
      <c r="H2672">
        <v>40</v>
      </c>
      <c r="I2672">
        <v>1800</v>
      </c>
      <c r="J2672">
        <v>0</v>
      </c>
      <c r="K2672">
        <v>0</v>
      </c>
      <c r="L2672" t="s">
        <v>19</v>
      </c>
      <c r="M2672" t="s">
        <v>37</v>
      </c>
      <c r="N2672" s="3">
        <v>45877</v>
      </c>
      <c r="O2672">
        <v>8</v>
      </c>
      <c r="P2672">
        <v>2025</v>
      </c>
      <c r="Q2672">
        <v>3</v>
      </c>
      <c r="R2672" s="4">
        <v>0.24383101851851852</v>
      </c>
      <c r="S2672">
        <v>5</v>
      </c>
      <c r="T2672" t="s">
        <v>6122</v>
      </c>
      <c r="U2672" t="s">
        <v>6129</v>
      </c>
      <c r="V2672" t="s">
        <v>6123</v>
      </c>
      <c r="W2672" t="s">
        <v>6124</v>
      </c>
    </row>
    <row r="2673" spans="1:23" x14ac:dyDescent="0.25">
      <c r="A2673" t="s">
        <v>5454</v>
      </c>
      <c r="B2673" t="s">
        <v>91</v>
      </c>
      <c r="C2673" s="2">
        <v>45791.492337962962</v>
      </c>
      <c r="D2673" t="s">
        <v>30</v>
      </c>
      <c r="E2673" t="s">
        <v>17</v>
      </c>
      <c r="F2673" t="s">
        <v>154</v>
      </c>
      <c r="G2673">
        <v>168</v>
      </c>
      <c r="H2673">
        <v>166</v>
      </c>
      <c r="I2673">
        <v>2500</v>
      </c>
      <c r="J2673">
        <v>0</v>
      </c>
      <c r="K2673">
        <v>2</v>
      </c>
      <c r="L2673" t="s">
        <v>19</v>
      </c>
      <c r="M2673" t="s">
        <v>47</v>
      </c>
      <c r="N2673" s="3">
        <v>45791</v>
      </c>
      <c r="O2673">
        <v>5</v>
      </c>
      <c r="P2673">
        <v>2025</v>
      </c>
      <c r="Q2673">
        <v>2</v>
      </c>
      <c r="R2673" s="4">
        <v>0.49233796296296295</v>
      </c>
      <c r="S2673">
        <v>11</v>
      </c>
      <c r="T2673" t="s">
        <v>6122</v>
      </c>
      <c r="U2673" t="s">
        <v>6119</v>
      </c>
      <c r="V2673" t="s">
        <v>6123</v>
      </c>
      <c r="W2673" t="s">
        <v>6124</v>
      </c>
    </row>
    <row r="2674" spans="1:23" x14ac:dyDescent="0.25">
      <c r="A2674" t="s">
        <v>5456</v>
      </c>
      <c r="B2674" t="s">
        <v>22</v>
      </c>
      <c r="C2674" s="2">
        <v>45703.024513888886</v>
      </c>
      <c r="D2674" t="s">
        <v>30</v>
      </c>
      <c r="E2674" t="s">
        <v>6127</v>
      </c>
      <c r="F2674" t="s">
        <v>162</v>
      </c>
      <c r="G2674">
        <v>90</v>
      </c>
      <c r="H2674">
        <v>85</v>
      </c>
      <c r="I2674">
        <v>2500</v>
      </c>
      <c r="J2674">
        <v>2</v>
      </c>
      <c r="K2674">
        <v>3</v>
      </c>
      <c r="L2674" t="s">
        <v>19</v>
      </c>
      <c r="M2674" t="s">
        <v>37</v>
      </c>
      <c r="N2674" s="3">
        <v>45703</v>
      </c>
      <c r="O2674">
        <v>2</v>
      </c>
      <c r="P2674">
        <v>2025</v>
      </c>
      <c r="Q2674">
        <v>1</v>
      </c>
      <c r="R2674" s="4">
        <v>2.4513888888888891E-2</v>
      </c>
      <c r="S2674">
        <v>0</v>
      </c>
      <c r="T2674" t="s">
        <v>6122</v>
      </c>
      <c r="U2674" t="s">
        <v>6119</v>
      </c>
      <c r="V2674" t="s">
        <v>6123</v>
      </c>
      <c r="W2674" t="s">
        <v>6124</v>
      </c>
    </row>
    <row r="2675" spans="1:23" x14ac:dyDescent="0.25">
      <c r="A2675" t="s">
        <v>5458</v>
      </c>
      <c r="B2675" t="s">
        <v>14</v>
      </c>
      <c r="C2675" s="2">
        <v>45914.278067129628</v>
      </c>
      <c r="D2675" t="s">
        <v>30</v>
      </c>
      <c r="E2675" t="s">
        <v>6127</v>
      </c>
      <c r="F2675" t="s">
        <v>128</v>
      </c>
      <c r="G2675">
        <v>187</v>
      </c>
      <c r="H2675">
        <v>177</v>
      </c>
      <c r="I2675">
        <v>180</v>
      </c>
      <c r="J2675">
        <v>5</v>
      </c>
      <c r="K2675">
        <v>5</v>
      </c>
      <c r="L2675" t="s">
        <v>19</v>
      </c>
      <c r="M2675" t="s">
        <v>37</v>
      </c>
      <c r="N2675" s="3">
        <v>45914</v>
      </c>
      <c r="O2675">
        <v>9</v>
      </c>
      <c r="P2675">
        <v>2025</v>
      </c>
      <c r="Q2675">
        <v>3</v>
      </c>
      <c r="R2675" s="4">
        <v>0.27806712962962965</v>
      </c>
      <c r="S2675">
        <v>6</v>
      </c>
      <c r="T2675" t="s">
        <v>6122</v>
      </c>
      <c r="U2675" t="s">
        <v>6119</v>
      </c>
      <c r="V2675" t="s">
        <v>6123</v>
      </c>
      <c r="W2675" t="s">
        <v>6125</v>
      </c>
    </row>
    <row r="2676" spans="1:23" x14ac:dyDescent="0.25">
      <c r="A2676" t="s">
        <v>5460</v>
      </c>
      <c r="B2676" t="s">
        <v>33</v>
      </c>
      <c r="C2676" s="2">
        <v>45931.01662037037</v>
      </c>
      <c r="D2676" t="s">
        <v>45</v>
      </c>
      <c r="E2676" t="s">
        <v>46</v>
      </c>
      <c r="F2676" t="s">
        <v>68</v>
      </c>
      <c r="G2676">
        <v>61</v>
      </c>
      <c r="H2676">
        <v>49</v>
      </c>
      <c r="I2676">
        <v>2500</v>
      </c>
      <c r="J2676">
        <v>9</v>
      </c>
      <c r="K2676">
        <v>3</v>
      </c>
      <c r="L2676" t="s">
        <v>19</v>
      </c>
      <c r="M2676" t="s">
        <v>20</v>
      </c>
      <c r="N2676" s="3">
        <v>45931</v>
      </c>
      <c r="O2676">
        <v>10</v>
      </c>
      <c r="P2676">
        <v>2025</v>
      </c>
      <c r="Q2676">
        <v>4</v>
      </c>
      <c r="R2676" s="4">
        <v>1.6620370370370369E-2</v>
      </c>
      <c r="S2676">
        <v>0</v>
      </c>
      <c r="T2676" t="s">
        <v>6122</v>
      </c>
      <c r="U2676" t="s">
        <v>6119</v>
      </c>
      <c r="V2676" t="s">
        <v>6123</v>
      </c>
      <c r="W2676" t="s">
        <v>6124</v>
      </c>
    </row>
    <row r="2677" spans="1:23" x14ac:dyDescent="0.25">
      <c r="A2677" t="s">
        <v>5462</v>
      </c>
      <c r="B2677" t="s">
        <v>28</v>
      </c>
      <c r="C2677" s="2">
        <v>45844.280590277776</v>
      </c>
      <c r="D2677" t="s">
        <v>30</v>
      </c>
      <c r="E2677" t="s">
        <v>67</v>
      </c>
      <c r="F2677" t="s">
        <v>81</v>
      </c>
      <c r="G2677">
        <v>26</v>
      </c>
      <c r="H2677">
        <v>19</v>
      </c>
      <c r="I2677">
        <v>350</v>
      </c>
      <c r="J2677">
        <v>7</v>
      </c>
      <c r="K2677">
        <v>0</v>
      </c>
      <c r="L2677" t="s">
        <v>19</v>
      </c>
      <c r="M2677" t="s">
        <v>20</v>
      </c>
      <c r="N2677" s="3">
        <v>45844</v>
      </c>
      <c r="O2677">
        <v>7</v>
      </c>
      <c r="P2677">
        <v>2025</v>
      </c>
      <c r="Q2677">
        <v>3</v>
      </c>
      <c r="R2677" s="4">
        <v>0.28059027777777779</v>
      </c>
      <c r="S2677">
        <v>6</v>
      </c>
      <c r="T2677" t="s">
        <v>6122</v>
      </c>
      <c r="U2677" t="s">
        <v>6119</v>
      </c>
      <c r="V2677" t="s">
        <v>6123</v>
      </c>
      <c r="W2677" t="s">
        <v>6125</v>
      </c>
    </row>
    <row r="2678" spans="1:23" x14ac:dyDescent="0.25">
      <c r="A2678" t="s">
        <v>5464</v>
      </c>
      <c r="B2678" t="s">
        <v>65</v>
      </c>
      <c r="C2678" s="2">
        <v>45681.856412037036</v>
      </c>
      <c r="D2678" t="s">
        <v>40</v>
      </c>
      <c r="E2678" t="s">
        <v>55</v>
      </c>
      <c r="F2678" t="s">
        <v>117</v>
      </c>
      <c r="G2678">
        <v>21</v>
      </c>
      <c r="H2678">
        <v>19</v>
      </c>
      <c r="I2678">
        <v>350</v>
      </c>
      <c r="J2678">
        <v>0</v>
      </c>
      <c r="K2678">
        <v>2</v>
      </c>
      <c r="L2678" t="s">
        <v>19</v>
      </c>
      <c r="M2678" t="s">
        <v>37</v>
      </c>
      <c r="N2678" s="3">
        <v>45681</v>
      </c>
      <c r="O2678">
        <v>1</v>
      </c>
      <c r="P2678">
        <v>2025</v>
      </c>
      <c r="Q2678">
        <v>1</v>
      </c>
      <c r="R2678" s="4">
        <v>0.85641203703703705</v>
      </c>
      <c r="S2678">
        <v>20</v>
      </c>
      <c r="T2678" t="s">
        <v>6122</v>
      </c>
      <c r="U2678" t="s">
        <v>6119</v>
      </c>
      <c r="V2678" t="s">
        <v>6123</v>
      </c>
      <c r="W2678" t="s">
        <v>6125</v>
      </c>
    </row>
    <row r="2679" spans="1:23" x14ac:dyDescent="0.25">
      <c r="A2679" t="s">
        <v>5466</v>
      </c>
      <c r="B2679" t="s">
        <v>65</v>
      </c>
      <c r="C2679" s="2">
        <v>46002.275081018517</v>
      </c>
      <c r="D2679" t="s">
        <v>16</v>
      </c>
      <c r="E2679" t="s">
        <v>67</v>
      </c>
      <c r="F2679" t="s">
        <v>26</v>
      </c>
      <c r="G2679">
        <v>242</v>
      </c>
      <c r="H2679">
        <v>236</v>
      </c>
      <c r="I2679">
        <v>250</v>
      </c>
      <c r="J2679">
        <v>4</v>
      </c>
      <c r="K2679">
        <v>2</v>
      </c>
      <c r="L2679" t="s">
        <v>63</v>
      </c>
      <c r="M2679" t="s">
        <v>37</v>
      </c>
      <c r="N2679" s="3">
        <v>46002</v>
      </c>
      <c r="O2679">
        <v>12</v>
      </c>
      <c r="P2679">
        <v>2025</v>
      </c>
      <c r="Q2679">
        <v>4</v>
      </c>
      <c r="R2679" s="4">
        <v>0.27508101851851852</v>
      </c>
      <c r="S2679">
        <v>6</v>
      </c>
      <c r="T2679" t="s">
        <v>6122</v>
      </c>
      <c r="U2679" t="s">
        <v>6119</v>
      </c>
      <c r="V2679" t="s">
        <v>6128</v>
      </c>
      <c r="W2679" t="s">
        <v>6125</v>
      </c>
    </row>
    <row r="2680" spans="1:23" x14ac:dyDescent="0.25">
      <c r="A2680" t="s">
        <v>5468</v>
      </c>
      <c r="B2680" t="s">
        <v>22</v>
      </c>
      <c r="C2680" s="2">
        <v>45938.144363425927</v>
      </c>
      <c r="D2680" t="s">
        <v>24</v>
      </c>
      <c r="E2680" t="s">
        <v>6126</v>
      </c>
      <c r="F2680" t="s">
        <v>31</v>
      </c>
      <c r="G2680">
        <v>480</v>
      </c>
      <c r="H2680">
        <v>476</v>
      </c>
      <c r="I2680">
        <v>1200</v>
      </c>
      <c r="J2680">
        <v>4</v>
      </c>
      <c r="K2680">
        <v>0</v>
      </c>
      <c r="L2680" t="s">
        <v>63</v>
      </c>
      <c r="M2680" t="s">
        <v>20</v>
      </c>
      <c r="N2680" s="3">
        <v>45938</v>
      </c>
      <c r="O2680">
        <v>10</v>
      </c>
      <c r="P2680">
        <v>2025</v>
      </c>
      <c r="Q2680">
        <v>4</v>
      </c>
      <c r="R2680" s="4">
        <v>0.14436342592592594</v>
      </c>
      <c r="S2680">
        <v>3</v>
      </c>
      <c r="T2680" t="s">
        <v>6122</v>
      </c>
      <c r="U2680" t="s">
        <v>6119</v>
      </c>
      <c r="V2680" t="s">
        <v>6128</v>
      </c>
      <c r="W2680" t="s">
        <v>6124</v>
      </c>
    </row>
    <row r="2681" spans="1:23" x14ac:dyDescent="0.25">
      <c r="A2681" t="s">
        <v>5470</v>
      </c>
      <c r="B2681" t="s">
        <v>28</v>
      </c>
      <c r="C2681" s="2">
        <v>45970.470810185187</v>
      </c>
      <c r="D2681" t="s">
        <v>40</v>
      </c>
      <c r="E2681" t="s">
        <v>17</v>
      </c>
      <c r="F2681" t="s">
        <v>26</v>
      </c>
      <c r="G2681">
        <v>149</v>
      </c>
      <c r="H2681">
        <v>149</v>
      </c>
      <c r="I2681">
        <v>120</v>
      </c>
      <c r="J2681">
        <v>0</v>
      </c>
      <c r="K2681">
        <v>0</v>
      </c>
      <c r="L2681" t="s">
        <v>19</v>
      </c>
      <c r="M2681" t="s">
        <v>20</v>
      </c>
      <c r="N2681" s="3">
        <v>45970</v>
      </c>
      <c r="O2681">
        <v>11</v>
      </c>
      <c r="P2681">
        <v>2025</v>
      </c>
      <c r="Q2681">
        <v>4</v>
      </c>
      <c r="R2681" s="4">
        <v>0.47081018518518519</v>
      </c>
      <c r="S2681">
        <v>11</v>
      </c>
      <c r="T2681" t="s">
        <v>6122</v>
      </c>
      <c r="U2681" t="s">
        <v>6129</v>
      </c>
      <c r="V2681" t="s">
        <v>6123</v>
      </c>
      <c r="W2681" t="s">
        <v>6125</v>
      </c>
    </row>
    <row r="2682" spans="1:23" x14ac:dyDescent="0.25">
      <c r="A2682" t="s">
        <v>5472</v>
      </c>
      <c r="B2682" t="s">
        <v>58</v>
      </c>
      <c r="C2682" s="2">
        <v>45675.388078703705</v>
      </c>
      <c r="D2682" t="s">
        <v>54</v>
      </c>
      <c r="E2682" t="s">
        <v>46</v>
      </c>
      <c r="F2682" t="s">
        <v>162</v>
      </c>
      <c r="G2682">
        <v>396</v>
      </c>
      <c r="H2682">
        <v>390</v>
      </c>
      <c r="I2682">
        <v>750</v>
      </c>
      <c r="J2682">
        <v>4</v>
      </c>
      <c r="K2682">
        <v>2</v>
      </c>
      <c r="L2682" t="s">
        <v>19</v>
      </c>
      <c r="M2682" t="s">
        <v>47</v>
      </c>
      <c r="N2682" s="3">
        <v>45675</v>
      </c>
      <c r="O2682">
        <v>1</v>
      </c>
      <c r="P2682">
        <v>2025</v>
      </c>
      <c r="Q2682">
        <v>1</v>
      </c>
      <c r="R2682" s="4">
        <v>0.38807870370370373</v>
      </c>
      <c r="S2682">
        <v>9</v>
      </c>
      <c r="T2682" t="s">
        <v>6122</v>
      </c>
      <c r="U2682" t="s">
        <v>6119</v>
      </c>
      <c r="V2682" t="s">
        <v>6123</v>
      </c>
      <c r="W2682" t="s">
        <v>6125</v>
      </c>
    </row>
    <row r="2683" spans="1:23" x14ac:dyDescent="0.25">
      <c r="A2683" t="s">
        <v>5474</v>
      </c>
      <c r="B2683" t="s">
        <v>33</v>
      </c>
      <c r="C2683" s="2">
        <v>45843.76866898148</v>
      </c>
      <c r="D2683" t="s">
        <v>24</v>
      </c>
      <c r="E2683" t="s">
        <v>67</v>
      </c>
      <c r="F2683" t="s">
        <v>128</v>
      </c>
      <c r="G2683">
        <v>374</v>
      </c>
      <c r="H2683">
        <v>369</v>
      </c>
      <c r="I2683">
        <v>250</v>
      </c>
      <c r="J2683">
        <v>5</v>
      </c>
      <c r="K2683">
        <v>0</v>
      </c>
      <c r="L2683" t="s">
        <v>19</v>
      </c>
      <c r="M2683" t="s">
        <v>37</v>
      </c>
      <c r="N2683" s="3">
        <v>45843</v>
      </c>
      <c r="O2683">
        <v>7</v>
      </c>
      <c r="P2683">
        <v>2025</v>
      </c>
      <c r="Q2683">
        <v>3</v>
      </c>
      <c r="R2683" s="4">
        <v>0.76866898148148144</v>
      </c>
      <c r="S2683">
        <v>18</v>
      </c>
      <c r="T2683" t="s">
        <v>6122</v>
      </c>
      <c r="U2683" t="s">
        <v>6119</v>
      </c>
      <c r="V2683" t="s">
        <v>6123</v>
      </c>
      <c r="W2683" t="s">
        <v>6125</v>
      </c>
    </row>
    <row r="2684" spans="1:23" x14ac:dyDescent="0.25">
      <c r="A2684" t="s">
        <v>5476</v>
      </c>
      <c r="B2684" t="s">
        <v>65</v>
      </c>
      <c r="C2684" s="2">
        <v>45819.028923611113</v>
      </c>
      <c r="D2684" t="s">
        <v>24</v>
      </c>
      <c r="E2684" t="s">
        <v>46</v>
      </c>
      <c r="F2684" t="s">
        <v>71</v>
      </c>
      <c r="G2684">
        <v>432</v>
      </c>
      <c r="H2684">
        <v>429</v>
      </c>
      <c r="I2684">
        <v>1200</v>
      </c>
      <c r="J2684">
        <v>1</v>
      </c>
      <c r="K2684">
        <v>2</v>
      </c>
      <c r="L2684" t="s">
        <v>19</v>
      </c>
      <c r="M2684" t="s">
        <v>37</v>
      </c>
      <c r="N2684" s="3">
        <v>45819</v>
      </c>
      <c r="O2684">
        <v>6</v>
      </c>
      <c r="P2684">
        <v>2025</v>
      </c>
      <c r="Q2684">
        <v>2</v>
      </c>
      <c r="R2684" s="4">
        <v>2.8923611111111112E-2</v>
      </c>
      <c r="S2684">
        <v>0</v>
      </c>
      <c r="T2684" t="s">
        <v>6122</v>
      </c>
      <c r="U2684" t="s">
        <v>6119</v>
      </c>
      <c r="V2684" t="s">
        <v>6123</v>
      </c>
      <c r="W2684" t="s">
        <v>6124</v>
      </c>
    </row>
    <row r="2685" spans="1:23" x14ac:dyDescent="0.25">
      <c r="A2685" t="s">
        <v>5478</v>
      </c>
      <c r="B2685" t="s">
        <v>58</v>
      </c>
      <c r="C2685" s="2">
        <v>45814.931516203702</v>
      </c>
      <c r="D2685" t="s">
        <v>40</v>
      </c>
      <c r="E2685" t="s">
        <v>17</v>
      </c>
      <c r="F2685" t="s">
        <v>71</v>
      </c>
      <c r="G2685">
        <v>101</v>
      </c>
      <c r="H2685">
        <v>95</v>
      </c>
      <c r="I2685">
        <v>350</v>
      </c>
      <c r="J2685">
        <v>4</v>
      </c>
      <c r="K2685">
        <v>2</v>
      </c>
      <c r="L2685" t="s">
        <v>19</v>
      </c>
      <c r="M2685" t="s">
        <v>47</v>
      </c>
      <c r="N2685" s="3">
        <v>45814</v>
      </c>
      <c r="O2685">
        <v>6</v>
      </c>
      <c r="P2685">
        <v>2025</v>
      </c>
      <c r="Q2685">
        <v>2</v>
      </c>
      <c r="R2685" s="4">
        <v>0.93151620370370369</v>
      </c>
      <c r="S2685">
        <v>22</v>
      </c>
      <c r="T2685" t="s">
        <v>6122</v>
      </c>
      <c r="U2685" t="s">
        <v>6119</v>
      </c>
      <c r="V2685" t="s">
        <v>6123</v>
      </c>
      <c r="W2685" t="s">
        <v>6125</v>
      </c>
    </row>
    <row r="2686" spans="1:23" x14ac:dyDescent="0.25">
      <c r="A2686" t="s">
        <v>5480</v>
      </c>
      <c r="B2686" t="s">
        <v>22</v>
      </c>
      <c r="C2686" s="2">
        <v>45951.385671296295</v>
      </c>
      <c r="D2686" t="s">
        <v>40</v>
      </c>
      <c r="E2686" t="s">
        <v>46</v>
      </c>
      <c r="F2686" t="s">
        <v>154</v>
      </c>
      <c r="G2686">
        <v>491</v>
      </c>
      <c r="H2686">
        <v>482</v>
      </c>
      <c r="I2686">
        <v>120</v>
      </c>
      <c r="J2686">
        <v>7</v>
      </c>
      <c r="K2686">
        <v>2</v>
      </c>
      <c r="L2686" t="s">
        <v>75</v>
      </c>
      <c r="M2686" t="s">
        <v>37</v>
      </c>
      <c r="N2686" s="3">
        <v>45951</v>
      </c>
      <c r="O2686">
        <v>10</v>
      </c>
      <c r="P2686">
        <v>2025</v>
      </c>
      <c r="Q2686">
        <v>4</v>
      </c>
      <c r="R2686" s="4">
        <v>0.38567129629629632</v>
      </c>
      <c r="S2686">
        <v>9</v>
      </c>
      <c r="T2686" t="s">
        <v>6122</v>
      </c>
      <c r="U2686" t="s">
        <v>6119</v>
      </c>
      <c r="V2686" t="s">
        <v>6128</v>
      </c>
      <c r="W2686" t="s">
        <v>6125</v>
      </c>
    </row>
    <row r="2687" spans="1:23" x14ac:dyDescent="0.25">
      <c r="A2687" t="s">
        <v>5482</v>
      </c>
      <c r="B2687" t="s">
        <v>28</v>
      </c>
      <c r="C2687" s="2">
        <v>46015.883773148147</v>
      </c>
      <c r="D2687" t="s">
        <v>60</v>
      </c>
      <c r="E2687" t="s">
        <v>6127</v>
      </c>
      <c r="F2687" t="s">
        <v>101</v>
      </c>
      <c r="G2687">
        <v>206</v>
      </c>
      <c r="H2687">
        <v>201</v>
      </c>
      <c r="I2687">
        <v>120</v>
      </c>
      <c r="J2687">
        <v>1</v>
      </c>
      <c r="K2687">
        <v>4</v>
      </c>
      <c r="L2687" t="s">
        <v>63</v>
      </c>
      <c r="M2687" t="s">
        <v>47</v>
      </c>
      <c r="N2687" s="3">
        <v>46015</v>
      </c>
      <c r="O2687">
        <v>12</v>
      </c>
      <c r="P2687">
        <v>2025</v>
      </c>
      <c r="Q2687">
        <v>4</v>
      </c>
      <c r="R2687" s="4">
        <v>0.88377314814814811</v>
      </c>
      <c r="S2687">
        <v>21</v>
      </c>
      <c r="T2687" t="s">
        <v>6122</v>
      </c>
      <c r="U2687" t="s">
        <v>6119</v>
      </c>
      <c r="V2687" t="s">
        <v>6128</v>
      </c>
      <c r="W2687" t="s">
        <v>6125</v>
      </c>
    </row>
    <row r="2688" spans="1:23" x14ac:dyDescent="0.25">
      <c r="A2688" t="s">
        <v>5484</v>
      </c>
      <c r="B2688" t="s">
        <v>14</v>
      </c>
      <c r="C2688" s="2">
        <v>45830.578599537039</v>
      </c>
      <c r="D2688" t="s">
        <v>30</v>
      </c>
      <c r="E2688" t="s">
        <v>46</v>
      </c>
      <c r="F2688" t="s">
        <v>117</v>
      </c>
      <c r="G2688">
        <v>257</v>
      </c>
      <c r="H2688">
        <v>243</v>
      </c>
      <c r="I2688">
        <v>1800</v>
      </c>
      <c r="J2688">
        <v>12</v>
      </c>
      <c r="K2688">
        <v>2</v>
      </c>
      <c r="L2688" t="s">
        <v>19</v>
      </c>
      <c r="M2688" t="s">
        <v>37</v>
      </c>
      <c r="N2688" s="3">
        <v>45830</v>
      </c>
      <c r="O2688">
        <v>6</v>
      </c>
      <c r="P2688">
        <v>2025</v>
      </c>
      <c r="Q2688">
        <v>2</v>
      </c>
      <c r="R2688" s="4">
        <v>0.57859953703703704</v>
      </c>
      <c r="S2688">
        <v>13</v>
      </c>
      <c r="T2688" t="s">
        <v>6122</v>
      </c>
      <c r="U2688" t="s">
        <v>6119</v>
      </c>
      <c r="V2688" t="s">
        <v>6123</v>
      </c>
      <c r="W2688" t="s">
        <v>6124</v>
      </c>
    </row>
    <row r="2689" spans="1:23" x14ac:dyDescent="0.25">
      <c r="A2689" t="s">
        <v>5486</v>
      </c>
      <c r="B2689" t="s">
        <v>65</v>
      </c>
      <c r="C2689" s="2">
        <v>45703.357372685183</v>
      </c>
      <c r="D2689" t="s">
        <v>78</v>
      </c>
      <c r="E2689" t="s">
        <v>6127</v>
      </c>
      <c r="F2689" t="s">
        <v>18</v>
      </c>
      <c r="G2689">
        <v>29</v>
      </c>
      <c r="H2689">
        <v>24</v>
      </c>
      <c r="I2689">
        <v>350</v>
      </c>
      <c r="J2689">
        <v>3</v>
      </c>
      <c r="K2689">
        <v>2</v>
      </c>
      <c r="L2689" t="s">
        <v>19</v>
      </c>
      <c r="M2689" t="s">
        <v>20</v>
      </c>
      <c r="N2689" s="3">
        <v>45703</v>
      </c>
      <c r="O2689">
        <v>2</v>
      </c>
      <c r="P2689">
        <v>2025</v>
      </c>
      <c r="Q2689">
        <v>1</v>
      </c>
      <c r="R2689" s="4">
        <v>0.35737268518518517</v>
      </c>
      <c r="S2689">
        <v>8</v>
      </c>
      <c r="T2689" t="s">
        <v>6122</v>
      </c>
      <c r="U2689" t="s">
        <v>6119</v>
      </c>
      <c r="V2689" t="s">
        <v>6123</v>
      </c>
      <c r="W2689" t="s">
        <v>6125</v>
      </c>
    </row>
    <row r="2690" spans="1:23" x14ac:dyDescent="0.25">
      <c r="A2690" t="s">
        <v>5488</v>
      </c>
      <c r="B2690" t="s">
        <v>22</v>
      </c>
      <c r="C2690" s="2">
        <v>45975.119398148148</v>
      </c>
      <c r="D2690" t="s">
        <v>54</v>
      </c>
      <c r="E2690" t="s">
        <v>67</v>
      </c>
      <c r="F2690" t="s">
        <v>71</v>
      </c>
      <c r="G2690">
        <v>454</v>
      </c>
      <c r="H2690">
        <v>450</v>
      </c>
      <c r="I2690">
        <v>250</v>
      </c>
      <c r="J2690">
        <v>4</v>
      </c>
      <c r="K2690">
        <v>0</v>
      </c>
      <c r="L2690" t="s">
        <v>19</v>
      </c>
      <c r="M2690" t="s">
        <v>47</v>
      </c>
      <c r="N2690" s="3">
        <v>45975</v>
      </c>
      <c r="O2690">
        <v>11</v>
      </c>
      <c r="P2690">
        <v>2025</v>
      </c>
      <c r="Q2690">
        <v>4</v>
      </c>
      <c r="R2690" s="4">
        <v>0.11939814814814814</v>
      </c>
      <c r="S2690">
        <v>2</v>
      </c>
      <c r="T2690" t="s">
        <v>6122</v>
      </c>
      <c r="U2690" t="s">
        <v>6119</v>
      </c>
      <c r="V2690" t="s">
        <v>6123</v>
      </c>
      <c r="W2690" t="s">
        <v>6125</v>
      </c>
    </row>
    <row r="2691" spans="1:23" x14ac:dyDescent="0.25">
      <c r="A2691" t="s">
        <v>5490</v>
      </c>
      <c r="B2691" t="s">
        <v>33</v>
      </c>
      <c r="C2691" s="2">
        <v>45942.830682870372</v>
      </c>
      <c r="D2691" t="s">
        <v>45</v>
      </c>
      <c r="E2691" t="s">
        <v>67</v>
      </c>
      <c r="F2691" t="s">
        <v>41</v>
      </c>
      <c r="G2691">
        <v>43</v>
      </c>
      <c r="H2691">
        <v>31</v>
      </c>
      <c r="I2691">
        <v>750</v>
      </c>
      <c r="J2691">
        <v>5</v>
      </c>
      <c r="K2691">
        <v>7</v>
      </c>
      <c r="L2691" t="s">
        <v>19</v>
      </c>
      <c r="M2691" t="s">
        <v>20</v>
      </c>
      <c r="N2691" s="3">
        <v>45942</v>
      </c>
      <c r="O2691">
        <v>10</v>
      </c>
      <c r="P2691">
        <v>2025</v>
      </c>
      <c r="Q2691">
        <v>4</v>
      </c>
      <c r="R2691" s="4">
        <v>0.83068287037037036</v>
      </c>
      <c r="S2691">
        <v>19</v>
      </c>
      <c r="T2691" t="s">
        <v>6122</v>
      </c>
      <c r="U2691" t="s">
        <v>6119</v>
      </c>
      <c r="V2691" t="s">
        <v>6123</v>
      </c>
      <c r="W2691" t="s">
        <v>6125</v>
      </c>
    </row>
    <row r="2692" spans="1:23" x14ac:dyDescent="0.25">
      <c r="A2692" t="s">
        <v>5492</v>
      </c>
      <c r="B2692" t="s">
        <v>33</v>
      </c>
      <c r="C2692" s="2">
        <v>45723.609618055554</v>
      </c>
      <c r="D2692" t="s">
        <v>54</v>
      </c>
      <c r="E2692" t="s">
        <v>6127</v>
      </c>
      <c r="F2692" t="s">
        <v>68</v>
      </c>
      <c r="G2692">
        <v>300</v>
      </c>
      <c r="H2692">
        <v>283</v>
      </c>
      <c r="I2692">
        <v>350</v>
      </c>
      <c r="J2692">
        <v>13</v>
      </c>
      <c r="K2692">
        <v>4</v>
      </c>
      <c r="L2692" t="s">
        <v>63</v>
      </c>
      <c r="M2692" t="s">
        <v>20</v>
      </c>
      <c r="N2692" s="3">
        <v>45723</v>
      </c>
      <c r="O2692">
        <v>3</v>
      </c>
      <c r="P2692">
        <v>2025</v>
      </c>
      <c r="Q2692">
        <v>1</v>
      </c>
      <c r="R2692" s="4">
        <v>0.60961805555555559</v>
      </c>
      <c r="S2692">
        <v>14</v>
      </c>
      <c r="T2692" t="s">
        <v>6130</v>
      </c>
      <c r="U2692" t="s">
        <v>6119</v>
      </c>
      <c r="V2692" t="s">
        <v>6128</v>
      </c>
      <c r="W2692" t="s">
        <v>6125</v>
      </c>
    </row>
    <row r="2693" spans="1:23" x14ac:dyDescent="0.25">
      <c r="A2693" t="s">
        <v>5494</v>
      </c>
      <c r="B2693" t="s">
        <v>33</v>
      </c>
      <c r="C2693" s="2">
        <v>45878.451331018521</v>
      </c>
      <c r="D2693" t="s">
        <v>60</v>
      </c>
      <c r="E2693" t="s">
        <v>6127</v>
      </c>
      <c r="F2693" t="s">
        <v>81</v>
      </c>
      <c r="G2693">
        <v>369</v>
      </c>
      <c r="H2693">
        <v>349</v>
      </c>
      <c r="I2693">
        <v>180</v>
      </c>
      <c r="J2693">
        <v>4</v>
      </c>
      <c r="K2693">
        <v>16</v>
      </c>
      <c r="L2693" t="s">
        <v>63</v>
      </c>
      <c r="M2693" t="s">
        <v>20</v>
      </c>
      <c r="N2693" s="3">
        <v>45878</v>
      </c>
      <c r="O2693">
        <v>8</v>
      </c>
      <c r="P2693">
        <v>2025</v>
      </c>
      <c r="Q2693">
        <v>3</v>
      </c>
      <c r="R2693" s="4">
        <v>0.45133101851851853</v>
      </c>
      <c r="S2693">
        <v>10</v>
      </c>
      <c r="T2693" t="s">
        <v>6130</v>
      </c>
      <c r="U2693" t="s">
        <v>6119</v>
      </c>
      <c r="V2693" t="s">
        <v>6128</v>
      </c>
      <c r="W2693" t="s">
        <v>6125</v>
      </c>
    </row>
    <row r="2694" spans="1:23" x14ac:dyDescent="0.25">
      <c r="A2694" t="s">
        <v>5496</v>
      </c>
      <c r="B2694" t="s">
        <v>22</v>
      </c>
      <c r="C2694" s="2">
        <v>45993.164143518516</v>
      </c>
      <c r="D2694" t="s">
        <v>45</v>
      </c>
      <c r="E2694" t="s">
        <v>6126</v>
      </c>
      <c r="F2694" t="s">
        <v>154</v>
      </c>
      <c r="G2694">
        <v>357</v>
      </c>
      <c r="H2694">
        <v>355</v>
      </c>
      <c r="I2694">
        <v>250</v>
      </c>
      <c r="J2694">
        <v>1</v>
      </c>
      <c r="K2694">
        <v>1</v>
      </c>
      <c r="L2694" t="s">
        <v>19</v>
      </c>
      <c r="M2694" t="s">
        <v>47</v>
      </c>
      <c r="N2694" s="3">
        <v>45993</v>
      </c>
      <c r="O2694">
        <v>12</v>
      </c>
      <c r="P2694">
        <v>2025</v>
      </c>
      <c r="Q2694">
        <v>4</v>
      </c>
      <c r="R2694" s="4">
        <v>0.16414351851851852</v>
      </c>
      <c r="S2694">
        <v>3</v>
      </c>
      <c r="T2694" t="s">
        <v>6122</v>
      </c>
      <c r="U2694" t="s">
        <v>6119</v>
      </c>
      <c r="V2694" t="s">
        <v>6123</v>
      </c>
      <c r="W2694" t="s">
        <v>6125</v>
      </c>
    </row>
    <row r="2695" spans="1:23" x14ac:dyDescent="0.25">
      <c r="A2695" t="s">
        <v>5498</v>
      </c>
      <c r="B2695" t="s">
        <v>91</v>
      </c>
      <c r="C2695" s="2">
        <v>45674.262141203704</v>
      </c>
      <c r="D2695" t="s">
        <v>60</v>
      </c>
      <c r="E2695" t="s">
        <v>6127</v>
      </c>
      <c r="F2695" t="s">
        <v>36</v>
      </c>
      <c r="G2695">
        <v>241</v>
      </c>
      <c r="H2695">
        <v>239</v>
      </c>
      <c r="I2695">
        <v>180</v>
      </c>
      <c r="J2695">
        <v>1</v>
      </c>
      <c r="K2695">
        <v>1</v>
      </c>
      <c r="L2695" t="s">
        <v>19</v>
      </c>
      <c r="M2695" t="s">
        <v>37</v>
      </c>
      <c r="N2695" s="3">
        <v>45674</v>
      </c>
      <c r="O2695">
        <v>1</v>
      </c>
      <c r="P2695">
        <v>2025</v>
      </c>
      <c r="Q2695">
        <v>1</v>
      </c>
      <c r="R2695" s="4">
        <v>0.2621412037037037</v>
      </c>
      <c r="S2695">
        <v>6</v>
      </c>
      <c r="T2695" t="s">
        <v>6122</v>
      </c>
      <c r="U2695" t="s">
        <v>6119</v>
      </c>
      <c r="V2695" t="s">
        <v>6123</v>
      </c>
      <c r="W2695" t="s">
        <v>6125</v>
      </c>
    </row>
    <row r="2696" spans="1:23" x14ac:dyDescent="0.25">
      <c r="A2696" t="s">
        <v>5500</v>
      </c>
      <c r="B2696" t="s">
        <v>91</v>
      </c>
      <c r="C2696" s="2">
        <v>45842.963738425926</v>
      </c>
      <c r="D2696" t="s">
        <v>54</v>
      </c>
      <c r="E2696" t="s">
        <v>17</v>
      </c>
      <c r="F2696" t="s">
        <v>89</v>
      </c>
      <c r="G2696">
        <v>146</v>
      </c>
      <c r="H2696">
        <v>146</v>
      </c>
      <c r="I2696">
        <v>1800</v>
      </c>
      <c r="J2696">
        <v>0</v>
      </c>
      <c r="K2696">
        <v>0</v>
      </c>
      <c r="L2696" t="s">
        <v>19</v>
      </c>
      <c r="M2696" t="s">
        <v>37</v>
      </c>
      <c r="N2696" s="3">
        <v>45842</v>
      </c>
      <c r="O2696">
        <v>7</v>
      </c>
      <c r="P2696">
        <v>2025</v>
      </c>
      <c r="Q2696">
        <v>3</v>
      </c>
      <c r="R2696" s="4">
        <v>0.96373842592592596</v>
      </c>
      <c r="S2696">
        <v>23</v>
      </c>
      <c r="T2696" t="s">
        <v>6122</v>
      </c>
      <c r="U2696" t="s">
        <v>6129</v>
      </c>
      <c r="V2696" t="s">
        <v>6123</v>
      </c>
      <c r="W2696" t="s">
        <v>6124</v>
      </c>
    </row>
    <row r="2697" spans="1:23" x14ac:dyDescent="0.25">
      <c r="A2697" t="s">
        <v>5502</v>
      </c>
      <c r="B2697" t="s">
        <v>65</v>
      </c>
      <c r="C2697" s="2">
        <v>45932.301076388889</v>
      </c>
      <c r="D2697" t="s">
        <v>24</v>
      </c>
      <c r="E2697" t="s">
        <v>6127</v>
      </c>
      <c r="F2697" t="s">
        <v>117</v>
      </c>
      <c r="G2697">
        <v>366</v>
      </c>
      <c r="H2697">
        <v>362</v>
      </c>
      <c r="I2697">
        <v>2500</v>
      </c>
      <c r="J2697">
        <v>4</v>
      </c>
      <c r="K2697">
        <v>0</v>
      </c>
      <c r="L2697" t="s">
        <v>63</v>
      </c>
      <c r="M2697" t="s">
        <v>37</v>
      </c>
      <c r="N2697" s="3">
        <v>45932</v>
      </c>
      <c r="O2697">
        <v>10</v>
      </c>
      <c r="P2697">
        <v>2025</v>
      </c>
      <c r="Q2697">
        <v>4</v>
      </c>
      <c r="R2697" s="4">
        <v>0.30107638888888888</v>
      </c>
      <c r="S2697">
        <v>7</v>
      </c>
      <c r="T2697" t="s">
        <v>6122</v>
      </c>
      <c r="U2697" t="s">
        <v>6119</v>
      </c>
      <c r="V2697" t="s">
        <v>6128</v>
      </c>
      <c r="W2697" t="s">
        <v>6124</v>
      </c>
    </row>
    <row r="2698" spans="1:23" x14ac:dyDescent="0.25">
      <c r="A2698" t="s">
        <v>5504</v>
      </c>
      <c r="B2698" t="s">
        <v>33</v>
      </c>
      <c r="C2698" s="2">
        <v>45873.742928240739</v>
      </c>
      <c r="D2698" t="s">
        <v>45</v>
      </c>
      <c r="E2698" t="s">
        <v>55</v>
      </c>
      <c r="F2698" t="s">
        <v>56</v>
      </c>
      <c r="G2698">
        <v>152</v>
      </c>
      <c r="H2698">
        <v>142</v>
      </c>
      <c r="I2698">
        <v>350</v>
      </c>
      <c r="J2698">
        <v>4</v>
      </c>
      <c r="K2698">
        <v>6</v>
      </c>
      <c r="L2698" t="s">
        <v>75</v>
      </c>
      <c r="M2698" t="s">
        <v>20</v>
      </c>
      <c r="N2698" s="3">
        <v>45873</v>
      </c>
      <c r="O2698">
        <v>8</v>
      </c>
      <c r="P2698">
        <v>2025</v>
      </c>
      <c r="Q2698">
        <v>3</v>
      </c>
      <c r="R2698" s="4">
        <v>0.74292824074074071</v>
      </c>
      <c r="S2698">
        <v>17</v>
      </c>
      <c r="T2698" t="s">
        <v>6122</v>
      </c>
      <c r="U2698" t="s">
        <v>6119</v>
      </c>
      <c r="V2698" t="s">
        <v>6128</v>
      </c>
      <c r="W2698" t="s">
        <v>6125</v>
      </c>
    </row>
    <row r="2699" spans="1:23" x14ac:dyDescent="0.25">
      <c r="A2699" t="s">
        <v>5506</v>
      </c>
      <c r="B2699" t="s">
        <v>58</v>
      </c>
      <c r="C2699" s="2">
        <v>45949.02847222222</v>
      </c>
      <c r="D2699" t="s">
        <v>40</v>
      </c>
      <c r="E2699" t="s">
        <v>67</v>
      </c>
      <c r="F2699" t="s">
        <v>36</v>
      </c>
      <c r="G2699">
        <v>260</v>
      </c>
      <c r="H2699">
        <v>259</v>
      </c>
      <c r="I2699">
        <v>1800</v>
      </c>
      <c r="J2699">
        <v>1</v>
      </c>
      <c r="K2699">
        <v>0</v>
      </c>
      <c r="L2699" t="s">
        <v>19</v>
      </c>
      <c r="M2699" t="s">
        <v>37</v>
      </c>
      <c r="N2699" s="3">
        <v>45949</v>
      </c>
      <c r="O2699">
        <v>10</v>
      </c>
      <c r="P2699">
        <v>2025</v>
      </c>
      <c r="Q2699">
        <v>4</v>
      </c>
      <c r="R2699" s="4">
        <v>2.8472222222222222E-2</v>
      </c>
      <c r="S2699">
        <v>0</v>
      </c>
      <c r="T2699" t="s">
        <v>6122</v>
      </c>
      <c r="U2699" t="s">
        <v>6119</v>
      </c>
      <c r="V2699" t="s">
        <v>6123</v>
      </c>
      <c r="W2699" t="s">
        <v>6124</v>
      </c>
    </row>
    <row r="2700" spans="1:23" x14ac:dyDescent="0.25">
      <c r="A2700" t="s">
        <v>5508</v>
      </c>
      <c r="B2700" t="s">
        <v>28</v>
      </c>
      <c r="C2700" s="2">
        <v>45951.886747685188</v>
      </c>
      <c r="D2700" t="s">
        <v>45</v>
      </c>
      <c r="E2700" t="s">
        <v>46</v>
      </c>
      <c r="F2700" t="s">
        <v>154</v>
      </c>
      <c r="G2700">
        <v>429</v>
      </c>
      <c r="H2700">
        <v>422</v>
      </c>
      <c r="I2700">
        <v>500</v>
      </c>
      <c r="J2700">
        <v>4</v>
      </c>
      <c r="K2700">
        <v>3</v>
      </c>
      <c r="L2700" t="s">
        <v>19</v>
      </c>
      <c r="M2700" t="s">
        <v>47</v>
      </c>
      <c r="N2700" s="3">
        <v>45951</v>
      </c>
      <c r="O2700">
        <v>10</v>
      </c>
      <c r="P2700">
        <v>2025</v>
      </c>
      <c r="Q2700">
        <v>4</v>
      </c>
      <c r="R2700" s="4">
        <v>0.88674768518518521</v>
      </c>
      <c r="S2700">
        <v>21</v>
      </c>
      <c r="T2700" t="s">
        <v>6122</v>
      </c>
      <c r="U2700" t="s">
        <v>6119</v>
      </c>
      <c r="V2700" t="s">
        <v>6123</v>
      </c>
      <c r="W2700" t="s">
        <v>6125</v>
      </c>
    </row>
    <row r="2701" spans="1:23" x14ac:dyDescent="0.25">
      <c r="A2701" t="s">
        <v>5510</v>
      </c>
      <c r="B2701" t="s">
        <v>97</v>
      </c>
      <c r="C2701" s="2">
        <v>45737.4296412037</v>
      </c>
      <c r="D2701" t="s">
        <v>30</v>
      </c>
      <c r="E2701" t="s">
        <v>6127</v>
      </c>
      <c r="F2701" t="s">
        <v>31</v>
      </c>
      <c r="G2701">
        <v>138</v>
      </c>
      <c r="H2701">
        <v>133</v>
      </c>
      <c r="I2701">
        <v>500</v>
      </c>
      <c r="J2701">
        <v>2</v>
      </c>
      <c r="K2701">
        <v>3</v>
      </c>
      <c r="L2701" t="s">
        <v>63</v>
      </c>
      <c r="M2701" t="s">
        <v>20</v>
      </c>
      <c r="N2701" s="3">
        <v>45737</v>
      </c>
      <c r="O2701">
        <v>3</v>
      </c>
      <c r="P2701">
        <v>2025</v>
      </c>
      <c r="Q2701">
        <v>1</v>
      </c>
      <c r="R2701" s="4">
        <v>0.42964120370370368</v>
      </c>
      <c r="S2701">
        <v>10</v>
      </c>
      <c r="T2701" t="s">
        <v>6122</v>
      </c>
      <c r="U2701" t="s">
        <v>6119</v>
      </c>
      <c r="V2701" t="s">
        <v>6128</v>
      </c>
      <c r="W2701" t="s">
        <v>6125</v>
      </c>
    </row>
    <row r="2702" spans="1:23" x14ac:dyDescent="0.25">
      <c r="A2702" t="s">
        <v>5512</v>
      </c>
      <c r="B2702" t="s">
        <v>14</v>
      </c>
      <c r="C2702" s="2">
        <v>46015.343993055554</v>
      </c>
      <c r="D2702" t="s">
        <v>60</v>
      </c>
      <c r="E2702" t="s">
        <v>67</v>
      </c>
      <c r="F2702" t="s">
        <v>162</v>
      </c>
      <c r="G2702">
        <v>316</v>
      </c>
      <c r="H2702">
        <v>311</v>
      </c>
      <c r="I2702">
        <v>2500</v>
      </c>
      <c r="J2702">
        <v>0</v>
      </c>
      <c r="K2702">
        <v>5</v>
      </c>
      <c r="L2702" t="s">
        <v>19</v>
      </c>
      <c r="M2702" t="s">
        <v>37</v>
      </c>
      <c r="N2702" s="3">
        <v>46015</v>
      </c>
      <c r="O2702">
        <v>12</v>
      </c>
      <c r="P2702">
        <v>2025</v>
      </c>
      <c r="Q2702">
        <v>4</v>
      </c>
      <c r="R2702" s="4">
        <v>0.34399305555555554</v>
      </c>
      <c r="S2702">
        <v>8</v>
      </c>
      <c r="T2702" t="s">
        <v>6122</v>
      </c>
      <c r="U2702" t="s">
        <v>6119</v>
      </c>
      <c r="V2702" t="s">
        <v>6123</v>
      </c>
      <c r="W2702" t="s">
        <v>6124</v>
      </c>
    </row>
    <row r="2703" spans="1:23" x14ac:dyDescent="0.25">
      <c r="A2703" t="s">
        <v>5514</v>
      </c>
      <c r="B2703" t="s">
        <v>33</v>
      </c>
      <c r="C2703" s="2">
        <v>45984.769016203703</v>
      </c>
      <c r="D2703" t="s">
        <v>78</v>
      </c>
      <c r="E2703" t="s">
        <v>67</v>
      </c>
      <c r="F2703" t="s">
        <v>154</v>
      </c>
      <c r="G2703">
        <v>279</v>
      </c>
      <c r="H2703">
        <v>271</v>
      </c>
      <c r="I2703">
        <v>1800</v>
      </c>
      <c r="J2703">
        <v>2</v>
      </c>
      <c r="K2703">
        <v>6</v>
      </c>
      <c r="L2703" t="s">
        <v>19</v>
      </c>
      <c r="M2703" t="s">
        <v>47</v>
      </c>
      <c r="N2703" s="3">
        <v>45984</v>
      </c>
      <c r="O2703">
        <v>11</v>
      </c>
      <c r="P2703">
        <v>2025</v>
      </c>
      <c r="Q2703">
        <v>4</v>
      </c>
      <c r="R2703" s="4">
        <v>0.76901620370370372</v>
      </c>
      <c r="S2703">
        <v>18</v>
      </c>
      <c r="T2703" t="s">
        <v>6122</v>
      </c>
      <c r="U2703" t="s">
        <v>6119</v>
      </c>
      <c r="V2703" t="s">
        <v>6123</v>
      </c>
      <c r="W2703" t="s">
        <v>6124</v>
      </c>
    </row>
    <row r="2704" spans="1:23" x14ac:dyDescent="0.25">
      <c r="A2704" t="s">
        <v>5516</v>
      </c>
      <c r="B2704" t="s">
        <v>97</v>
      </c>
      <c r="C2704" s="2">
        <v>45855.411261574074</v>
      </c>
      <c r="D2704" t="s">
        <v>60</v>
      </c>
      <c r="E2704" t="s">
        <v>46</v>
      </c>
      <c r="F2704" t="s">
        <v>68</v>
      </c>
      <c r="G2704">
        <v>176</v>
      </c>
      <c r="H2704">
        <v>168</v>
      </c>
      <c r="I2704">
        <v>120</v>
      </c>
      <c r="J2704">
        <v>5</v>
      </c>
      <c r="K2704">
        <v>3</v>
      </c>
      <c r="L2704" t="s">
        <v>19</v>
      </c>
      <c r="M2704" t="s">
        <v>37</v>
      </c>
      <c r="N2704" s="3">
        <v>45855</v>
      </c>
      <c r="O2704">
        <v>7</v>
      </c>
      <c r="P2704">
        <v>2025</v>
      </c>
      <c r="Q2704">
        <v>3</v>
      </c>
      <c r="R2704" s="4">
        <v>0.4112615740740741</v>
      </c>
      <c r="S2704">
        <v>9</v>
      </c>
      <c r="T2704" t="s">
        <v>6122</v>
      </c>
      <c r="U2704" t="s">
        <v>6119</v>
      </c>
      <c r="V2704" t="s">
        <v>6123</v>
      </c>
      <c r="W2704" t="s">
        <v>6125</v>
      </c>
    </row>
    <row r="2705" spans="1:23" x14ac:dyDescent="0.25">
      <c r="A2705" t="s">
        <v>5518</v>
      </c>
      <c r="B2705" t="s">
        <v>91</v>
      </c>
      <c r="C2705" s="2">
        <v>45988.603750000002</v>
      </c>
      <c r="D2705" t="s">
        <v>54</v>
      </c>
      <c r="E2705" t="s">
        <v>17</v>
      </c>
      <c r="F2705" t="s">
        <v>71</v>
      </c>
      <c r="G2705">
        <v>68</v>
      </c>
      <c r="H2705">
        <v>67</v>
      </c>
      <c r="I2705">
        <v>750</v>
      </c>
      <c r="J2705">
        <v>1</v>
      </c>
      <c r="K2705">
        <v>0</v>
      </c>
      <c r="L2705" t="s">
        <v>19</v>
      </c>
      <c r="M2705" t="s">
        <v>37</v>
      </c>
      <c r="N2705" s="3">
        <v>45988</v>
      </c>
      <c r="O2705">
        <v>11</v>
      </c>
      <c r="P2705">
        <v>2025</v>
      </c>
      <c r="Q2705">
        <v>4</v>
      </c>
      <c r="R2705" s="4">
        <v>0.60375000000000001</v>
      </c>
      <c r="S2705">
        <v>14</v>
      </c>
      <c r="T2705" t="s">
        <v>6122</v>
      </c>
      <c r="U2705" t="s">
        <v>6119</v>
      </c>
      <c r="V2705" t="s">
        <v>6123</v>
      </c>
      <c r="W2705" t="s">
        <v>6125</v>
      </c>
    </row>
    <row r="2706" spans="1:23" x14ac:dyDescent="0.25">
      <c r="A2706" t="s">
        <v>5520</v>
      </c>
      <c r="B2706" t="s">
        <v>22</v>
      </c>
      <c r="C2706" s="2">
        <v>45905.25885416667</v>
      </c>
      <c r="D2706" t="s">
        <v>40</v>
      </c>
      <c r="E2706" t="s">
        <v>6127</v>
      </c>
      <c r="F2706" t="s">
        <v>56</v>
      </c>
      <c r="G2706">
        <v>384</v>
      </c>
      <c r="H2706">
        <v>382</v>
      </c>
      <c r="I2706">
        <v>2500</v>
      </c>
      <c r="J2706">
        <v>1</v>
      </c>
      <c r="K2706">
        <v>1</v>
      </c>
      <c r="L2706" t="s">
        <v>19</v>
      </c>
      <c r="M2706" t="s">
        <v>47</v>
      </c>
      <c r="N2706" s="3">
        <v>45905</v>
      </c>
      <c r="O2706">
        <v>9</v>
      </c>
      <c r="P2706">
        <v>2025</v>
      </c>
      <c r="Q2706">
        <v>3</v>
      </c>
      <c r="R2706" s="4">
        <v>0.25885416666666666</v>
      </c>
      <c r="S2706">
        <v>6</v>
      </c>
      <c r="T2706" t="s">
        <v>6122</v>
      </c>
      <c r="U2706" t="s">
        <v>6119</v>
      </c>
      <c r="V2706" t="s">
        <v>6123</v>
      </c>
      <c r="W2706" t="s">
        <v>6124</v>
      </c>
    </row>
    <row r="2707" spans="1:23" x14ac:dyDescent="0.25">
      <c r="A2707" t="s">
        <v>5522</v>
      </c>
      <c r="B2707" t="s">
        <v>91</v>
      </c>
      <c r="C2707" s="2">
        <v>45734.447094907409</v>
      </c>
      <c r="D2707" t="s">
        <v>60</v>
      </c>
      <c r="E2707" t="s">
        <v>55</v>
      </c>
      <c r="F2707" t="s">
        <v>117</v>
      </c>
      <c r="G2707">
        <v>42</v>
      </c>
      <c r="H2707">
        <v>38</v>
      </c>
      <c r="I2707">
        <v>250</v>
      </c>
      <c r="J2707">
        <v>2</v>
      </c>
      <c r="K2707">
        <v>2</v>
      </c>
      <c r="L2707" t="s">
        <v>19</v>
      </c>
      <c r="M2707" t="s">
        <v>47</v>
      </c>
      <c r="N2707" s="3">
        <v>45734</v>
      </c>
      <c r="O2707">
        <v>3</v>
      </c>
      <c r="P2707">
        <v>2025</v>
      </c>
      <c r="Q2707">
        <v>1</v>
      </c>
      <c r="R2707" s="4">
        <v>0.44709490740740743</v>
      </c>
      <c r="S2707">
        <v>10</v>
      </c>
      <c r="T2707" t="s">
        <v>6122</v>
      </c>
      <c r="U2707" t="s">
        <v>6119</v>
      </c>
      <c r="V2707" t="s">
        <v>6123</v>
      </c>
      <c r="W2707" t="s">
        <v>6125</v>
      </c>
    </row>
    <row r="2708" spans="1:23" x14ac:dyDescent="0.25">
      <c r="A2708" t="s">
        <v>5524</v>
      </c>
      <c r="B2708" t="s">
        <v>58</v>
      </c>
      <c r="C2708" s="2">
        <v>45880.94635416667</v>
      </c>
      <c r="D2708" t="s">
        <v>40</v>
      </c>
      <c r="E2708" t="s">
        <v>46</v>
      </c>
      <c r="F2708" t="s">
        <v>101</v>
      </c>
      <c r="G2708">
        <v>189</v>
      </c>
      <c r="H2708">
        <v>181</v>
      </c>
      <c r="I2708">
        <v>180</v>
      </c>
      <c r="J2708">
        <v>4</v>
      </c>
      <c r="K2708">
        <v>4</v>
      </c>
      <c r="L2708" t="s">
        <v>19</v>
      </c>
      <c r="M2708" t="s">
        <v>20</v>
      </c>
      <c r="N2708" s="3">
        <v>45880</v>
      </c>
      <c r="O2708">
        <v>8</v>
      </c>
      <c r="P2708">
        <v>2025</v>
      </c>
      <c r="Q2708">
        <v>3</v>
      </c>
      <c r="R2708" s="4">
        <v>0.94635416666666672</v>
      </c>
      <c r="S2708">
        <v>22</v>
      </c>
      <c r="T2708" t="s">
        <v>6122</v>
      </c>
      <c r="U2708" t="s">
        <v>6119</v>
      </c>
      <c r="V2708" t="s">
        <v>6123</v>
      </c>
      <c r="W2708" t="s">
        <v>6125</v>
      </c>
    </row>
    <row r="2709" spans="1:23" x14ac:dyDescent="0.25">
      <c r="A2709" t="s">
        <v>5526</v>
      </c>
      <c r="B2709" t="s">
        <v>65</v>
      </c>
      <c r="C2709" s="2">
        <v>45721.303819444445</v>
      </c>
      <c r="D2709" t="s">
        <v>78</v>
      </c>
      <c r="E2709" t="s">
        <v>46</v>
      </c>
      <c r="F2709" t="s">
        <v>26</v>
      </c>
      <c r="G2709">
        <v>269</v>
      </c>
      <c r="H2709">
        <v>262</v>
      </c>
      <c r="I2709">
        <v>180</v>
      </c>
      <c r="J2709">
        <v>4</v>
      </c>
      <c r="K2709">
        <v>3</v>
      </c>
      <c r="L2709" t="s">
        <v>19</v>
      </c>
      <c r="M2709" t="s">
        <v>37</v>
      </c>
      <c r="N2709" s="3">
        <v>45721</v>
      </c>
      <c r="O2709">
        <v>3</v>
      </c>
      <c r="P2709">
        <v>2025</v>
      </c>
      <c r="Q2709">
        <v>1</v>
      </c>
      <c r="R2709" s="4">
        <v>0.30381944444444442</v>
      </c>
      <c r="S2709">
        <v>7</v>
      </c>
      <c r="T2709" t="s">
        <v>6122</v>
      </c>
      <c r="U2709" t="s">
        <v>6119</v>
      </c>
      <c r="V2709" t="s">
        <v>6123</v>
      </c>
      <c r="W2709" t="s">
        <v>6125</v>
      </c>
    </row>
    <row r="2710" spans="1:23" x14ac:dyDescent="0.25">
      <c r="A2710" t="s">
        <v>5528</v>
      </c>
      <c r="B2710" t="s">
        <v>33</v>
      </c>
      <c r="C2710" s="2">
        <v>45820.93613425926</v>
      </c>
      <c r="D2710" t="s">
        <v>40</v>
      </c>
      <c r="E2710" t="s">
        <v>17</v>
      </c>
      <c r="F2710" t="s">
        <v>62</v>
      </c>
      <c r="G2710">
        <v>487</v>
      </c>
      <c r="H2710">
        <v>481</v>
      </c>
      <c r="I2710">
        <v>250</v>
      </c>
      <c r="J2710">
        <v>2</v>
      </c>
      <c r="K2710">
        <v>4</v>
      </c>
      <c r="L2710" t="s">
        <v>19</v>
      </c>
      <c r="M2710" t="s">
        <v>20</v>
      </c>
      <c r="N2710" s="3">
        <v>45820</v>
      </c>
      <c r="O2710">
        <v>6</v>
      </c>
      <c r="P2710">
        <v>2025</v>
      </c>
      <c r="Q2710">
        <v>2</v>
      </c>
      <c r="R2710" s="4">
        <v>0.9361342592592593</v>
      </c>
      <c r="S2710">
        <v>22</v>
      </c>
      <c r="T2710" t="s">
        <v>6122</v>
      </c>
      <c r="U2710" t="s">
        <v>6119</v>
      </c>
      <c r="V2710" t="s">
        <v>6123</v>
      </c>
      <c r="W2710" t="s">
        <v>6125</v>
      </c>
    </row>
    <row r="2711" spans="1:23" x14ac:dyDescent="0.25">
      <c r="A2711" t="s">
        <v>5530</v>
      </c>
      <c r="B2711" t="s">
        <v>14</v>
      </c>
      <c r="C2711" s="2">
        <v>45757.374988425923</v>
      </c>
      <c r="D2711" t="s">
        <v>16</v>
      </c>
      <c r="E2711" t="s">
        <v>6127</v>
      </c>
      <c r="F2711" t="s">
        <v>68</v>
      </c>
      <c r="G2711">
        <v>425</v>
      </c>
      <c r="H2711">
        <v>422</v>
      </c>
      <c r="I2711">
        <v>750</v>
      </c>
      <c r="J2711">
        <v>0</v>
      </c>
      <c r="K2711">
        <v>3</v>
      </c>
      <c r="L2711" t="s">
        <v>19</v>
      </c>
      <c r="M2711" t="s">
        <v>20</v>
      </c>
      <c r="N2711" s="3">
        <v>45757</v>
      </c>
      <c r="O2711">
        <v>4</v>
      </c>
      <c r="P2711">
        <v>2025</v>
      </c>
      <c r="Q2711">
        <v>2</v>
      </c>
      <c r="R2711" s="4">
        <v>0.37498842592592591</v>
      </c>
      <c r="S2711">
        <v>8</v>
      </c>
      <c r="T2711" t="s">
        <v>6122</v>
      </c>
      <c r="U2711" t="s">
        <v>6119</v>
      </c>
      <c r="V2711" t="s">
        <v>6123</v>
      </c>
      <c r="W2711" t="s">
        <v>6125</v>
      </c>
    </row>
    <row r="2712" spans="1:23" x14ac:dyDescent="0.25">
      <c r="A2712" t="s">
        <v>5532</v>
      </c>
      <c r="B2712" t="s">
        <v>58</v>
      </c>
      <c r="C2712" s="2">
        <v>45908.901446759257</v>
      </c>
      <c r="D2712" t="s">
        <v>30</v>
      </c>
      <c r="E2712" t="s">
        <v>17</v>
      </c>
      <c r="F2712" t="s">
        <v>71</v>
      </c>
      <c r="G2712">
        <v>345</v>
      </c>
      <c r="H2712">
        <v>340</v>
      </c>
      <c r="I2712">
        <v>250</v>
      </c>
      <c r="J2712">
        <v>1</v>
      </c>
      <c r="K2712">
        <v>4</v>
      </c>
      <c r="L2712" t="s">
        <v>19</v>
      </c>
      <c r="M2712" t="s">
        <v>37</v>
      </c>
      <c r="N2712" s="3">
        <v>45908</v>
      </c>
      <c r="O2712">
        <v>9</v>
      </c>
      <c r="P2712">
        <v>2025</v>
      </c>
      <c r="Q2712">
        <v>3</v>
      </c>
      <c r="R2712" s="4">
        <v>0.90144675925925921</v>
      </c>
      <c r="S2712">
        <v>21</v>
      </c>
      <c r="T2712" t="s">
        <v>6122</v>
      </c>
      <c r="U2712" t="s">
        <v>6119</v>
      </c>
      <c r="V2712" t="s">
        <v>6123</v>
      </c>
      <c r="W2712" t="s">
        <v>6125</v>
      </c>
    </row>
    <row r="2713" spans="1:23" x14ac:dyDescent="0.25">
      <c r="A2713" t="s">
        <v>5534</v>
      </c>
      <c r="B2713" t="s">
        <v>22</v>
      </c>
      <c r="C2713" s="2">
        <v>45851.164687500001</v>
      </c>
      <c r="D2713" t="s">
        <v>45</v>
      </c>
      <c r="E2713" t="s">
        <v>6127</v>
      </c>
      <c r="F2713" t="s">
        <v>162</v>
      </c>
      <c r="G2713">
        <v>106</v>
      </c>
      <c r="H2713">
        <v>104</v>
      </c>
      <c r="I2713">
        <v>250</v>
      </c>
      <c r="J2713">
        <v>0</v>
      </c>
      <c r="K2713">
        <v>2</v>
      </c>
      <c r="L2713" t="s">
        <v>75</v>
      </c>
      <c r="M2713" t="s">
        <v>37</v>
      </c>
      <c r="N2713" s="3">
        <v>45851</v>
      </c>
      <c r="O2713">
        <v>7</v>
      </c>
      <c r="P2713">
        <v>2025</v>
      </c>
      <c r="Q2713">
        <v>3</v>
      </c>
      <c r="R2713" s="4">
        <v>0.16468749999999999</v>
      </c>
      <c r="S2713">
        <v>3</v>
      </c>
      <c r="T2713" t="s">
        <v>6122</v>
      </c>
      <c r="U2713" t="s">
        <v>6119</v>
      </c>
      <c r="V2713" t="s">
        <v>6128</v>
      </c>
      <c r="W2713" t="s">
        <v>6125</v>
      </c>
    </row>
    <row r="2714" spans="1:23" x14ac:dyDescent="0.25">
      <c r="A2714" t="s">
        <v>5536</v>
      </c>
      <c r="B2714" t="s">
        <v>91</v>
      </c>
      <c r="C2714" s="2">
        <v>45848.566481481481</v>
      </c>
      <c r="D2714" t="s">
        <v>78</v>
      </c>
      <c r="E2714" t="s">
        <v>67</v>
      </c>
      <c r="F2714" t="s">
        <v>62</v>
      </c>
      <c r="G2714">
        <v>200</v>
      </c>
      <c r="H2714">
        <v>197</v>
      </c>
      <c r="I2714">
        <v>350</v>
      </c>
      <c r="J2714">
        <v>3</v>
      </c>
      <c r="K2714">
        <v>0</v>
      </c>
      <c r="L2714" t="s">
        <v>19</v>
      </c>
      <c r="M2714" t="s">
        <v>20</v>
      </c>
      <c r="N2714" s="3">
        <v>45848</v>
      </c>
      <c r="O2714">
        <v>7</v>
      </c>
      <c r="P2714">
        <v>2025</v>
      </c>
      <c r="Q2714">
        <v>3</v>
      </c>
      <c r="R2714" s="4">
        <v>0.56648148148148147</v>
      </c>
      <c r="S2714">
        <v>13</v>
      </c>
      <c r="T2714" t="s">
        <v>6122</v>
      </c>
      <c r="U2714" t="s">
        <v>6119</v>
      </c>
      <c r="V2714" t="s">
        <v>6123</v>
      </c>
      <c r="W2714" t="s">
        <v>6125</v>
      </c>
    </row>
    <row r="2715" spans="1:23" x14ac:dyDescent="0.25">
      <c r="A2715" t="s">
        <v>5538</v>
      </c>
      <c r="B2715" t="s">
        <v>33</v>
      </c>
      <c r="C2715" s="2">
        <v>45902.184872685182</v>
      </c>
      <c r="D2715" t="s">
        <v>45</v>
      </c>
      <c r="E2715" t="s">
        <v>46</v>
      </c>
      <c r="F2715" t="s">
        <v>117</v>
      </c>
      <c r="G2715">
        <v>381</v>
      </c>
      <c r="H2715">
        <v>375</v>
      </c>
      <c r="I2715">
        <v>750</v>
      </c>
      <c r="J2715">
        <v>2</v>
      </c>
      <c r="K2715">
        <v>4</v>
      </c>
      <c r="L2715" t="s">
        <v>19</v>
      </c>
      <c r="M2715" t="s">
        <v>20</v>
      </c>
      <c r="N2715" s="3">
        <v>45902</v>
      </c>
      <c r="O2715">
        <v>9</v>
      </c>
      <c r="P2715">
        <v>2025</v>
      </c>
      <c r="Q2715">
        <v>3</v>
      </c>
      <c r="R2715" s="4">
        <v>0.18487268518518518</v>
      </c>
      <c r="S2715">
        <v>4</v>
      </c>
      <c r="T2715" t="s">
        <v>6122</v>
      </c>
      <c r="U2715" t="s">
        <v>6119</v>
      </c>
      <c r="V2715" t="s">
        <v>6123</v>
      </c>
      <c r="W2715" t="s">
        <v>6125</v>
      </c>
    </row>
    <row r="2716" spans="1:23" x14ac:dyDescent="0.25">
      <c r="A2716" t="s">
        <v>5540</v>
      </c>
      <c r="B2716" t="s">
        <v>97</v>
      </c>
      <c r="C2716" s="2">
        <v>45782.643680555557</v>
      </c>
      <c r="D2716" t="s">
        <v>16</v>
      </c>
      <c r="E2716" t="s">
        <v>6127</v>
      </c>
      <c r="F2716" t="s">
        <v>26</v>
      </c>
      <c r="G2716">
        <v>118</v>
      </c>
      <c r="H2716">
        <v>115</v>
      </c>
      <c r="I2716">
        <v>120</v>
      </c>
      <c r="J2716">
        <v>1</v>
      </c>
      <c r="K2716">
        <v>2</v>
      </c>
      <c r="L2716" t="s">
        <v>19</v>
      </c>
      <c r="M2716" t="s">
        <v>20</v>
      </c>
      <c r="N2716" s="3">
        <v>45782</v>
      </c>
      <c r="O2716">
        <v>5</v>
      </c>
      <c r="P2716">
        <v>2025</v>
      </c>
      <c r="Q2716">
        <v>2</v>
      </c>
      <c r="R2716" s="4">
        <v>0.64368055555555559</v>
      </c>
      <c r="S2716">
        <v>15</v>
      </c>
      <c r="T2716" t="s">
        <v>6122</v>
      </c>
      <c r="U2716" t="s">
        <v>6119</v>
      </c>
      <c r="V2716" t="s">
        <v>6123</v>
      </c>
      <c r="W2716" t="s">
        <v>6125</v>
      </c>
    </row>
    <row r="2717" spans="1:23" x14ac:dyDescent="0.25">
      <c r="A2717" t="s">
        <v>5542</v>
      </c>
      <c r="B2717" t="s">
        <v>22</v>
      </c>
      <c r="C2717" s="2">
        <v>45851.98810185185</v>
      </c>
      <c r="D2717" t="s">
        <v>30</v>
      </c>
      <c r="E2717" t="s">
        <v>17</v>
      </c>
      <c r="F2717" t="s">
        <v>18</v>
      </c>
      <c r="G2717">
        <v>447</v>
      </c>
      <c r="H2717">
        <v>446</v>
      </c>
      <c r="I2717">
        <v>250</v>
      </c>
      <c r="J2717">
        <v>0</v>
      </c>
      <c r="K2717">
        <v>1</v>
      </c>
      <c r="L2717" t="s">
        <v>75</v>
      </c>
      <c r="M2717" t="s">
        <v>20</v>
      </c>
      <c r="N2717" s="3">
        <v>45851</v>
      </c>
      <c r="O2717">
        <v>7</v>
      </c>
      <c r="P2717">
        <v>2025</v>
      </c>
      <c r="Q2717">
        <v>3</v>
      </c>
      <c r="R2717" s="4">
        <v>0.98810185185185184</v>
      </c>
      <c r="S2717">
        <v>23</v>
      </c>
      <c r="T2717" t="s">
        <v>6122</v>
      </c>
      <c r="U2717" t="s">
        <v>6119</v>
      </c>
      <c r="V2717" t="s">
        <v>6128</v>
      </c>
      <c r="W2717" t="s">
        <v>6125</v>
      </c>
    </row>
    <row r="2718" spans="1:23" x14ac:dyDescent="0.25">
      <c r="A2718" t="s">
        <v>5544</v>
      </c>
      <c r="B2718" t="s">
        <v>22</v>
      </c>
      <c r="C2718" s="2">
        <v>45703.473414351851</v>
      </c>
      <c r="D2718" t="s">
        <v>30</v>
      </c>
      <c r="E2718" t="s">
        <v>55</v>
      </c>
      <c r="F2718" t="s">
        <v>81</v>
      </c>
      <c r="G2718">
        <v>31</v>
      </c>
      <c r="H2718">
        <v>27</v>
      </c>
      <c r="I2718">
        <v>1200</v>
      </c>
      <c r="J2718">
        <v>2</v>
      </c>
      <c r="K2718">
        <v>2</v>
      </c>
      <c r="L2718" t="s">
        <v>19</v>
      </c>
      <c r="M2718" t="s">
        <v>37</v>
      </c>
      <c r="N2718" s="3">
        <v>45703</v>
      </c>
      <c r="O2718">
        <v>2</v>
      </c>
      <c r="P2718">
        <v>2025</v>
      </c>
      <c r="Q2718">
        <v>1</v>
      </c>
      <c r="R2718" s="4">
        <v>0.47341435185185188</v>
      </c>
      <c r="S2718">
        <v>11</v>
      </c>
      <c r="T2718" t="s">
        <v>6122</v>
      </c>
      <c r="U2718" t="s">
        <v>6119</v>
      </c>
      <c r="V2718" t="s">
        <v>6123</v>
      </c>
      <c r="W2718" t="s">
        <v>6124</v>
      </c>
    </row>
    <row r="2719" spans="1:23" x14ac:dyDescent="0.25">
      <c r="A2719" t="s">
        <v>5546</v>
      </c>
      <c r="B2719" t="s">
        <v>22</v>
      </c>
      <c r="C2719" s="2">
        <v>45994.446597222224</v>
      </c>
      <c r="D2719" t="s">
        <v>54</v>
      </c>
      <c r="E2719" t="s">
        <v>6127</v>
      </c>
      <c r="F2719" t="s">
        <v>162</v>
      </c>
      <c r="G2719">
        <v>108</v>
      </c>
      <c r="H2719">
        <v>108</v>
      </c>
      <c r="I2719">
        <v>120</v>
      </c>
      <c r="J2719">
        <v>0</v>
      </c>
      <c r="K2719">
        <v>0</v>
      </c>
      <c r="L2719" t="s">
        <v>19</v>
      </c>
      <c r="M2719" t="s">
        <v>37</v>
      </c>
      <c r="N2719" s="3">
        <v>45994</v>
      </c>
      <c r="O2719">
        <v>12</v>
      </c>
      <c r="P2719">
        <v>2025</v>
      </c>
      <c r="Q2719">
        <v>4</v>
      </c>
      <c r="R2719" s="4">
        <v>0.4465972222222222</v>
      </c>
      <c r="S2719">
        <v>10</v>
      </c>
      <c r="T2719" t="s">
        <v>6122</v>
      </c>
      <c r="U2719" t="s">
        <v>6129</v>
      </c>
      <c r="V2719" t="s">
        <v>6123</v>
      </c>
      <c r="W2719" t="s">
        <v>6125</v>
      </c>
    </row>
    <row r="2720" spans="1:23" x14ac:dyDescent="0.25">
      <c r="A2720" t="s">
        <v>5548</v>
      </c>
      <c r="B2720" t="s">
        <v>91</v>
      </c>
      <c r="C2720" s="2">
        <v>45889.664699074077</v>
      </c>
      <c r="D2720" t="s">
        <v>16</v>
      </c>
      <c r="E2720" t="s">
        <v>46</v>
      </c>
      <c r="F2720" t="s">
        <v>36</v>
      </c>
      <c r="G2720">
        <v>487</v>
      </c>
      <c r="H2720">
        <v>485</v>
      </c>
      <c r="I2720">
        <v>180</v>
      </c>
      <c r="J2720">
        <v>1</v>
      </c>
      <c r="K2720">
        <v>1</v>
      </c>
      <c r="L2720" t="s">
        <v>19</v>
      </c>
      <c r="M2720" t="s">
        <v>37</v>
      </c>
      <c r="N2720" s="3">
        <v>45889</v>
      </c>
      <c r="O2720">
        <v>8</v>
      </c>
      <c r="P2720">
        <v>2025</v>
      </c>
      <c r="Q2720">
        <v>3</v>
      </c>
      <c r="R2720" s="4">
        <v>0.66469907407407403</v>
      </c>
      <c r="S2720">
        <v>15</v>
      </c>
      <c r="T2720" t="s">
        <v>6122</v>
      </c>
      <c r="U2720" t="s">
        <v>6119</v>
      </c>
      <c r="V2720" t="s">
        <v>6123</v>
      </c>
      <c r="W2720" t="s">
        <v>6125</v>
      </c>
    </row>
    <row r="2721" spans="1:23" x14ac:dyDescent="0.25">
      <c r="A2721" t="s">
        <v>5550</v>
      </c>
      <c r="B2721" t="s">
        <v>14</v>
      </c>
      <c r="C2721" s="2">
        <v>45957.31790509259</v>
      </c>
      <c r="D2721" t="s">
        <v>40</v>
      </c>
      <c r="E2721" t="s">
        <v>6126</v>
      </c>
      <c r="F2721" t="s">
        <v>18</v>
      </c>
      <c r="G2721">
        <v>345</v>
      </c>
      <c r="H2721">
        <v>339</v>
      </c>
      <c r="I2721">
        <v>250</v>
      </c>
      <c r="J2721">
        <v>0</v>
      </c>
      <c r="K2721">
        <v>6</v>
      </c>
      <c r="L2721" t="s">
        <v>19</v>
      </c>
      <c r="M2721" t="s">
        <v>20</v>
      </c>
      <c r="N2721" s="3">
        <v>45957</v>
      </c>
      <c r="O2721">
        <v>10</v>
      </c>
      <c r="P2721">
        <v>2025</v>
      </c>
      <c r="Q2721">
        <v>4</v>
      </c>
      <c r="R2721" s="4">
        <v>0.31790509259259259</v>
      </c>
      <c r="S2721">
        <v>7</v>
      </c>
      <c r="T2721" t="s">
        <v>6122</v>
      </c>
      <c r="U2721" t="s">
        <v>6119</v>
      </c>
      <c r="V2721" t="s">
        <v>6123</v>
      </c>
      <c r="W2721" t="s">
        <v>6125</v>
      </c>
    </row>
    <row r="2722" spans="1:23" x14ac:dyDescent="0.25">
      <c r="A2722" t="s">
        <v>5552</v>
      </c>
      <c r="B2722" t="s">
        <v>65</v>
      </c>
      <c r="C2722" s="2">
        <v>45793.090405092589</v>
      </c>
      <c r="D2722" t="s">
        <v>78</v>
      </c>
      <c r="E2722" t="s">
        <v>17</v>
      </c>
      <c r="F2722" t="s">
        <v>117</v>
      </c>
      <c r="G2722">
        <v>490</v>
      </c>
      <c r="H2722">
        <v>490</v>
      </c>
      <c r="I2722">
        <v>1200</v>
      </c>
      <c r="J2722">
        <v>0</v>
      </c>
      <c r="K2722">
        <v>0</v>
      </c>
      <c r="L2722" t="s">
        <v>19</v>
      </c>
      <c r="M2722" t="s">
        <v>47</v>
      </c>
      <c r="N2722" s="3">
        <v>45793</v>
      </c>
      <c r="O2722">
        <v>5</v>
      </c>
      <c r="P2722">
        <v>2025</v>
      </c>
      <c r="Q2722">
        <v>2</v>
      </c>
      <c r="R2722" s="4">
        <v>9.0405092592592592E-2</v>
      </c>
      <c r="S2722">
        <v>2</v>
      </c>
      <c r="T2722" t="s">
        <v>6122</v>
      </c>
      <c r="U2722" t="s">
        <v>6129</v>
      </c>
      <c r="V2722" t="s">
        <v>6123</v>
      </c>
      <c r="W2722" t="s">
        <v>6124</v>
      </c>
    </row>
    <row r="2723" spans="1:23" x14ac:dyDescent="0.25">
      <c r="A2723" t="s">
        <v>5554</v>
      </c>
      <c r="B2723" t="s">
        <v>65</v>
      </c>
      <c r="C2723" s="2">
        <v>45878.229039351849</v>
      </c>
      <c r="D2723" t="s">
        <v>40</v>
      </c>
      <c r="E2723" t="s">
        <v>55</v>
      </c>
      <c r="F2723" t="s">
        <v>154</v>
      </c>
      <c r="G2723">
        <v>47</v>
      </c>
      <c r="H2723">
        <v>42</v>
      </c>
      <c r="I2723">
        <v>750</v>
      </c>
      <c r="J2723">
        <v>3</v>
      </c>
      <c r="K2723">
        <v>2</v>
      </c>
      <c r="L2723" t="s">
        <v>19</v>
      </c>
      <c r="M2723" t="s">
        <v>37</v>
      </c>
      <c r="N2723" s="3">
        <v>45878</v>
      </c>
      <c r="O2723">
        <v>8</v>
      </c>
      <c r="P2723">
        <v>2025</v>
      </c>
      <c r="Q2723">
        <v>3</v>
      </c>
      <c r="R2723" s="4">
        <v>0.22903935185185184</v>
      </c>
      <c r="S2723">
        <v>5</v>
      </c>
      <c r="T2723" t="s">
        <v>6122</v>
      </c>
      <c r="U2723" t="s">
        <v>6119</v>
      </c>
      <c r="V2723" t="s">
        <v>6123</v>
      </c>
      <c r="W2723" t="s">
        <v>6125</v>
      </c>
    </row>
    <row r="2724" spans="1:23" x14ac:dyDescent="0.25">
      <c r="A2724" t="s">
        <v>5556</v>
      </c>
      <c r="B2724" t="s">
        <v>33</v>
      </c>
      <c r="C2724" s="2">
        <v>45966.059166666666</v>
      </c>
      <c r="D2724" t="s">
        <v>54</v>
      </c>
      <c r="E2724" t="s">
        <v>6127</v>
      </c>
      <c r="F2724" t="s">
        <v>101</v>
      </c>
      <c r="G2724">
        <v>97</v>
      </c>
      <c r="H2724">
        <v>89</v>
      </c>
      <c r="I2724">
        <v>2500</v>
      </c>
      <c r="J2724">
        <v>5</v>
      </c>
      <c r="K2724">
        <v>3</v>
      </c>
      <c r="L2724" t="s">
        <v>63</v>
      </c>
      <c r="M2724" t="s">
        <v>37</v>
      </c>
      <c r="N2724" s="3">
        <v>45966</v>
      </c>
      <c r="O2724">
        <v>11</v>
      </c>
      <c r="P2724">
        <v>2025</v>
      </c>
      <c r="Q2724">
        <v>4</v>
      </c>
      <c r="R2724" s="4">
        <v>5.9166666666666666E-2</v>
      </c>
      <c r="S2724">
        <v>1</v>
      </c>
      <c r="T2724" t="s">
        <v>6122</v>
      </c>
      <c r="U2724" t="s">
        <v>6119</v>
      </c>
      <c r="V2724" t="s">
        <v>6128</v>
      </c>
      <c r="W2724" t="s">
        <v>6124</v>
      </c>
    </row>
    <row r="2725" spans="1:23" x14ac:dyDescent="0.25">
      <c r="A2725" t="s">
        <v>5558</v>
      </c>
      <c r="B2725" t="s">
        <v>22</v>
      </c>
      <c r="C2725" s="2">
        <v>46009.081458333334</v>
      </c>
      <c r="D2725" t="s">
        <v>30</v>
      </c>
      <c r="E2725" t="s">
        <v>17</v>
      </c>
      <c r="F2725" t="s">
        <v>31</v>
      </c>
      <c r="G2725">
        <v>152</v>
      </c>
      <c r="H2725">
        <v>151</v>
      </c>
      <c r="I2725">
        <v>1200</v>
      </c>
      <c r="J2725">
        <v>0</v>
      </c>
      <c r="K2725">
        <v>1</v>
      </c>
      <c r="L2725" t="s">
        <v>19</v>
      </c>
      <c r="M2725" t="s">
        <v>20</v>
      </c>
      <c r="N2725" s="3">
        <v>46009</v>
      </c>
      <c r="O2725">
        <v>12</v>
      </c>
      <c r="P2725">
        <v>2025</v>
      </c>
      <c r="Q2725">
        <v>4</v>
      </c>
      <c r="R2725" s="4">
        <v>8.1458333333333327E-2</v>
      </c>
      <c r="S2725">
        <v>1</v>
      </c>
      <c r="T2725" t="s">
        <v>6122</v>
      </c>
      <c r="U2725" t="s">
        <v>6119</v>
      </c>
      <c r="V2725" t="s">
        <v>6123</v>
      </c>
      <c r="W2725" t="s">
        <v>6124</v>
      </c>
    </row>
    <row r="2726" spans="1:23" x14ac:dyDescent="0.25">
      <c r="A2726" t="s">
        <v>5560</v>
      </c>
      <c r="B2726" t="s">
        <v>33</v>
      </c>
      <c r="C2726" s="2">
        <v>45866.768657407411</v>
      </c>
      <c r="D2726" t="s">
        <v>16</v>
      </c>
      <c r="E2726" t="s">
        <v>55</v>
      </c>
      <c r="F2726" t="s">
        <v>128</v>
      </c>
      <c r="G2726">
        <v>374</v>
      </c>
      <c r="H2726">
        <v>367</v>
      </c>
      <c r="I2726">
        <v>120</v>
      </c>
      <c r="J2726">
        <v>0</v>
      </c>
      <c r="K2726">
        <v>7</v>
      </c>
      <c r="L2726" t="s">
        <v>19</v>
      </c>
      <c r="M2726" t="s">
        <v>20</v>
      </c>
      <c r="N2726" s="3">
        <v>45866</v>
      </c>
      <c r="O2726">
        <v>7</v>
      </c>
      <c r="P2726">
        <v>2025</v>
      </c>
      <c r="Q2726">
        <v>3</v>
      </c>
      <c r="R2726" s="4">
        <v>0.7686574074074074</v>
      </c>
      <c r="S2726">
        <v>18</v>
      </c>
      <c r="T2726" t="s">
        <v>6122</v>
      </c>
      <c r="U2726" t="s">
        <v>6119</v>
      </c>
      <c r="V2726" t="s">
        <v>6123</v>
      </c>
      <c r="W2726" t="s">
        <v>6125</v>
      </c>
    </row>
    <row r="2727" spans="1:23" x14ac:dyDescent="0.25">
      <c r="A2727" t="s">
        <v>5562</v>
      </c>
      <c r="B2727" t="s">
        <v>97</v>
      </c>
      <c r="C2727" s="2">
        <v>45762.269849537035</v>
      </c>
      <c r="D2727" t="s">
        <v>16</v>
      </c>
      <c r="E2727" t="s">
        <v>55</v>
      </c>
      <c r="F2727" t="s">
        <v>117</v>
      </c>
      <c r="G2727">
        <v>258</v>
      </c>
      <c r="H2727">
        <v>255</v>
      </c>
      <c r="I2727">
        <v>500</v>
      </c>
      <c r="J2727">
        <v>0</v>
      </c>
      <c r="K2727">
        <v>3</v>
      </c>
      <c r="L2727" t="s">
        <v>19</v>
      </c>
      <c r="M2727" t="s">
        <v>37</v>
      </c>
      <c r="N2727" s="3">
        <v>45762</v>
      </c>
      <c r="O2727">
        <v>4</v>
      </c>
      <c r="P2727">
        <v>2025</v>
      </c>
      <c r="Q2727">
        <v>2</v>
      </c>
      <c r="R2727" s="4">
        <v>0.26984953703703701</v>
      </c>
      <c r="S2727">
        <v>6</v>
      </c>
      <c r="T2727" t="s">
        <v>6122</v>
      </c>
      <c r="U2727" t="s">
        <v>6119</v>
      </c>
      <c r="V2727" t="s">
        <v>6123</v>
      </c>
      <c r="W2727" t="s">
        <v>6125</v>
      </c>
    </row>
    <row r="2728" spans="1:23" x14ac:dyDescent="0.25">
      <c r="A2728" t="s">
        <v>5564</v>
      </c>
      <c r="B2728" t="s">
        <v>28</v>
      </c>
      <c r="C2728" s="2">
        <v>45984.803773148145</v>
      </c>
      <c r="D2728" t="s">
        <v>54</v>
      </c>
      <c r="E2728" t="s">
        <v>17</v>
      </c>
      <c r="F2728" t="s">
        <v>162</v>
      </c>
      <c r="G2728">
        <v>182</v>
      </c>
      <c r="H2728">
        <v>178</v>
      </c>
      <c r="I2728">
        <v>1800</v>
      </c>
      <c r="J2728">
        <v>3</v>
      </c>
      <c r="K2728">
        <v>1</v>
      </c>
      <c r="L2728" t="s">
        <v>19</v>
      </c>
      <c r="M2728" t="s">
        <v>47</v>
      </c>
      <c r="N2728" s="3">
        <v>45984</v>
      </c>
      <c r="O2728">
        <v>11</v>
      </c>
      <c r="P2728">
        <v>2025</v>
      </c>
      <c r="Q2728">
        <v>4</v>
      </c>
      <c r="R2728" s="4">
        <v>0.80377314814814815</v>
      </c>
      <c r="S2728">
        <v>19</v>
      </c>
      <c r="T2728" t="s">
        <v>6122</v>
      </c>
      <c r="U2728" t="s">
        <v>6119</v>
      </c>
      <c r="V2728" t="s">
        <v>6123</v>
      </c>
      <c r="W2728" t="s">
        <v>6124</v>
      </c>
    </row>
    <row r="2729" spans="1:23" x14ac:dyDescent="0.25">
      <c r="A2729" t="s">
        <v>5566</v>
      </c>
      <c r="B2729" t="s">
        <v>58</v>
      </c>
      <c r="C2729" s="2">
        <v>45996.721631944441</v>
      </c>
      <c r="D2729" t="s">
        <v>30</v>
      </c>
      <c r="E2729" t="s">
        <v>17</v>
      </c>
      <c r="F2729" t="s">
        <v>154</v>
      </c>
      <c r="G2729">
        <v>224</v>
      </c>
      <c r="H2729">
        <v>220</v>
      </c>
      <c r="I2729">
        <v>2500</v>
      </c>
      <c r="J2729">
        <v>1</v>
      </c>
      <c r="K2729">
        <v>3</v>
      </c>
      <c r="L2729" t="s">
        <v>19</v>
      </c>
      <c r="M2729" t="s">
        <v>37</v>
      </c>
      <c r="N2729" s="3">
        <v>45996</v>
      </c>
      <c r="O2729">
        <v>12</v>
      </c>
      <c r="P2729">
        <v>2025</v>
      </c>
      <c r="Q2729">
        <v>4</v>
      </c>
      <c r="R2729" s="4">
        <v>0.72163194444444445</v>
      </c>
      <c r="S2729">
        <v>17</v>
      </c>
      <c r="T2729" t="s">
        <v>6122</v>
      </c>
      <c r="U2729" t="s">
        <v>6119</v>
      </c>
      <c r="V2729" t="s">
        <v>6123</v>
      </c>
      <c r="W2729" t="s">
        <v>6124</v>
      </c>
    </row>
    <row r="2730" spans="1:23" x14ac:dyDescent="0.25">
      <c r="A2730" t="s">
        <v>5568</v>
      </c>
      <c r="B2730" t="s">
        <v>65</v>
      </c>
      <c r="C2730" s="2">
        <v>45933.945694444446</v>
      </c>
      <c r="D2730" t="s">
        <v>30</v>
      </c>
      <c r="E2730" t="s">
        <v>6126</v>
      </c>
      <c r="F2730" t="s">
        <v>56</v>
      </c>
      <c r="G2730">
        <v>213</v>
      </c>
      <c r="H2730">
        <v>209</v>
      </c>
      <c r="I2730">
        <v>180</v>
      </c>
      <c r="J2730">
        <v>3</v>
      </c>
      <c r="K2730">
        <v>1</v>
      </c>
      <c r="L2730" t="s">
        <v>19</v>
      </c>
      <c r="M2730" t="s">
        <v>47</v>
      </c>
      <c r="N2730" s="3">
        <v>45933</v>
      </c>
      <c r="O2730">
        <v>10</v>
      </c>
      <c r="P2730">
        <v>2025</v>
      </c>
      <c r="Q2730">
        <v>4</v>
      </c>
      <c r="R2730" s="4">
        <v>0.94569444444444439</v>
      </c>
      <c r="S2730">
        <v>22</v>
      </c>
      <c r="T2730" t="s">
        <v>6122</v>
      </c>
      <c r="U2730" t="s">
        <v>6119</v>
      </c>
      <c r="V2730" t="s">
        <v>6123</v>
      </c>
      <c r="W2730" t="s">
        <v>6125</v>
      </c>
    </row>
    <row r="2731" spans="1:23" x14ac:dyDescent="0.25">
      <c r="A2731" t="s">
        <v>5570</v>
      </c>
      <c r="B2731" t="s">
        <v>33</v>
      </c>
      <c r="C2731" s="2">
        <v>45944.056527777779</v>
      </c>
      <c r="D2731" t="s">
        <v>54</v>
      </c>
      <c r="E2731" t="s">
        <v>55</v>
      </c>
      <c r="F2731" t="s">
        <v>68</v>
      </c>
      <c r="G2731">
        <v>393</v>
      </c>
      <c r="H2731">
        <v>381</v>
      </c>
      <c r="I2731">
        <v>2500</v>
      </c>
      <c r="J2731">
        <v>8</v>
      </c>
      <c r="K2731">
        <v>4</v>
      </c>
      <c r="L2731" t="s">
        <v>19</v>
      </c>
      <c r="M2731" t="s">
        <v>47</v>
      </c>
      <c r="N2731" s="3">
        <v>45944</v>
      </c>
      <c r="O2731">
        <v>10</v>
      </c>
      <c r="P2731">
        <v>2025</v>
      </c>
      <c r="Q2731">
        <v>4</v>
      </c>
      <c r="R2731" s="4">
        <v>5.6527777777777781E-2</v>
      </c>
      <c r="S2731">
        <v>1</v>
      </c>
      <c r="T2731" t="s">
        <v>6122</v>
      </c>
      <c r="U2731" t="s">
        <v>6119</v>
      </c>
      <c r="V2731" t="s">
        <v>6123</v>
      </c>
      <c r="W2731" t="s">
        <v>6124</v>
      </c>
    </row>
    <row r="2732" spans="1:23" x14ac:dyDescent="0.25">
      <c r="A2732" t="s">
        <v>5572</v>
      </c>
      <c r="B2732" t="s">
        <v>14</v>
      </c>
      <c r="C2732" s="2">
        <v>45824.78707175926</v>
      </c>
      <c r="D2732" t="s">
        <v>60</v>
      </c>
      <c r="E2732" t="s">
        <v>67</v>
      </c>
      <c r="F2732" t="s">
        <v>56</v>
      </c>
      <c r="G2732">
        <v>345</v>
      </c>
      <c r="H2732">
        <v>341</v>
      </c>
      <c r="I2732">
        <v>180</v>
      </c>
      <c r="J2732">
        <v>2</v>
      </c>
      <c r="K2732">
        <v>2</v>
      </c>
      <c r="L2732" t="s">
        <v>19</v>
      </c>
      <c r="M2732" t="s">
        <v>37</v>
      </c>
      <c r="N2732" s="3">
        <v>45824</v>
      </c>
      <c r="O2732">
        <v>6</v>
      </c>
      <c r="P2732">
        <v>2025</v>
      </c>
      <c r="Q2732">
        <v>2</v>
      </c>
      <c r="R2732" s="4">
        <v>0.78707175925925921</v>
      </c>
      <c r="S2732">
        <v>18</v>
      </c>
      <c r="T2732" t="s">
        <v>6122</v>
      </c>
      <c r="U2732" t="s">
        <v>6119</v>
      </c>
      <c r="V2732" t="s">
        <v>6123</v>
      </c>
      <c r="W2732" t="s">
        <v>6125</v>
      </c>
    </row>
    <row r="2733" spans="1:23" x14ac:dyDescent="0.25">
      <c r="A2733" t="s">
        <v>5574</v>
      </c>
      <c r="B2733" t="s">
        <v>91</v>
      </c>
      <c r="C2733" s="2">
        <v>45738.4690162037</v>
      </c>
      <c r="D2733" t="s">
        <v>30</v>
      </c>
      <c r="E2733" t="s">
        <v>17</v>
      </c>
      <c r="F2733" t="s">
        <v>89</v>
      </c>
      <c r="G2733">
        <v>364</v>
      </c>
      <c r="H2733">
        <v>362</v>
      </c>
      <c r="I2733">
        <v>500</v>
      </c>
      <c r="J2733">
        <v>1</v>
      </c>
      <c r="K2733">
        <v>1</v>
      </c>
      <c r="L2733" t="s">
        <v>19</v>
      </c>
      <c r="M2733" t="s">
        <v>20</v>
      </c>
      <c r="N2733" s="3">
        <v>45738</v>
      </c>
      <c r="O2733">
        <v>3</v>
      </c>
      <c r="P2733">
        <v>2025</v>
      </c>
      <c r="Q2733">
        <v>1</v>
      </c>
      <c r="R2733" s="4">
        <v>0.46901620370370373</v>
      </c>
      <c r="S2733">
        <v>11</v>
      </c>
      <c r="T2733" t="s">
        <v>6122</v>
      </c>
      <c r="U2733" t="s">
        <v>6119</v>
      </c>
      <c r="V2733" t="s">
        <v>6123</v>
      </c>
      <c r="W2733" t="s">
        <v>6125</v>
      </c>
    </row>
    <row r="2734" spans="1:23" x14ac:dyDescent="0.25">
      <c r="A2734" t="s">
        <v>5576</v>
      </c>
      <c r="B2734" t="s">
        <v>22</v>
      </c>
      <c r="C2734" s="2">
        <v>45917.584016203706</v>
      </c>
      <c r="D2734" t="s">
        <v>24</v>
      </c>
      <c r="E2734" t="s">
        <v>17</v>
      </c>
      <c r="F2734" t="s">
        <v>89</v>
      </c>
      <c r="G2734">
        <v>379</v>
      </c>
      <c r="H2734">
        <v>377</v>
      </c>
      <c r="I2734">
        <v>180</v>
      </c>
      <c r="J2734">
        <v>1</v>
      </c>
      <c r="K2734">
        <v>1</v>
      </c>
      <c r="L2734" t="s">
        <v>19</v>
      </c>
      <c r="M2734" t="s">
        <v>37</v>
      </c>
      <c r="N2734" s="3">
        <v>45917</v>
      </c>
      <c r="O2734">
        <v>9</v>
      </c>
      <c r="P2734">
        <v>2025</v>
      </c>
      <c r="Q2734">
        <v>3</v>
      </c>
      <c r="R2734" s="4">
        <v>0.58401620370370366</v>
      </c>
      <c r="S2734">
        <v>14</v>
      </c>
      <c r="T2734" t="s">
        <v>6122</v>
      </c>
      <c r="U2734" t="s">
        <v>6119</v>
      </c>
      <c r="V2734" t="s">
        <v>6123</v>
      </c>
      <c r="W2734" t="s">
        <v>6125</v>
      </c>
    </row>
    <row r="2735" spans="1:23" x14ac:dyDescent="0.25">
      <c r="A2735" t="s">
        <v>5578</v>
      </c>
      <c r="B2735" t="s">
        <v>58</v>
      </c>
      <c r="C2735" s="2">
        <v>45763.611875000002</v>
      </c>
      <c r="D2735" t="s">
        <v>24</v>
      </c>
      <c r="E2735" t="s">
        <v>6127</v>
      </c>
      <c r="F2735" t="s">
        <v>62</v>
      </c>
      <c r="G2735">
        <v>390</v>
      </c>
      <c r="H2735">
        <v>383</v>
      </c>
      <c r="I2735">
        <v>120</v>
      </c>
      <c r="J2735">
        <v>2</v>
      </c>
      <c r="K2735">
        <v>5</v>
      </c>
      <c r="L2735" t="s">
        <v>19</v>
      </c>
      <c r="M2735" t="s">
        <v>20</v>
      </c>
      <c r="N2735" s="3">
        <v>45763</v>
      </c>
      <c r="O2735">
        <v>4</v>
      </c>
      <c r="P2735">
        <v>2025</v>
      </c>
      <c r="Q2735">
        <v>2</v>
      </c>
      <c r="R2735" s="4">
        <v>0.61187499999999995</v>
      </c>
      <c r="S2735">
        <v>14</v>
      </c>
      <c r="T2735" t="s">
        <v>6122</v>
      </c>
      <c r="U2735" t="s">
        <v>6119</v>
      </c>
      <c r="V2735" t="s">
        <v>6123</v>
      </c>
      <c r="W2735" t="s">
        <v>6125</v>
      </c>
    </row>
    <row r="2736" spans="1:23" x14ac:dyDescent="0.25">
      <c r="A2736" t="s">
        <v>5580</v>
      </c>
      <c r="B2736" t="s">
        <v>22</v>
      </c>
      <c r="C2736" s="2">
        <v>45856.766504629632</v>
      </c>
      <c r="D2736" t="s">
        <v>40</v>
      </c>
      <c r="E2736" t="s">
        <v>46</v>
      </c>
      <c r="F2736" t="s">
        <v>18</v>
      </c>
      <c r="G2736">
        <v>246</v>
      </c>
      <c r="H2736">
        <v>241</v>
      </c>
      <c r="I2736">
        <v>1200</v>
      </c>
      <c r="J2736">
        <v>3</v>
      </c>
      <c r="K2736">
        <v>2</v>
      </c>
      <c r="L2736" t="s">
        <v>19</v>
      </c>
      <c r="M2736" t="s">
        <v>47</v>
      </c>
      <c r="N2736" s="3">
        <v>45856</v>
      </c>
      <c r="O2736">
        <v>7</v>
      </c>
      <c r="P2736">
        <v>2025</v>
      </c>
      <c r="Q2736">
        <v>3</v>
      </c>
      <c r="R2736" s="4">
        <v>0.76650462962962962</v>
      </c>
      <c r="S2736">
        <v>18</v>
      </c>
      <c r="T2736" t="s">
        <v>6122</v>
      </c>
      <c r="U2736" t="s">
        <v>6119</v>
      </c>
      <c r="V2736" t="s">
        <v>6123</v>
      </c>
      <c r="W2736" t="s">
        <v>6124</v>
      </c>
    </row>
    <row r="2737" spans="1:23" x14ac:dyDescent="0.25">
      <c r="A2737" t="s">
        <v>5582</v>
      </c>
      <c r="B2737" t="s">
        <v>28</v>
      </c>
      <c r="C2737" s="2">
        <v>45811.085405092592</v>
      </c>
      <c r="D2737" t="s">
        <v>24</v>
      </c>
      <c r="E2737" t="s">
        <v>6127</v>
      </c>
      <c r="F2737" t="s">
        <v>36</v>
      </c>
      <c r="G2737">
        <v>444</v>
      </c>
      <c r="H2737">
        <v>441</v>
      </c>
      <c r="I2737">
        <v>120</v>
      </c>
      <c r="J2737">
        <v>0</v>
      </c>
      <c r="K2737">
        <v>3</v>
      </c>
      <c r="L2737" t="s">
        <v>19</v>
      </c>
      <c r="M2737" t="s">
        <v>20</v>
      </c>
      <c r="N2737" s="3">
        <v>45811</v>
      </c>
      <c r="O2737">
        <v>6</v>
      </c>
      <c r="P2737">
        <v>2025</v>
      </c>
      <c r="Q2737">
        <v>2</v>
      </c>
      <c r="R2737" s="4">
        <v>8.5405092592592588E-2</v>
      </c>
      <c r="S2737">
        <v>2</v>
      </c>
      <c r="T2737" t="s">
        <v>6122</v>
      </c>
      <c r="U2737" t="s">
        <v>6119</v>
      </c>
      <c r="V2737" t="s">
        <v>6123</v>
      </c>
      <c r="W2737" t="s">
        <v>6125</v>
      </c>
    </row>
    <row r="2738" spans="1:23" x14ac:dyDescent="0.25">
      <c r="A2738" t="s">
        <v>5584</v>
      </c>
      <c r="B2738" t="s">
        <v>22</v>
      </c>
      <c r="C2738" s="2">
        <v>45663.016006944446</v>
      </c>
      <c r="D2738" t="s">
        <v>54</v>
      </c>
      <c r="E2738" t="s">
        <v>17</v>
      </c>
      <c r="F2738" t="s">
        <v>62</v>
      </c>
      <c r="G2738">
        <v>96</v>
      </c>
      <c r="H2738">
        <v>93</v>
      </c>
      <c r="I2738">
        <v>750</v>
      </c>
      <c r="J2738">
        <v>1</v>
      </c>
      <c r="K2738">
        <v>2</v>
      </c>
      <c r="L2738" t="s">
        <v>19</v>
      </c>
      <c r="M2738" t="s">
        <v>37</v>
      </c>
      <c r="N2738" s="3">
        <v>45663</v>
      </c>
      <c r="O2738">
        <v>1</v>
      </c>
      <c r="P2738">
        <v>2025</v>
      </c>
      <c r="Q2738">
        <v>1</v>
      </c>
      <c r="R2738" s="4">
        <v>1.6006944444444445E-2</v>
      </c>
      <c r="S2738">
        <v>0</v>
      </c>
      <c r="T2738" t="s">
        <v>6122</v>
      </c>
      <c r="U2738" t="s">
        <v>6119</v>
      </c>
      <c r="V2738" t="s">
        <v>6123</v>
      </c>
      <c r="W2738" t="s">
        <v>6125</v>
      </c>
    </row>
    <row r="2739" spans="1:23" x14ac:dyDescent="0.25">
      <c r="A2739" t="s">
        <v>5586</v>
      </c>
      <c r="B2739" t="s">
        <v>97</v>
      </c>
      <c r="C2739" s="2">
        <v>45658.883090277777</v>
      </c>
      <c r="D2739" t="s">
        <v>40</v>
      </c>
      <c r="E2739" t="s">
        <v>55</v>
      </c>
      <c r="F2739" t="s">
        <v>101</v>
      </c>
      <c r="G2739">
        <v>481</v>
      </c>
      <c r="H2739">
        <v>475</v>
      </c>
      <c r="I2739">
        <v>1800</v>
      </c>
      <c r="J2739">
        <v>2</v>
      </c>
      <c r="K2739">
        <v>4</v>
      </c>
      <c r="L2739" t="s">
        <v>19</v>
      </c>
      <c r="M2739" t="s">
        <v>37</v>
      </c>
      <c r="N2739" s="3">
        <v>45658</v>
      </c>
      <c r="O2739">
        <v>1</v>
      </c>
      <c r="P2739">
        <v>2025</v>
      </c>
      <c r="Q2739">
        <v>1</v>
      </c>
      <c r="R2739" s="4">
        <v>0.88309027777777782</v>
      </c>
      <c r="S2739">
        <v>21</v>
      </c>
      <c r="T2739" t="s">
        <v>6122</v>
      </c>
      <c r="U2739" t="s">
        <v>6119</v>
      </c>
      <c r="V2739" t="s">
        <v>6123</v>
      </c>
      <c r="W2739" t="s">
        <v>6124</v>
      </c>
    </row>
    <row r="2740" spans="1:23" x14ac:dyDescent="0.25">
      <c r="A2740" t="s">
        <v>5588</v>
      </c>
      <c r="B2740" t="s">
        <v>97</v>
      </c>
      <c r="C2740" s="2">
        <v>45958.810648148145</v>
      </c>
      <c r="D2740" t="s">
        <v>54</v>
      </c>
      <c r="E2740" t="s">
        <v>46</v>
      </c>
      <c r="F2740" t="s">
        <v>117</v>
      </c>
      <c r="G2740">
        <v>324</v>
      </c>
      <c r="H2740">
        <v>317</v>
      </c>
      <c r="I2740">
        <v>500</v>
      </c>
      <c r="J2740">
        <v>4</v>
      </c>
      <c r="K2740">
        <v>3</v>
      </c>
      <c r="L2740" t="s">
        <v>19</v>
      </c>
      <c r="M2740" t="s">
        <v>47</v>
      </c>
      <c r="N2740" s="3">
        <v>45958</v>
      </c>
      <c r="O2740">
        <v>10</v>
      </c>
      <c r="P2740">
        <v>2025</v>
      </c>
      <c r="Q2740">
        <v>4</v>
      </c>
      <c r="R2740" s="4">
        <v>0.81064814814814812</v>
      </c>
      <c r="S2740">
        <v>19</v>
      </c>
      <c r="T2740" t="s">
        <v>6122</v>
      </c>
      <c r="U2740" t="s">
        <v>6119</v>
      </c>
      <c r="V2740" t="s">
        <v>6123</v>
      </c>
      <c r="W2740" t="s">
        <v>6125</v>
      </c>
    </row>
    <row r="2741" spans="1:23" x14ac:dyDescent="0.25">
      <c r="A2741" t="s">
        <v>5590</v>
      </c>
      <c r="B2741" t="s">
        <v>33</v>
      </c>
      <c r="C2741" s="2">
        <v>45936.054224537038</v>
      </c>
      <c r="D2741" t="s">
        <v>60</v>
      </c>
      <c r="E2741" t="s">
        <v>55</v>
      </c>
      <c r="F2741" t="s">
        <v>89</v>
      </c>
      <c r="G2741">
        <v>227</v>
      </c>
      <c r="H2741">
        <v>218</v>
      </c>
      <c r="I2741">
        <v>180</v>
      </c>
      <c r="J2741">
        <v>6</v>
      </c>
      <c r="K2741">
        <v>3</v>
      </c>
      <c r="L2741" t="s">
        <v>19</v>
      </c>
      <c r="M2741" t="s">
        <v>37</v>
      </c>
      <c r="N2741" s="3">
        <v>45936</v>
      </c>
      <c r="O2741">
        <v>10</v>
      </c>
      <c r="P2741">
        <v>2025</v>
      </c>
      <c r="Q2741">
        <v>4</v>
      </c>
      <c r="R2741" s="4">
        <v>5.4224537037037036E-2</v>
      </c>
      <c r="S2741">
        <v>1</v>
      </c>
      <c r="T2741" t="s">
        <v>6122</v>
      </c>
      <c r="U2741" t="s">
        <v>6119</v>
      </c>
      <c r="V2741" t="s">
        <v>6123</v>
      </c>
      <c r="W2741" t="s">
        <v>6125</v>
      </c>
    </row>
    <row r="2742" spans="1:23" x14ac:dyDescent="0.25">
      <c r="A2742" t="s">
        <v>5592</v>
      </c>
      <c r="B2742" t="s">
        <v>91</v>
      </c>
      <c r="C2742" s="2">
        <v>46017.912766203706</v>
      </c>
      <c r="D2742" t="s">
        <v>16</v>
      </c>
      <c r="E2742" t="s">
        <v>6127</v>
      </c>
      <c r="F2742" t="s">
        <v>36</v>
      </c>
      <c r="G2742">
        <v>67</v>
      </c>
      <c r="H2742">
        <v>65</v>
      </c>
      <c r="I2742">
        <v>350</v>
      </c>
      <c r="J2742">
        <v>1</v>
      </c>
      <c r="K2742">
        <v>1</v>
      </c>
      <c r="L2742" t="s">
        <v>19</v>
      </c>
      <c r="M2742" t="s">
        <v>37</v>
      </c>
      <c r="N2742" s="3">
        <v>46017</v>
      </c>
      <c r="O2742">
        <v>12</v>
      </c>
      <c r="P2742">
        <v>2025</v>
      </c>
      <c r="Q2742">
        <v>4</v>
      </c>
      <c r="R2742" s="4">
        <v>0.91276620370370365</v>
      </c>
      <c r="S2742">
        <v>21</v>
      </c>
      <c r="T2742" t="s">
        <v>6122</v>
      </c>
      <c r="U2742" t="s">
        <v>6119</v>
      </c>
      <c r="V2742" t="s">
        <v>6123</v>
      </c>
      <c r="W2742" t="s">
        <v>6125</v>
      </c>
    </row>
    <row r="2743" spans="1:23" x14ac:dyDescent="0.25">
      <c r="A2743" t="s">
        <v>5594</v>
      </c>
      <c r="B2743" t="s">
        <v>91</v>
      </c>
      <c r="C2743" s="2">
        <v>45955.901712962965</v>
      </c>
      <c r="D2743" t="s">
        <v>60</v>
      </c>
      <c r="E2743" t="s">
        <v>6127</v>
      </c>
      <c r="F2743" t="s">
        <v>56</v>
      </c>
      <c r="G2743">
        <v>214</v>
      </c>
      <c r="H2743">
        <v>214</v>
      </c>
      <c r="I2743">
        <v>1200</v>
      </c>
      <c r="J2743">
        <v>0</v>
      </c>
      <c r="K2743">
        <v>0</v>
      </c>
      <c r="L2743" t="s">
        <v>63</v>
      </c>
      <c r="M2743" t="s">
        <v>47</v>
      </c>
      <c r="N2743" s="3">
        <v>45955</v>
      </c>
      <c r="O2743">
        <v>10</v>
      </c>
      <c r="P2743">
        <v>2025</v>
      </c>
      <c r="Q2743">
        <v>4</v>
      </c>
      <c r="R2743" s="4">
        <v>0.90171296296296299</v>
      </c>
      <c r="S2743">
        <v>21</v>
      </c>
      <c r="T2743" t="s">
        <v>6122</v>
      </c>
      <c r="U2743" t="s">
        <v>6129</v>
      </c>
      <c r="V2743" t="s">
        <v>6128</v>
      </c>
      <c r="W2743" t="s">
        <v>6124</v>
      </c>
    </row>
    <row r="2744" spans="1:23" x14ac:dyDescent="0.25">
      <c r="A2744" t="s">
        <v>5596</v>
      </c>
      <c r="B2744" t="s">
        <v>33</v>
      </c>
      <c r="C2744" s="2">
        <v>45976.401875000003</v>
      </c>
      <c r="D2744" t="s">
        <v>54</v>
      </c>
      <c r="E2744" t="s">
        <v>46</v>
      </c>
      <c r="F2744" t="s">
        <v>68</v>
      </c>
      <c r="G2744">
        <v>43</v>
      </c>
      <c r="H2744">
        <v>31</v>
      </c>
      <c r="I2744">
        <v>2500</v>
      </c>
      <c r="J2744">
        <v>9</v>
      </c>
      <c r="K2744">
        <v>3</v>
      </c>
      <c r="L2744" t="s">
        <v>19</v>
      </c>
      <c r="M2744" t="s">
        <v>37</v>
      </c>
      <c r="N2744" s="3">
        <v>45976</v>
      </c>
      <c r="O2744">
        <v>11</v>
      </c>
      <c r="P2744">
        <v>2025</v>
      </c>
      <c r="Q2744">
        <v>4</v>
      </c>
      <c r="R2744" s="4">
        <v>0.40187499999999998</v>
      </c>
      <c r="S2744">
        <v>9</v>
      </c>
      <c r="T2744" t="s">
        <v>6122</v>
      </c>
      <c r="U2744" t="s">
        <v>6119</v>
      </c>
      <c r="V2744" t="s">
        <v>6123</v>
      </c>
      <c r="W2744" t="s">
        <v>6124</v>
      </c>
    </row>
    <row r="2745" spans="1:23" x14ac:dyDescent="0.25">
      <c r="A2745" t="s">
        <v>5598</v>
      </c>
      <c r="B2745" t="s">
        <v>58</v>
      </c>
      <c r="C2745" s="2">
        <v>45797.063923611109</v>
      </c>
      <c r="D2745" t="s">
        <v>24</v>
      </c>
      <c r="E2745" t="s">
        <v>6126</v>
      </c>
      <c r="F2745" t="s">
        <v>89</v>
      </c>
      <c r="G2745">
        <v>128</v>
      </c>
      <c r="H2745">
        <v>118</v>
      </c>
      <c r="I2745">
        <v>750</v>
      </c>
      <c r="J2745">
        <v>1</v>
      </c>
      <c r="K2745">
        <v>9</v>
      </c>
      <c r="L2745" t="s">
        <v>19</v>
      </c>
      <c r="M2745" t="s">
        <v>47</v>
      </c>
      <c r="N2745" s="3">
        <v>45797</v>
      </c>
      <c r="O2745">
        <v>5</v>
      </c>
      <c r="P2745">
        <v>2025</v>
      </c>
      <c r="Q2745">
        <v>2</v>
      </c>
      <c r="R2745" s="4">
        <v>6.3923611111111112E-2</v>
      </c>
      <c r="S2745">
        <v>1</v>
      </c>
      <c r="T2745" t="s">
        <v>6122</v>
      </c>
      <c r="U2745" t="s">
        <v>6119</v>
      </c>
      <c r="V2745" t="s">
        <v>6123</v>
      </c>
      <c r="W2745" t="s">
        <v>6125</v>
      </c>
    </row>
    <row r="2746" spans="1:23" x14ac:dyDescent="0.25">
      <c r="A2746" t="s">
        <v>5600</v>
      </c>
      <c r="B2746" t="s">
        <v>28</v>
      </c>
      <c r="C2746" s="2">
        <v>45878.41777777778</v>
      </c>
      <c r="D2746" t="s">
        <v>78</v>
      </c>
      <c r="E2746" t="s">
        <v>67</v>
      </c>
      <c r="F2746" t="s">
        <v>62</v>
      </c>
      <c r="G2746">
        <v>336</v>
      </c>
      <c r="H2746">
        <v>332</v>
      </c>
      <c r="I2746">
        <v>2500</v>
      </c>
      <c r="J2746">
        <v>1</v>
      </c>
      <c r="K2746">
        <v>3</v>
      </c>
      <c r="L2746" t="s">
        <v>19</v>
      </c>
      <c r="M2746" t="s">
        <v>47</v>
      </c>
      <c r="N2746" s="3">
        <v>45878</v>
      </c>
      <c r="O2746">
        <v>8</v>
      </c>
      <c r="P2746">
        <v>2025</v>
      </c>
      <c r="Q2746">
        <v>3</v>
      </c>
      <c r="R2746" s="4">
        <v>0.4177777777777778</v>
      </c>
      <c r="S2746">
        <v>10</v>
      </c>
      <c r="T2746" t="s">
        <v>6122</v>
      </c>
      <c r="U2746" t="s">
        <v>6119</v>
      </c>
      <c r="V2746" t="s">
        <v>6123</v>
      </c>
      <c r="W2746" t="s">
        <v>6124</v>
      </c>
    </row>
    <row r="2747" spans="1:23" x14ac:dyDescent="0.25">
      <c r="A2747" t="s">
        <v>5602</v>
      </c>
      <c r="B2747" t="s">
        <v>28</v>
      </c>
      <c r="C2747" s="2">
        <v>45731.984097222223</v>
      </c>
      <c r="D2747" t="s">
        <v>40</v>
      </c>
      <c r="E2747" t="s">
        <v>46</v>
      </c>
      <c r="F2747" t="s">
        <v>117</v>
      </c>
      <c r="G2747">
        <v>69</v>
      </c>
      <c r="H2747">
        <v>66</v>
      </c>
      <c r="I2747">
        <v>180</v>
      </c>
      <c r="J2747">
        <v>2</v>
      </c>
      <c r="K2747">
        <v>1</v>
      </c>
      <c r="L2747" t="s">
        <v>19</v>
      </c>
      <c r="M2747" t="s">
        <v>47</v>
      </c>
      <c r="N2747" s="3">
        <v>45731</v>
      </c>
      <c r="O2747">
        <v>3</v>
      </c>
      <c r="P2747">
        <v>2025</v>
      </c>
      <c r="Q2747">
        <v>1</v>
      </c>
      <c r="R2747" s="4">
        <v>0.98409722222222218</v>
      </c>
      <c r="S2747">
        <v>23</v>
      </c>
      <c r="T2747" t="s">
        <v>6122</v>
      </c>
      <c r="U2747" t="s">
        <v>6119</v>
      </c>
      <c r="V2747" t="s">
        <v>6123</v>
      </c>
      <c r="W2747" t="s">
        <v>6125</v>
      </c>
    </row>
    <row r="2748" spans="1:23" x14ac:dyDescent="0.25">
      <c r="A2748" t="s">
        <v>5604</v>
      </c>
      <c r="B2748" t="s">
        <v>33</v>
      </c>
      <c r="C2748" s="2">
        <v>45852.694155092591</v>
      </c>
      <c r="D2748" t="s">
        <v>24</v>
      </c>
      <c r="E2748" t="s">
        <v>67</v>
      </c>
      <c r="F2748" t="s">
        <v>89</v>
      </c>
      <c r="G2748">
        <v>362</v>
      </c>
      <c r="H2748">
        <v>348</v>
      </c>
      <c r="I2748">
        <v>750</v>
      </c>
      <c r="J2748">
        <v>5</v>
      </c>
      <c r="K2748">
        <v>9</v>
      </c>
      <c r="L2748" t="s">
        <v>19</v>
      </c>
      <c r="M2748" t="s">
        <v>47</v>
      </c>
      <c r="N2748" s="3">
        <v>45852</v>
      </c>
      <c r="O2748">
        <v>7</v>
      </c>
      <c r="P2748">
        <v>2025</v>
      </c>
      <c r="Q2748">
        <v>3</v>
      </c>
      <c r="R2748" s="4">
        <v>0.69415509259259256</v>
      </c>
      <c r="S2748">
        <v>16</v>
      </c>
      <c r="T2748" t="s">
        <v>6122</v>
      </c>
      <c r="U2748" t="s">
        <v>6119</v>
      </c>
      <c r="V2748" t="s">
        <v>6123</v>
      </c>
      <c r="W2748" t="s">
        <v>6125</v>
      </c>
    </row>
    <row r="2749" spans="1:23" x14ac:dyDescent="0.25">
      <c r="A2749" t="s">
        <v>5606</v>
      </c>
      <c r="B2749" t="s">
        <v>14</v>
      </c>
      <c r="C2749" s="2">
        <v>45738.252685185187</v>
      </c>
      <c r="D2749" t="s">
        <v>45</v>
      </c>
      <c r="E2749" t="s">
        <v>55</v>
      </c>
      <c r="F2749" t="s">
        <v>31</v>
      </c>
      <c r="G2749">
        <v>357</v>
      </c>
      <c r="H2749">
        <v>351</v>
      </c>
      <c r="I2749">
        <v>1800</v>
      </c>
      <c r="J2749">
        <v>3</v>
      </c>
      <c r="K2749">
        <v>3</v>
      </c>
      <c r="L2749" t="s">
        <v>19</v>
      </c>
      <c r="M2749" t="s">
        <v>47</v>
      </c>
      <c r="N2749" s="3">
        <v>45738</v>
      </c>
      <c r="O2749">
        <v>3</v>
      </c>
      <c r="P2749">
        <v>2025</v>
      </c>
      <c r="Q2749">
        <v>1</v>
      </c>
      <c r="R2749" s="4">
        <v>0.25268518518518518</v>
      </c>
      <c r="S2749">
        <v>6</v>
      </c>
      <c r="T2749" t="s">
        <v>6122</v>
      </c>
      <c r="U2749" t="s">
        <v>6119</v>
      </c>
      <c r="V2749" t="s">
        <v>6123</v>
      </c>
      <c r="W2749" t="s">
        <v>6124</v>
      </c>
    </row>
    <row r="2750" spans="1:23" x14ac:dyDescent="0.25">
      <c r="A2750" t="s">
        <v>5608</v>
      </c>
      <c r="B2750" t="s">
        <v>28</v>
      </c>
      <c r="C2750" s="2">
        <v>45966.912800925929</v>
      </c>
      <c r="D2750" t="s">
        <v>78</v>
      </c>
      <c r="E2750" t="s">
        <v>67</v>
      </c>
      <c r="F2750" t="s">
        <v>36</v>
      </c>
      <c r="G2750">
        <v>155</v>
      </c>
      <c r="H2750">
        <v>151</v>
      </c>
      <c r="I2750">
        <v>750</v>
      </c>
      <c r="J2750">
        <v>2</v>
      </c>
      <c r="K2750">
        <v>2</v>
      </c>
      <c r="L2750" t="s">
        <v>19</v>
      </c>
      <c r="M2750" t="s">
        <v>20</v>
      </c>
      <c r="N2750" s="3">
        <v>45966</v>
      </c>
      <c r="O2750">
        <v>11</v>
      </c>
      <c r="P2750">
        <v>2025</v>
      </c>
      <c r="Q2750">
        <v>4</v>
      </c>
      <c r="R2750" s="4">
        <v>0.91280092592592588</v>
      </c>
      <c r="S2750">
        <v>21</v>
      </c>
      <c r="T2750" t="s">
        <v>6122</v>
      </c>
      <c r="U2750" t="s">
        <v>6119</v>
      </c>
      <c r="V2750" t="s">
        <v>6123</v>
      </c>
      <c r="W2750" t="s">
        <v>6125</v>
      </c>
    </row>
    <row r="2751" spans="1:23" x14ac:dyDescent="0.25">
      <c r="A2751" t="s">
        <v>5610</v>
      </c>
      <c r="B2751" t="s">
        <v>65</v>
      </c>
      <c r="C2751" s="2">
        <v>45835.24486111111</v>
      </c>
      <c r="D2751" t="s">
        <v>45</v>
      </c>
      <c r="E2751" t="s">
        <v>17</v>
      </c>
      <c r="F2751" t="s">
        <v>117</v>
      </c>
      <c r="G2751">
        <v>284</v>
      </c>
      <c r="H2751">
        <v>283</v>
      </c>
      <c r="I2751">
        <v>1800</v>
      </c>
      <c r="J2751">
        <v>0</v>
      </c>
      <c r="K2751">
        <v>1</v>
      </c>
      <c r="L2751" t="s">
        <v>75</v>
      </c>
      <c r="M2751" t="s">
        <v>37</v>
      </c>
      <c r="N2751" s="3">
        <v>45835</v>
      </c>
      <c r="O2751">
        <v>6</v>
      </c>
      <c r="P2751">
        <v>2025</v>
      </c>
      <c r="Q2751">
        <v>2</v>
      </c>
      <c r="R2751" s="4">
        <v>0.24486111111111111</v>
      </c>
      <c r="S2751">
        <v>5</v>
      </c>
      <c r="T2751" t="s">
        <v>6122</v>
      </c>
      <c r="U2751" t="s">
        <v>6119</v>
      </c>
      <c r="V2751" t="s">
        <v>6128</v>
      </c>
      <c r="W2751" t="s">
        <v>6124</v>
      </c>
    </row>
    <row r="2752" spans="1:23" x14ac:dyDescent="0.25">
      <c r="A2752" t="s">
        <v>5612</v>
      </c>
      <c r="B2752" t="s">
        <v>14</v>
      </c>
      <c r="C2752" s="2">
        <v>45987.396331018521</v>
      </c>
      <c r="D2752" t="s">
        <v>30</v>
      </c>
      <c r="E2752" t="s">
        <v>67</v>
      </c>
      <c r="F2752" t="s">
        <v>68</v>
      </c>
      <c r="G2752">
        <v>150</v>
      </c>
      <c r="H2752">
        <v>141</v>
      </c>
      <c r="I2752">
        <v>1800</v>
      </c>
      <c r="J2752">
        <v>4</v>
      </c>
      <c r="K2752">
        <v>5</v>
      </c>
      <c r="L2752" t="s">
        <v>19</v>
      </c>
      <c r="M2752" t="s">
        <v>47</v>
      </c>
      <c r="N2752" s="3">
        <v>45987</v>
      </c>
      <c r="O2752">
        <v>11</v>
      </c>
      <c r="P2752">
        <v>2025</v>
      </c>
      <c r="Q2752">
        <v>4</v>
      </c>
      <c r="R2752" s="4">
        <v>0.39633101851851854</v>
      </c>
      <c r="S2752">
        <v>9</v>
      </c>
      <c r="T2752" t="s">
        <v>6122</v>
      </c>
      <c r="U2752" t="s">
        <v>6119</v>
      </c>
      <c r="V2752" t="s">
        <v>6123</v>
      </c>
      <c r="W2752" t="s">
        <v>6124</v>
      </c>
    </row>
    <row r="2753" spans="1:23" x14ac:dyDescent="0.25">
      <c r="A2753" t="s">
        <v>5614</v>
      </c>
      <c r="B2753" t="s">
        <v>28</v>
      </c>
      <c r="C2753" s="2">
        <v>46007.983310185184</v>
      </c>
      <c r="D2753" t="s">
        <v>40</v>
      </c>
      <c r="E2753" t="s">
        <v>55</v>
      </c>
      <c r="F2753" t="s">
        <v>154</v>
      </c>
      <c r="G2753">
        <v>149</v>
      </c>
      <c r="H2753">
        <v>144</v>
      </c>
      <c r="I2753">
        <v>1800</v>
      </c>
      <c r="J2753">
        <v>2</v>
      </c>
      <c r="K2753">
        <v>3</v>
      </c>
      <c r="L2753" t="s">
        <v>72</v>
      </c>
      <c r="M2753" t="s">
        <v>47</v>
      </c>
      <c r="N2753" s="3">
        <v>46007</v>
      </c>
      <c r="O2753">
        <v>12</v>
      </c>
      <c r="P2753">
        <v>2025</v>
      </c>
      <c r="Q2753">
        <v>4</v>
      </c>
      <c r="R2753" s="4">
        <v>0.9833101851851852</v>
      </c>
      <c r="S2753">
        <v>23</v>
      </c>
      <c r="T2753" t="s">
        <v>6122</v>
      </c>
      <c r="U2753" t="s">
        <v>6119</v>
      </c>
      <c r="V2753" t="s">
        <v>6128</v>
      </c>
      <c r="W2753" t="s">
        <v>6124</v>
      </c>
    </row>
    <row r="2754" spans="1:23" x14ac:dyDescent="0.25">
      <c r="A2754" t="s">
        <v>5616</v>
      </c>
      <c r="B2754" t="s">
        <v>14</v>
      </c>
      <c r="C2754" s="2">
        <v>45885.440312500003</v>
      </c>
      <c r="D2754" t="s">
        <v>60</v>
      </c>
      <c r="E2754" t="s">
        <v>46</v>
      </c>
      <c r="F2754" t="s">
        <v>68</v>
      </c>
      <c r="G2754">
        <v>434</v>
      </c>
      <c r="H2754">
        <v>424</v>
      </c>
      <c r="I2754">
        <v>500</v>
      </c>
      <c r="J2754">
        <v>8</v>
      </c>
      <c r="K2754">
        <v>2</v>
      </c>
      <c r="L2754" t="s">
        <v>19</v>
      </c>
      <c r="M2754" t="s">
        <v>47</v>
      </c>
      <c r="N2754" s="3">
        <v>45885</v>
      </c>
      <c r="O2754">
        <v>8</v>
      </c>
      <c r="P2754">
        <v>2025</v>
      </c>
      <c r="Q2754">
        <v>3</v>
      </c>
      <c r="R2754" s="4">
        <v>0.4403125</v>
      </c>
      <c r="S2754">
        <v>10</v>
      </c>
      <c r="T2754" t="s">
        <v>6122</v>
      </c>
      <c r="U2754" t="s">
        <v>6119</v>
      </c>
      <c r="V2754" t="s">
        <v>6123</v>
      </c>
      <c r="W2754" t="s">
        <v>6125</v>
      </c>
    </row>
    <row r="2755" spans="1:23" x14ac:dyDescent="0.25">
      <c r="A2755" t="s">
        <v>5618</v>
      </c>
      <c r="B2755" t="s">
        <v>65</v>
      </c>
      <c r="C2755" s="2">
        <v>45917.695590277777</v>
      </c>
      <c r="D2755" t="s">
        <v>54</v>
      </c>
      <c r="E2755" t="s">
        <v>6127</v>
      </c>
      <c r="F2755" t="s">
        <v>31</v>
      </c>
      <c r="G2755">
        <v>252</v>
      </c>
      <c r="H2755">
        <v>251</v>
      </c>
      <c r="I2755">
        <v>2500</v>
      </c>
      <c r="J2755">
        <v>1</v>
      </c>
      <c r="K2755">
        <v>0</v>
      </c>
      <c r="L2755" t="s">
        <v>19</v>
      </c>
      <c r="M2755" t="s">
        <v>20</v>
      </c>
      <c r="N2755" s="3">
        <v>45917</v>
      </c>
      <c r="O2755">
        <v>9</v>
      </c>
      <c r="P2755">
        <v>2025</v>
      </c>
      <c r="Q2755">
        <v>3</v>
      </c>
      <c r="R2755" s="4">
        <v>0.69559027777777782</v>
      </c>
      <c r="S2755">
        <v>16</v>
      </c>
      <c r="T2755" t="s">
        <v>6122</v>
      </c>
      <c r="U2755" t="s">
        <v>6119</v>
      </c>
      <c r="V2755" t="s">
        <v>6123</v>
      </c>
      <c r="W2755" t="s">
        <v>6124</v>
      </c>
    </row>
    <row r="2756" spans="1:23" x14ac:dyDescent="0.25">
      <c r="A2756" t="s">
        <v>5620</v>
      </c>
      <c r="B2756" t="s">
        <v>33</v>
      </c>
      <c r="C2756" s="2">
        <v>45884.377951388888</v>
      </c>
      <c r="D2756" t="s">
        <v>16</v>
      </c>
      <c r="E2756" t="s">
        <v>46</v>
      </c>
      <c r="F2756" t="s">
        <v>117</v>
      </c>
      <c r="G2756">
        <v>162</v>
      </c>
      <c r="H2756">
        <v>153</v>
      </c>
      <c r="I2756">
        <v>120</v>
      </c>
      <c r="J2756">
        <v>5</v>
      </c>
      <c r="K2756">
        <v>4</v>
      </c>
      <c r="L2756" t="s">
        <v>19</v>
      </c>
      <c r="M2756" t="s">
        <v>37</v>
      </c>
      <c r="N2756" s="3">
        <v>45884</v>
      </c>
      <c r="O2756">
        <v>8</v>
      </c>
      <c r="P2756">
        <v>2025</v>
      </c>
      <c r="Q2756">
        <v>3</v>
      </c>
      <c r="R2756" s="4">
        <v>0.37795138888888891</v>
      </c>
      <c r="S2756">
        <v>9</v>
      </c>
      <c r="T2756" t="s">
        <v>6122</v>
      </c>
      <c r="U2756" t="s">
        <v>6119</v>
      </c>
      <c r="V2756" t="s">
        <v>6123</v>
      </c>
      <c r="W2756" t="s">
        <v>6125</v>
      </c>
    </row>
    <row r="2757" spans="1:23" x14ac:dyDescent="0.25">
      <c r="A2757" t="s">
        <v>5622</v>
      </c>
      <c r="B2757" t="s">
        <v>65</v>
      </c>
      <c r="C2757" s="2">
        <v>45992.931689814817</v>
      </c>
      <c r="D2757" t="s">
        <v>40</v>
      </c>
      <c r="E2757" t="s">
        <v>67</v>
      </c>
      <c r="F2757" t="s">
        <v>31</v>
      </c>
      <c r="G2757">
        <v>242</v>
      </c>
      <c r="H2757">
        <v>236</v>
      </c>
      <c r="I2757">
        <v>250</v>
      </c>
      <c r="J2757">
        <v>5</v>
      </c>
      <c r="K2757">
        <v>1</v>
      </c>
      <c r="L2757" t="s">
        <v>19</v>
      </c>
      <c r="M2757" t="s">
        <v>20</v>
      </c>
      <c r="N2757" s="3">
        <v>45992</v>
      </c>
      <c r="O2757">
        <v>12</v>
      </c>
      <c r="P2757">
        <v>2025</v>
      </c>
      <c r="Q2757">
        <v>4</v>
      </c>
      <c r="R2757" s="4">
        <v>0.93168981481481483</v>
      </c>
      <c r="S2757">
        <v>22</v>
      </c>
      <c r="T2757" t="s">
        <v>6122</v>
      </c>
      <c r="U2757" t="s">
        <v>6119</v>
      </c>
      <c r="V2757" t="s">
        <v>6123</v>
      </c>
      <c r="W2757" t="s">
        <v>6125</v>
      </c>
    </row>
    <row r="2758" spans="1:23" x14ac:dyDescent="0.25">
      <c r="A2758" t="s">
        <v>5624</v>
      </c>
      <c r="B2758" t="s">
        <v>14</v>
      </c>
      <c r="C2758" s="2">
        <v>45846.693067129629</v>
      </c>
      <c r="D2758" t="s">
        <v>40</v>
      </c>
      <c r="E2758" t="s">
        <v>67</v>
      </c>
      <c r="F2758" t="s">
        <v>89</v>
      </c>
      <c r="G2758">
        <v>76</v>
      </c>
      <c r="H2758">
        <v>66</v>
      </c>
      <c r="I2758">
        <v>250</v>
      </c>
      <c r="J2758">
        <v>4</v>
      </c>
      <c r="K2758">
        <v>6</v>
      </c>
      <c r="L2758" t="s">
        <v>63</v>
      </c>
      <c r="M2758" t="s">
        <v>37</v>
      </c>
      <c r="N2758" s="3">
        <v>45846</v>
      </c>
      <c r="O2758">
        <v>7</v>
      </c>
      <c r="P2758">
        <v>2025</v>
      </c>
      <c r="Q2758">
        <v>3</v>
      </c>
      <c r="R2758" s="4">
        <v>0.69306712962962957</v>
      </c>
      <c r="S2758">
        <v>16</v>
      </c>
      <c r="T2758" t="s">
        <v>6122</v>
      </c>
      <c r="U2758" t="s">
        <v>6119</v>
      </c>
      <c r="V2758" t="s">
        <v>6128</v>
      </c>
      <c r="W2758" t="s">
        <v>6125</v>
      </c>
    </row>
    <row r="2759" spans="1:23" x14ac:dyDescent="0.25">
      <c r="A2759" t="s">
        <v>5626</v>
      </c>
      <c r="B2759" t="s">
        <v>28</v>
      </c>
      <c r="C2759" s="2">
        <v>45864.8905787037</v>
      </c>
      <c r="D2759" t="s">
        <v>54</v>
      </c>
      <c r="E2759" t="s">
        <v>46</v>
      </c>
      <c r="F2759" t="s">
        <v>18</v>
      </c>
      <c r="G2759">
        <v>80</v>
      </c>
      <c r="H2759">
        <v>74</v>
      </c>
      <c r="I2759">
        <v>180</v>
      </c>
      <c r="J2759">
        <v>2</v>
      </c>
      <c r="K2759">
        <v>4</v>
      </c>
      <c r="L2759" t="s">
        <v>72</v>
      </c>
      <c r="M2759" t="s">
        <v>20</v>
      </c>
      <c r="N2759" s="3">
        <v>45864</v>
      </c>
      <c r="O2759">
        <v>7</v>
      </c>
      <c r="P2759">
        <v>2025</v>
      </c>
      <c r="Q2759">
        <v>3</v>
      </c>
      <c r="R2759" s="4">
        <v>0.89057870370370373</v>
      </c>
      <c r="S2759">
        <v>21</v>
      </c>
      <c r="T2759" t="s">
        <v>6122</v>
      </c>
      <c r="U2759" t="s">
        <v>6119</v>
      </c>
      <c r="V2759" t="s">
        <v>6128</v>
      </c>
      <c r="W2759" t="s">
        <v>6125</v>
      </c>
    </row>
    <row r="2760" spans="1:23" x14ac:dyDescent="0.25">
      <c r="A2760" t="s">
        <v>5628</v>
      </c>
      <c r="B2760" t="s">
        <v>58</v>
      </c>
      <c r="C2760" s="2">
        <v>45963.584513888891</v>
      </c>
      <c r="D2760" t="s">
        <v>30</v>
      </c>
      <c r="E2760" t="s">
        <v>55</v>
      </c>
      <c r="F2760" t="s">
        <v>18</v>
      </c>
      <c r="G2760">
        <v>234</v>
      </c>
      <c r="H2760">
        <v>223</v>
      </c>
      <c r="I2760">
        <v>500</v>
      </c>
      <c r="J2760">
        <v>5</v>
      </c>
      <c r="K2760">
        <v>6</v>
      </c>
      <c r="L2760" t="s">
        <v>19</v>
      </c>
      <c r="M2760" t="s">
        <v>20</v>
      </c>
      <c r="N2760" s="3">
        <v>45963</v>
      </c>
      <c r="O2760">
        <v>11</v>
      </c>
      <c r="P2760">
        <v>2025</v>
      </c>
      <c r="Q2760">
        <v>4</v>
      </c>
      <c r="R2760" s="4">
        <v>0.58451388888888889</v>
      </c>
      <c r="S2760">
        <v>14</v>
      </c>
      <c r="T2760" t="s">
        <v>6122</v>
      </c>
      <c r="U2760" t="s">
        <v>6119</v>
      </c>
      <c r="V2760" t="s">
        <v>6123</v>
      </c>
      <c r="W2760" t="s">
        <v>6125</v>
      </c>
    </row>
    <row r="2761" spans="1:23" x14ac:dyDescent="0.25">
      <c r="A2761" t="s">
        <v>5630</v>
      </c>
      <c r="B2761" t="s">
        <v>91</v>
      </c>
      <c r="C2761" s="2">
        <v>45721.611793981479</v>
      </c>
      <c r="D2761" t="s">
        <v>60</v>
      </c>
      <c r="E2761" t="s">
        <v>17</v>
      </c>
      <c r="F2761" t="s">
        <v>36</v>
      </c>
      <c r="G2761">
        <v>173</v>
      </c>
      <c r="H2761">
        <v>171</v>
      </c>
      <c r="I2761">
        <v>350</v>
      </c>
      <c r="J2761">
        <v>0</v>
      </c>
      <c r="K2761">
        <v>2</v>
      </c>
      <c r="L2761" t="s">
        <v>19</v>
      </c>
      <c r="M2761" t="s">
        <v>47</v>
      </c>
      <c r="N2761" s="3">
        <v>45721</v>
      </c>
      <c r="O2761">
        <v>3</v>
      </c>
      <c r="P2761">
        <v>2025</v>
      </c>
      <c r="Q2761">
        <v>1</v>
      </c>
      <c r="R2761" s="4">
        <v>0.61179398148148145</v>
      </c>
      <c r="S2761">
        <v>14</v>
      </c>
      <c r="T2761" t="s">
        <v>6122</v>
      </c>
      <c r="U2761" t="s">
        <v>6119</v>
      </c>
      <c r="V2761" t="s">
        <v>6123</v>
      </c>
      <c r="W2761" t="s">
        <v>6125</v>
      </c>
    </row>
    <row r="2762" spans="1:23" x14ac:dyDescent="0.25">
      <c r="A2762" t="s">
        <v>5632</v>
      </c>
      <c r="B2762" t="s">
        <v>97</v>
      </c>
      <c r="C2762" s="2">
        <v>45702.861921296295</v>
      </c>
      <c r="D2762" t="s">
        <v>30</v>
      </c>
      <c r="E2762" t="s">
        <v>67</v>
      </c>
      <c r="F2762" t="s">
        <v>128</v>
      </c>
      <c r="G2762">
        <v>165</v>
      </c>
      <c r="H2762">
        <v>158</v>
      </c>
      <c r="I2762">
        <v>500</v>
      </c>
      <c r="J2762">
        <v>3</v>
      </c>
      <c r="K2762">
        <v>4</v>
      </c>
      <c r="L2762" t="s">
        <v>19</v>
      </c>
      <c r="M2762" t="s">
        <v>20</v>
      </c>
      <c r="N2762" s="3">
        <v>45702</v>
      </c>
      <c r="O2762">
        <v>2</v>
      </c>
      <c r="P2762">
        <v>2025</v>
      </c>
      <c r="Q2762">
        <v>1</v>
      </c>
      <c r="R2762" s="4">
        <v>0.86192129629629632</v>
      </c>
      <c r="S2762">
        <v>20</v>
      </c>
      <c r="T2762" t="s">
        <v>6122</v>
      </c>
      <c r="U2762" t="s">
        <v>6119</v>
      </c>
      <c r="V2762" t="s">
        <v>6123</v>
      </c>
      <c r="W2762" t="s">
        <v>6125</v>
      </c>
    </row>
    <row r="2763" spans="1:23" x14ac:dyDescent="0.25">
      <c r="A2763" t="s">
        <v>5634</v>
      </c>
      <c r="B2763" t="s">
        <v>58</v>
      </c>
      <c r="C2763" s="2">
        <v>45719.27412037037</v>
      </c>
      <c r="D2763" t="s">
        <v>24</v>
      </c>
      <c r="E2763" t="s">
        <v>55</v>
      </c>
      <c r="F2763" t="s">
        <v>71</v>
      </c>
      <c r="G2763">
        <v>27</v>
      </c>
      <c r="H2763">
        <v>23</v>
      </c>
      <c r="I2763">
        <v>1800</v>
      </c>
      <c r="J2763">
        <v>3</v>
      </c>
      <c r="K2763">
        <v>1</v>
      </c>
      <c r="L2763" t="s">
        <v>19</v>
      </c>
      <c r="M2763" t="s">
        <v>47</v>
      </c>
      <c r="N2763" s="3">
        <v>45719</v>
      </c>
      <c r="O2763">
        <v>3</v>
      </c>
      <c r="P2763">
        <v>2025</v>
      </c>
      <c r="Q2763">
        <v>1</v>
      </c>
      <c r="R2763" s="4">
        <v>0.27412037037037035</v>
      </c>
      <c r="S2763">
        <v>6</v>
      </c>
      <c r="T2763" t="s">
        <v>6122</v>
      </c>
      <c r="U2763" t="s">
        <v>6119</v>
      </c>
      <c r="V2763" t="s">
        <v>6123</v>
      </c>
      <c r="W2763" t="s">
        <v>6124</v>
      </c>
    </row>
    <row r="2764" spans="1:23" x14ac:dyDescent="0.25">
      <c r="A2764" t="s">
        <v>5636</v>
      </c>
      <c r="B2764" t="s">
        <v>97</v>
      </c>
      <c r="C2764" s="2">
        <v>45849.955775462964</v>
      </c>
      <c r="D2764" t="s">
        <v>78</v>
      </c>
      <c r="E2764" t="s">
        <v>6126</v>
      </c>
      <c r="F2764" t="s">
        <v>56</v>
      </c>
      <c r="G2764">
        <v>197</v>
      </c>
      <c r="H2764">
        <v>190</v>
      </c>
      <c r="I2764">
        <v>2500</v>
      </c>
      <c r="J2764">
        <v>1</v>
      </c>
      <c r="K2764">
        <v>6</v>
      </c>
      <c r="L2764" t="s">
        <v>19</v>
      </c>
      <c r="M2764" t="s">
        <v>20</v>
      </c>
      <c r="N2764" s="3">
        <v>45849</v>
      </c>
      <c r="O2764">
        <v>7</v>
      </c>
      <c r="P2764">
        <v>2025</v>
      </c>
      <c r="Q2764">
        <v>3</v>
      </c>
      <c r="R2764" s="4">
        <v>0.95577546296296301</v>
      </c>
      <c r="S2764">
        <v>22</v>
      </c>
      <c r="T2764" t="s">
        <v>6122</v>
      </c>
      <c r="U2764" t="s">
        <v>6119</v>
      </c>
      <c r="V2764" t="s">
        <v>6123</v>
      </c>
      <c r="W2764" t="s">
        <v>6124</v>
      </c>
    </row>
    <row r="2765" spans="1:23" x14ac:dyDescent="0.25">
      <c r="A2765" t="s">
        <v>5638</v>
      </c>
      <c r="B2765" t="s">
        <v>58</v>
      </c>
      <c r="C2765" s="2">
        <v>45835.378854166665</v>
      </c>
      <c r="D2765" t="s">
        <v>45</v>
      </c>
      <c r="E2765" t="s">
        <v>55</v>
      </c>
      <c r="F2765" t="s">
        <v>31</v>
      </c>
      <c r="G2765">
        <v>496</v>
      </c>
      <c r="H2765">
        <v>485</v>
      </c>
      <c r="I2765">
        <v>120</v>
      </c>
      <c r="J2765">
        <v>6</v>
      </c>
      <c r="K2765">
        <v>5</v>
      </c>
      <c r="L2765" t="s">
        <v>19</v>
      </c>
      <c r="M2765" t="s">
        <v>37</v>
      </c>
      <c r="N2765" s="3">
        <v>45835</v>
      </c>
      <c r="O2765">
        <v>6</v>
      </c>
      <c r="P2765">
        <v>2025</v>
      </c>
      <c r="Q2765">
        <v>2</v>
      </c>
      <c r="R2765" s="4">
        <v>0.37885416666666666</v>
      </c>
      <c r="S2765">
        <v>9</v>
      </c>
      <c r="T2765" t="s">
        <v>6122</v>
      </c>
      <c r="U2765" t="s">
        <v>6119</v>
      </c>
      <c r="V2765" t="s">
        <v>6123</v>
      </c>
      <c r="W2765" t="s">
        <v>6125</v>
      </c>
    </row>
    <row r="2766" spans="1:23" x14ac:dyDescent="0.25">
      <c r="A2766" t="s">
        <v>5640</v>
      </c>
      <c r="B2766" t="s">
        <v>65</v>
      </c>
      <c r="C2766" s="2">
        <v>46013.698310185187</v>
      </c>
      <c r="D2766" t="s">
        <v>30</v>
      </c>
      <c r="E2766" t="s">
        <v>46</v>
      </c>
      <c r="F2766" t="s">
        <v>68</v>
      </c>
      <c r="G2766">
        <v>215</v>
      </c>
      <c r="H2766">
        <v>215</v>
      </c>
      <c r="I2766">
        <v>1200</v>
      </c>
      <c r="J2766">
        <v>0</v>
      </c>
      <c r="K2766">
        <v>0</v>
      </c>
      <c r="L2766" t="s">
        <v>19</v>
      </c>
      <c r="M2766" t="s">
        <v>20</v>
      </c>
      <c r="N2766" s="3">
        <v>46013</v>
      </c>
      <c r="O2766">
        <v>12</v>
      </c>
      <c r="P2766">
        <v>2025</v>
      </c>
      <c r="Q2766">
        <v>4</v>
      </c>
      <c r="R2766" s="4">
        <v>0.69831018518518517</v>
      </c>
      <c r="S2766">
        <v>16</v>
      </c>
      <c r="T2766" t="s">
        <v>6122</v>
      </c>
      <c r="U2766" t="s">
        <v>6129</v>
      </c>
      <c r="V2766" t="s">
        <v>6123</v>
      </c>
      <c r="W2766" t="s">
        <v>6124</v>
      </c>
    </row>
    <row r="2767" spans="1:23" x14ac:dyDescent="0.25">
      <c r="A2767" t="s">
        <v>5642</v>
      </c>
      <c r="B2767" t="s">
        <v>28</v>
      </c>
      <c r="C2767" s="2">
        <v>45906.953865740739</v>
      </c>
      <c r="D2767" t="s">
        <v>16</v>
      </c>
      <c r="E2767" t="s">
        <v>6127</v>
      </c>
      <c r="F2767" t="s">
        <v>101</v>
      </c>
      <c r="G2767">
        <v>166</v>
      </c>
      <c r="H2767">
        <v>161</v>
      </c>
      <c r="I2767">
        <v>1800</v>
      </c>
      <c r="J2767">
        <v>5</v>
      </c>
      <c r="K2767">
        <v>0</v>
      </c>
      <c r="L2767" t="s">
        <v>63</v>
      </c>
      <c r="M2767" t="s">
        <v>20</v>
      </c>
      <c r="N2767" s="3">
        <v>45906</v>
      </c>
      <c r="O2767">
        <v>9</v>
      </c>
      <c r="P2767">
        <v>2025</v>
      </c>
      <c r="Q2767">
        <v>3</v>
      </c>
      <c r="R2767" s="4">
        <v>0.95386574074074071</v>
      </c>
      <c r="S2767">
        <v>22</v>
      </c>
      <c r="T2767" t="s">
        <v>6122</v>
      </c>
      <c r="U2767" t="s">
        <v>6119</v>
      </c>
      <c r="V2767" t="s">
        <v>6128</v>
      </c>
      <c r="W2767" t="s">
        <v>6124</v>
      </c>
    </row>
    <row r="2768" spans="1:23" x14ac:dyDescent="0.25">
      <c r="A2768" t="s">
        <v>5644</v>
      </c>
      <c r="B2768" t="s">
        <v>65</v>
      </c>
      <c r="C2768" s="2">
        <v>45957.8825462963</v>
      </c>
      <c r="D2768" t="s">
        <v>40</v>
      </c>
      <c r="E2768" t="s">
        <v>17</v>
      </c>
      <c r="F2768" t="s">
        <v>68</v>
      </c>
      <c r="G2768">
        <v>335</v>
      </c>
      <c r="H2768">
        <v>330</v>
      </c>
      <c r="I2768">
        <v>180</v>
      </c>
      <c r="J2768">
        <v>4</v>
      </c>
      <c r="K2768">
        <v>1</v>
      </c>
      <c r="L2768" t="s">
        <v>63</v>
      </c>
      <c r="M2768" t="s">
        <v>47</v>
      </c>
      <c r="N2768" s="3">
        <v>45957</v>
      </c>
      <c r="O2768">
        <v>10</v>
      </c>
      <c r="P2768">
        <v>2025</v>
      </c>
      <c r="Q2768">
        <v>4</v>
      </c>
      <c r="R2768" s="4">
        <v>0.88254629629629633</v>
      </c>
      <c r="S2768">
        <v>21</v>
      </c>
      <c r="T2768" t="s">
        <v>6122</v>
      </c>
      <c r="U2768" t="s">
        <v>6119</v>
      </c>
      <c r="V2768" t="s">
        <v>6128</v>
      </c>
      <c r="W2768" t="s">
        <v>6125</v>
      </c>
    </row>
    <row r="2769" spans="1:23" x14ac:dyDescent="0.25">
      <c r="A2769" t="s">
        <v>5646</v>
      </c>
      <c r="B2769" t="s">
        <v>91</v>
      </c>
      <c r="C2769" s="2">
        <v>45761.523229166669</v>
      </c>
      <c r="D2769" t="s">
        <v>30</v>
      </c>
      <c r="E2769" t="s">
        <v>67</v>
      </c>
      <c r="F2769" t="s">
        <v>162</v>
      </c>
      <c r="G2769">
        <v>170</v>
      </c>
      <c r="H2769">
        <v>166</v>
      </c>
      <c r="I2769">
        <v>250</v>
      </c>
      <c r="J2769">
        <v>1</v>
      </c>
      <c r="K2769">
        <v>3</v>
      </c>
      <c r="L2769" t="s">
        <v>63</v>
      </c>
      <c r="M2769" t="s">
        <v>37</v>
      </c>
      <c r="N2769" s="3">
        <v>45761</v>
      </c>
      <c r="O2769">
        <v>4</v>
      </c>
      <c r="P2769">
        <v>2025</v>
      </c>
      <c r="Q2769">
        <v>2</v>
      </c>
      <c r="R2769" s="4">
        <v>0.52322916666666663</v>
      </c>
      <c r="S2769">
        <v>12</v>
      </c>
      <c r="T2769" t="s">
        <v>6122</v>
      </c>
      <c r="U2769" t="s">
        <v>6119</v>
      </c>
      <c r="V2769" t="s">
        <v>6128</v>
      </c>
      <c r="W2769" t="s">
        <v>6125</v>
      </c>
    </row>
    <row r="2770" spans="1:23" x14ac:dyDescent="0.25">
      <c r="A2770" t="s">
        <v>5648</v>
      </c>
      <c r="B2770" t="s">
        <v>97</v>
      </c>
      <c r="C2770" s="2">
        <v>45856.946400462963</v>
      </c>
      <c r="D2770" t="s">
        <v>60</v>
      </c>
      <c r="E2770" t="s">
        <v>6126</v>
      </c>
      <c r="F2770" t="s">
        <v>81</v>
      </c>
      <c r="G2770">
        <v>193</v>
      </c>
      <c r="H2770">
        <v>192</v>
      </c>
      <c r="I2770">
        <v>250</v>
      </c>
      <c r="J2770">
        <v>1</v>
      </c>
      <c r="K2770">
        <v>0</v>
      </c>
      <c r="L2770" t="s">
        <v>19</v>
      </c>
      <c r="M2770" t="s">
        <v>37</v>
      </c>
      <c r="N2770" s="3">
        <v>45856</v>
      </c>
      <c r="O2770">
        <v>7</v>
      </c>
      <c r="P2770">
        <v>2025</v>
      </c>
      <c r="Q2770">
        <v>3</v>
      </c>
      <c r="R2770" s="4">
        <v>0.94640046296296299</v>
      </c>
      <c r="S2770">
        <v>22</v>
      </c>
      <c r="T2770" t="s">
        <v>6122</v>
      </c>
      <c r="U2770" t="s">
        <v>6119</v>
      </c>
      <c r="V2770" t="s">
        <v>6123</v>
      </c>
      <c r="W2770" t="s">
        <v>6125</v>
      </c>
    </row>
    <row r="2771" spans="1:23" x14ac:dyDescent="0.25">
      <c r="A2771" t="s">
        <v>5650</v>
      </c>
      <c r="B2771" t="s">
        <v>97</v>
      </c>
      <c r="C2771" s="2">
        <v>45935.022893518515</v>
      </c>
      <c r="D2771" t="s">
        <v>60</v>
      </c>
      <c r="E2771" t="s">
        <v>67</v>
      </c>
      <c r="F2771" t="s">
        <v>162</v>
      </c>
      <c r="G2771">
        <v>267</v>
      </c>
      <c r="H2771">
        <v>254</v>
      </c>
      <c r="I2771">
        <v>2500</v>
      </c>
      <c r="J2771">
        <v>10</v>
      </c>
      <c r="K2771">
        <v>3</v>
      </c>
      <c r="L2771" t="s">
        <v>19</v>
      </c>
      <c r="M2771" t="s">
        <v>20</v>
      </c>
      <c r="N2771" s="3">
        <v>45935</v>
      </c>
      <c r="O2771">
        <v>10</v>
      </c>
      <c r="P2771">
        <v>2025</v>
      </c>
      <c r="Q2771">
        <v>4</v>
      </c>
      <c r="R2771" s="4">
        <v>2.2893518518518518E-2</v>
      </c>
      <c r="S2771">
        <v>0</v>
      </c>
      <c r="T2771" t="s">
        <v>6122</v>
      </c>
      <c r="U2771" t="s">
        <v>6119</v>
      </c>
      <c r="V2771" t="s">
        <v>6123</v>
      </c>
      <c r="W2771" t="s">
        <v>6124</v>
      </c>
    </row>
    <row r="2772" spans="1:23" x14ac:dyDescent="0.25">
      <c r="A2772" t="s">
        <v>5652</v>
      </c>
      <c r="B2772" t="s">
        <v>97</v>
      </c>
      <c r="C2772" s="2">
        <v>45765.327939814815</v>
      </c>
      <c r="D2772" t="s">
        <v>78</v>
      </c>
      <c r="E2772" t="s">
        <v>17</v>
      </c>
      <c r="F2772" t="s">
        <v>31</v>
      </c>
      <c r="G2772">
        <v>156</v>
      </c>
      <c r="H2772">
        <v>151</v>
      </c>
      <c r="I2772">
        <v>750</v>
      </c>
      <c r="J2772">
        <v>2</v>
      </c>
      <c r="K2772">
        <v>3</v>
      </c>
      <c r="L2772" t="s">
        <v>63</v>
      </c>
      <c r="M2772" t="s">
        <v>37</v>
      </c>
      <c r="N2772" s="3">
        <v>45765</v>
      </c>
      <c r="O2772">
        <v>4</v>
      </c>
      <c r="P2772">
        <v>2025</v>
      </c>
      <c r="Q2772">
        <v>2</v>
      </c>
      <c r="R2772" s="4">
        <v>0.32793981481481482</v>
      </c>
      <c r="S2772">
        <v>7</v>
      </c>
      <c r="T2772" t="s">
        <v>6122</v>
      </c>
      <c r="U2772" t="s">
        <v>6119</v>
      </c>
      <c r="V2772" t="s">
        <v>6128</v>
      </c>
      <c r="W2772" t="s">
        <v>6125</v>
      </c>
    </row>
    <row r="2773" spans="1:23" x14ac:dyDescent="0.25">
      <c r="A2773" t="s">
        <v>5654</v>
      </c>
      <c r="B2773" t="s">
        <v>33</v>
      </c>
      <c r="C2773" s="2">
        <v>45967.278564814813</v>
      </c>
      <c r="D2773" t="s">
        <v>40</v>
      </c>
      <c r="E2773" t="s">
        <v>6127</v>
      </c>
      <c r="F2773" t="s">
        <v>117</v>
      </c>
      <c r="G2773">
        <v>459</v>
      </c>
      <c r="H2773">
        <v>450</v>
      </c>
      <c r="I2773">
        <v>1800</v>
      </c>
      <c r="J2773">
        <v>5</v>
      </c>
      <c r="K2773">
        <v>4</v>
      </c>
      <c r="L2773" t="s">
        <v>19</v>
      </c>
      <c r="M2773" t="s">
        <v>47</v>
      </c>
      <c r="N2773" s="3">
        <v>45967</v>
      </c>
      <c r="O2773">
        <v>11</v>
      </c>
      <c r="P2773">
        <v>2025</v>
      </c>
      <c r="Q2773">
        <v>4</v>
      </c>
      <c r="R2773" s="4">
        <v>0.27856481481481482</v>
      </c>
      <c r="S2773">
        <v>6</v>
      </c>
      <c r="T2773" t="s">
        <v>6122</v>
      </c>
      <c r="U2773" t="s">
        <v>6119</v>
      </c>
      <c r="V2773" t="s">
        <v>6123</v>
      </c>
      <c r="W2773" t="s">
        <v>6124</v>
      </c>
    </row>
    <row r="2774" spans="1:23" x14ac:dyDescent="0.25">
      <c r="A2774" t="s">
        <v>5656</v>
      </c>
      <c r="B2774" t="s">
        <v>22</v>
      </c>
      <c r="C2774" s="2">
        <v>45820.942708333336</v>
      </c>
      <c r="D2774" t="s">
        <v>45</v>
      </c>
      <c r="E2774" t="s">
        <v>46</v>
      </c>
      <c r="F2774" t="s">
        <v>26</v>
      </c>
      <c r="G2774">
        <v>131</v>
      </c>
      <c r="H2774">
        <v>129</v>
      </c>
      <c r="I2774">
        <v>120</v>
      </c>
      <c r="J2774">
        <v>0</v>
      </c>
      <c r="K2774">
        <v>2</v>
      </c>
      <c r="L2774" t="s">
        <v>75</v>
      </c>
      <c r="M2774" t="s">
        <v>20</v>
      </c>
      <c r="N2774" s="3">
        <v>45820</v>
      </c>
      <c r="O2774">
        <v>6</v>
      </c>
      <c r="P2774">
        <v>2025</v>
      </c>
      <c r="Q2774">
        <v>2</v>
      </c>
      <c r="R2774" s="4">
        <v>0.94270833333333337</v>
      </c>
      <c r="S2774">
        <v>22</v>
      </c>
      <c r="T2774" t="s">
        <v>6122</v>
      </c>
      <c r="U2774" t="s">
        <v>6119</v>
      </c>
      <c r="V2774" t="s">
        <v>6128</v>
      </c>
      <c r="W2774" t="s">
        <v>6125</v>
      </c>
    </row>
    <row r="2775" spans="1:23" x14ac:dyDescent="0.25">
      <c r="A2775" t="s">
        <v>5658</v>
      </c>
      <c r="B2775" t="s">
        <v>91</v>
      </c>
      <c r="C2775" s="2">
        <v>45927.624976851854</v>
      </c>
      <c r="D2775" t="s">
        <v>30</v>
      </c>
      <c r="E2775" t="s">
        <v>67</v>
      </c>
      <c r="F2775" t="s">
        <v>101</v>
      </c>
      <c r="G2775">
        <v>31</v>
      </c>
      <c r="H2775">
        <v>27</v>
      </c>
      <c r="I2775">
        <v>500</v>
      </c>
      <c r="J2775">
        <v>2</v>
      </c>
      <c r="K2775">
        <v>2</v>
      </c>
      <c r="L2775" t="s">
        <v>19</v>
      </c>
      <c r="M2775" t="s">
        <v>20</v>
      </c>
      <c r="N2775" s="3">
        <v>45927</v>
      </c>
      <c r="O2775">
        <v>9</v>
      </c>
      <c r="P2775">
        <v>2025</v>
      </c>
      <c r="Q2775">
        <v>3</v>
      </c>
      <c r="R2775" s="4">
        <v>0.62497685185185181</v>
      </c>
      <c r="S2775">
        <v>14</v>
      </c>
      <c r="T2775" t="s">
        <v>6122</v>
      </c>
      <c r="U2775" t="s">
        <v>6119</v>
      </c>
      <c r="V2775" t="s">
        <v>6123</v>
      </c>
      <c r="W2775" t="s">
        <v>6125</v>
      </c>
    </row>
    <row r="2776" spans="1:23" x14ac:dyDescent="0.25">
      <c r="A2776" t="s">
        <v>5660</v>
      </c>
      <c r="B2776" t="s">
        <v>22</v>
      </c>
      <c r="C2776" s="2">
        <v>45818.565023148149</v>
      </c>
      <c r="D2776" t="s">
        <v>30</v>
      </c>
      <c r="E2776" t="s">
        <v>67</v>
      </c>
      <c r="F2776" t="s">
        <v>117</v>
      </c>
      <c r="G2776">
        <v>391</v>
      </c>
      <c r="H2776">
        <v>385</v>
      </c>
      <c r="I2776">
        <v>350</v>
      </c>
      <c r="J2776">
        <v>3</v>
      </c>
      <c r="K2776">
        <v>3</v>
      </c>
      <c r="L2776" t="s">
        <v>72</v>
      </c>
      <c r="M2776" t="s">
        <v>20</v>
      </c>
      <c r="N2776" s="3">
        <v>45818</v>
      </c>
      <c r="O2776">
        <v>6</v>
      </c>
      <c r="P2776">
        <v>2025</v>
      </c>
      <c r="Q2776">
        <v>2</v>
      </c>
      <c r="R2776" s="4">
        <v>0.56502314814814814</v>
      </c>
      <c r="S2776">
        <v>13</v>
      </c>
      <c r="T2776" t="s">
        <v>6122</v>
      </c>
      <c r="U2776" t="s">
        <v>6119</v>
      </c>
      <c r="V2776" t="s">
        <v>6128</v>
      </c>
      <c r="W2776" t="s">
        <v>6125</v>
      </c>
    </row>
    <row r="2777" spans="1:23" x14ac:dyDescent="0.25">
      <c r="A2777" t="s">
        <v>5662</v>
      </c>
      <c r="B2777" t="s">
        <v>97</v>
      </c>
      <c r="C2777" s="2">
        <v>45730.649699074071</v>
      </c>
      <c r="D2777" t="s">
        <v>78</v>
      </c>
      <c r="E2777" t="s">
        <v>67</v>
      </c>
      <c r="F2777" t="s">
        <v>41</v>
      </c>
      <c r="G2777">
        <v>457</v>
      </c>
      <c r="H2777">
        <v>453</v>
      </c>
      <c r="I2777">
        <v>180</v>
      </c>
      <c r="J2777">
        <v>3</v>
      </c>
      <c r="K2777">
        <v>1</v>
      </c>
      <c r="L2777" t="s">
        <v>19</v>
      </c>
      <c r="M2777" t="s">
        <v>37</v>
      </c>
      <c r="N2777" s="3">
        <v>45730</v>
      </c>
      <c r="O2777">
        <v>3</v>
      </c>
      <c r="P2777">
        <v>2025</v>
      </c>
      <c r="Q2777">
        <v>1</v>
      </c>
      <c r="R2777" s="4">
        <v>0.64969907407407412</v>
      </c>
      <c r="S2777">
        <v>15</v>
      </c>
      <c r="T2777" t="s">
        <v>6122</v>
      </c>
      <c r="U2777" t="s">
        <v>6119</v>
      </c>
      <c r="V2777" t="s">
        <v>6123</v>
      </c>
      <c r="W2777" t="s">
        <v>6125</v>
      </c>
    </row>
    <row r="2778" spans="1:23" x14ac:dyDescent="0.25">
      <c r="A2778" t="s">
        <v>5664</v>
      </c>
      <c r="B2778" t="s">
        <v>58</v>
      </c>
      <c r="C2778" s="2">
        <v>45976.314872685187</v>
      </c>
      <c r="D2778" t="s">
        <v>16</v>
      </c>
      <c r="E2778" t="s">
        <v>67</v>
      </c>
      <c r="F2778" t="s">
        <v>56</v>
      </c>
      <c r="G2778">
        <v>450</v>
      </c>
      <c r="H2778">
        <v>438</v>
      </c>
      <c r="I2778">
        <v>1200</v>
      </c>
      <c r="J2778">
        <v>10</v>
      </c>
      <c r="K2778">
        <v>2</v>
      </c>
      <c r="L2778" t="s">
        <v>19</v>
      </c>
      <c r="M2778" t="s">
        <v>20</v>
      </c>
      <c r="N2778" s="3">
        <v>45976</v>
      </c>
      <c r="O2778">
        <v>11</v>
      </c>
      <c r="P2778">
        <v>2025</v>
      </c>
      <c r="Q2778">
        <v>4</v>
      </c>
      <c r="R2778" s="4">
        <v>0.31487268518518519</v>
      </c>
      <c r="S2778">
        <v>7</v>
      </c>
      <c r="T2778" t="s">
        <v>6122</v>
      </c>
      <c r="U2778" t="s">
        <v>6119</v>
      </c>
      <c r="V2778" t="s">
        <v>6123</v>
      </c>
      <c r="W2778" t="s">
        <v>6124</v>
      </c>
    </row>
    <row r="2779" spans="1:23" x14ac:dyDescent="0.25">
      <c r="A2779" t="s">
        <v>5666</v>
      </c>
      <c r="B2779" t="s">
        <v>28</v>
      </c>
      <c r="C2779" s="2">
        <v>45877.258159722223</v>
      </c>
      <c r="D2779" t="s">
        <v>16</v>
      </c>
      <c r="E2779" t="s">
        <v>6126</v>
      </c>
      <c r="F2779" t="s">
        <v>31</v>
      </c>
      <c r="G2779">
        <v>111</v>
      </c>
      <c r="H2779">
        <v>108</v>
      </c>
      <c r="I2779">
        <v>180</v>
      </c>
      <c r="J2779">
        <v>1</v>
      </c>
      <c r="K2779">
        <v>2</v>
      </c>
      <c r="L2779" t="s">
        <v>75</v>
      </c>
      <c r="M2779" t="s">
        <v>47</v>
      </c>
      <c r="N2779" s="3">
        <v>45877</v>
      </c>
      <c r="O2779">
        <v>8</v>
      </c>
      <c r="P2779">
        <v>2025</v>
      </c>
      <c r="Q2779">
        <v>3</v>
      </c>
      <c r="R2779" s="4">
        <v>0.25815972222222222</v>
      </c>
      <c r="S2779">
        <v>6</v>
      </c>
      <c r="T2779" t="s">
        <v>6122</v>
      </c>
      <c r="U2779" t="s">
        <v>6119</v>
      </c>
      <c r="V2779" t="s">
        <v>6128</v>
      </c>
      <c r="W2779" t="s">
        <v>6125</v>
      </c>
    </row>
    <row r="2780" spans="1:23" x14ac:dyDescent="0.25">
      <c r="A2780" t="s">
        <v>5668</v>
      </c>
      <c r="B2780" t="s">
        <v>28</v>
      </c>
      <c r="C2780" s="2">
        <v>45923.584027777775</v>
      </c>
      <c r="D2780" t="s">
        <v>45</v>
      </c>
      <c r="E2780" t="s">
        <v>6126</v>
      </c>
      <c r="F2780" t="s">
        <v>62</v>
      </c>
      <c r="G2780">
        <v>357</v>
      </c>
      <c r="H2780">
        <v>356</v>
      </c>
      <c r="I2780">
        <v>1200</v>
      </c>
      <c r="J2780">
        <v>1</v>
      </c>
      <c r="K2780">
        <v>0</v>
      </c>
      <c r="L2780" t="s">
        <v>63</v>
      </c>
      <c r="M2780" t="s">
        <v>47</v>
      </c>
      <c r="N2780" s="3">
        <v>45923</v>
      </c>
      <c r="O2780">
        <v>9</v>
      </c>
      <c r="P2780">
        <v>2025</v>
      </c>
      <c r="Q2780">
        <v>3</v>
      </c>
      <c r="R2780" s="4">
        <v>0.58402777777777781</v>
      </c>
      <c r="S2780">
        <v>14</v>
      </c>
      <c r="T2780" t="s">
        <v>6122</v>
      </c>
      <c r="U2780" t="s">
        <v>6119</v>
      </c>
      <c r="V2780" t="s">
        <v>6128</v>
      </c>
      <c r="W2780" t="s">
        <v>6124</v>
      </c>
    </row>
    <row r="2781" spans="1:23" x14ac:dyDescent="0.25">
      <c r="A2781" t="s">
        <v>5670</v>
      </c>
      <c r="B2781" t="s">
        <v>28</v>
      </c>
      <c r="C2781" s="2">
        <v>45840.643067129633</v>
      </c>
      <c r="D2781" t="s">
        <v>16</v>
      </c>
      <c r="E2781" t="s">
        <v>46</v>
      </c>
      <c r="F2781" t="s">
        <v>101</v>
      </c>
      <c r="G2781">
        <v>345</v>
      </c>
      <c r="H2781">
        <v>341</v>
      </c>
      <c r="I2781">
        <v>2500</v>
      </c>
      <c r="J2781">
        <v>1</v>
      </c>
      <c r="K2781">
        <v>3</v>
      </c>
      <c r="L2781" t="s">
        <v>19</v>
      </c>
      <c r="M2781" t="s">
        <v>47</v>
      </c>
      <c r="N2781" s="3">
        <v>45840</v>
      </c>
      <c r="O2781">
        <v>7</v>
      </c>
      <c r="P2781">
        <v>2025</v>
      </c>
      <c r="Q2781">
        <v>3</v>
      </c>
      <c r="R2781" s="4">
        <v>0.64306712962962964</v>
      </c>
      <c r="S2781">
        <v>15</v>
      </c>
      <c r="T2781" t="s">
        <v>6122</v>
      </c>
      <c r="U2781" t="s">
        <v>6119</v>
      </c>
      <c r="V2781" t="s">
        <v>6123</v>
      </c>
      <c r="W2781" t="s">
        <v>6124</v>
      </c>
    </row>
    <row r="2782" spans="1:23" x14ac:dyDescent="0.25">
      <c r="A2782" t="s">
        <v>5672</v>
      </c>
      <c r="B2782" t="s">
        <v>22</v>
      </c>
      <c r="C2782" s="2">
        <v>45785.772233796299</v>
      </c>
      <c r="D2782" t="s">
        <v>30</v>
      </c>
      <c r="E2782" t="s">
        <v>17</v>
      </c>
      <c r="F2782" t="s">
        <v>36</v>
      </c>
      <c r="G2782">
        <v>375</v>
      </c>
      <c r="H2782">
        <v>372</v>
      </c>
      <c r="I2782">
        <v>180</v>
      </c>
      <c r="J2782">
        <v>2</v>
      </c>
      <c r="K2782">
        <v>1</v>
      </c>
      <c r="L2782" t="s">
        <v>19</v>
      </c>
      <c r="M2782" t="s">
        <v>37</v>
      </c>
      <c r="N2782" s="3">
        <v>45785</v>
      </c>
      <c r="O2782">
        <v>5</v>
      </c>
      <c r="P2782">
        <v>2025</v>
      </c>
      <c r="Q2782">
        <v>2</v>
      </c>
      <c r="R2782" s="4">
        <v>0.77223379629629629</v>
      </c>
      <c r="S2782">
        <v>18</v>
      </c>
      <c r="T2782" t="s">
        <v>6122</v>
      </c>
      <c r="U2782" t="s">
        <v>6119</v>
      </c>
      <c r="V2782" t="s">
        <v>6123</v>
      </c>
      <c r="W2782" t="s">
        <v>6125</v>
      </c>
    </row>
    <row r="2783" spans="1:23" x14ac:dyDescent="0.25">
      <c r="A2783" t="s">
        <v>5674</v>
      </c>
      <c r="B2783" t="s">
        <v>97</v>
      </c>
      <c r="C2783" s="2">
        <v>45908.477488425924</v>
      </c>
      <c r="D2783" t="s">
        <v>60</v>
      </c>
      <c r="E2783" t="s">
        <v>17</v>
      </c>
      <c r="F2783" t="s">
        <v>81</v>
      </c>
      <c r="G2783">
        <v>339</v>
      </c>
      <c r="H2783">
        <v>339</v>
      </c>
      <c r="I2783">
        <v>120</v>
      </c>
      <c r="J2783">
        <v>0</v>
      </c>
      <c r="K2783">
        <v>0</v>
      </c>
      <c r="L2783" t="s">
        <v>19</v>
      </c>
      <c r="M2783" t="s">
        <v>37</v>
      </c>
      <c r="N2783" s="3">
        <v>45908</v>
      </c>
      <c r="O2783">
        <v>9</v>
      </c>
      <c r="P2783">
        <v>2025</v>
      </c>
      <c r="Q2783">
        <v>3</v>
      </c>
      <c r="R2783" s="4">
        <v>0.47748842592592594</v>
      </c>
      <c r="S2783">
        <v>11</v>
      </c>
      <c r="T2783" t="s">
        <v>6122</v>
      </c>
      <c r="U2783" t="s">
        <v>6129</v>
      </c>
      <c r="V2783" t="s">
        <v>6123</v>
      </c>
      <c r="W2783" t="s">
        <v>6125</v>
      </c>
    </row>
    <row r="2784" spans="1:23" x14ac:dyDescent="0.25">
      <c r="A2784" t="s">
        <v>5676</v>
      </c>
      <c r="B2784" t="s">
        <v>14</v>
      </c>
      <c r="C2784" s="2">
        <v>45845.270335648151</v>
      </c>
      <c r="D2784" t="s">
        <v>78</v>
      </c>
      <c r="E2784" t="s">
        <v>17</v>
      </c>
      <c r="F2784" t="s">
        <v>71</v>
      </c>
      <c r="G2784">
        <v>448</v>
      </c>
      <c r="H2784">
        <v>445</v>
      </c>
      <c r="I2784">
        <v>350</v>
      </c>
      <c r="J2784">
        <v>0</v>
      </c>
      <c r="K2784">
        <v>3</v>
      </c>
      <c r="L2784" t="s">
        <v>19</v>
      </c>
      <c r="M2784" t="s">
        <v>20</v>
      </c>
      <c r="N2784" s="3">
        <v>45845</v>
      </c>
      <c r="O2784">
        <v>7</v>
      </c>
      <c r="P2784">
        <v>2025</v>
      </c>
      <c r="Q2784">
        <v>3</v>
      </c>
      <c r="R2784" s="4">
        <v>0.27033564814814814</v>
      </c>
      <c r="S2784">
        <v>6</v>
      </c>
      <c r="T2784" t="s">
        <v>6122</v>
      </c>
      <c r="U2784" t="s">
        <v>6119</v>
      </c>
      <c r="V2784" t="s">
        <v>6123</v>
      </c>
      <c r="W2784" t="s">
        <v>6125</v>
      </c>
    </row>
    <row r="2785" spans="1:23" x14ac:dyDescent="0.25">
      <c r="A2785" t="s">
        <v>5678</v>
      </c>
      <c r="B2785" t="s">
        <v>22</v>
      </c>
      <c r="C2785" s="2">
        <v>45772.586342592593</v>
      </c>
      <c r="D2785" t="s">
        <v>54</v>
      </c>
      <c r="E2785" t="s">
        <v>55</v>
      </c>
      <c r="F2785" t="s">
        <v>128</v>
      </c>
      <c r="G2785">
        <v>494</v>
      </c>
      <c r="H2785">
        <v>489</v>
      </c>
      <c r="I2785">
        <v>1200</v>
      </c>
      <c r="J2785">
        <v>3</v>
      </c>
      <c r="K2785">
        <v>2</v>
      </c>
      <c r="L2785" t="s">
        <v>19</v>
      </c>
      <c r="M2785" t="s">
        <v>20</v>
      </c>
      <c r="N2785" s="3">
        <v>45772</v>
      </c>
      <c r="O2785">
        <v>4</v>
      </c>
      <c r="P2785">
        <v>2025</v>
      </c>
      <c r="Q2785">
        <v>2</v>
      </c>
      <c r="R2785" s="4">
        <v>0.58634259259259258</v>
      </c>
      <c r="S2785">
        <v>14</v>
      </c>
      <c r="T2785" t="s">
        <v>6122</v>
      </c>
      <c r="U2785" t="s">
        <v>6119</v>
      </c>
      <c r="V2785" t="s">
        <v>6123</v>
      </c>
      <c r="W2785" t="s">
        <v>6124</v>
      </c>
    </row>
    <row r="2786" spans="1:23" x14ac:dyDescent="0.25">
      <c r="A2786" t="s">
        <v>5680</v>
      </c>
      <c r="B2786" t="s">
        <v>33</v>
      </c>
      <c r="C2786" s="2">
        <v>46002.765034722222</v>
      </c>
      <c r="D2786" t="s">
        <v>16</v>
      </c>
      <c r="E2786" t="s">
        <v>6127</v>
      </c>
      <c r="F2786" t="s">
        <v>62</v>
      </c>
      <c r="G2786">
        <v>311</v>
      </c>
      <c r="H2786">
        <v>295</v>
      </c>
      <c r="I2786">
        <v>750</v>
      </c>
      <c r="J2786">
        <v>9</v>
      </c>
      <c r="K2786">
        <v>7</v>
      </c>
      <c r="L2786" t="s">
        <v>72</v>
      </c>
      <c r="M2786" t="s">
        <v>47</v>
      </c>
      <c r="N2786" s="3">
        <v>46002</v>
      </c>
      <c r="O2786">
        <v>12</v>
      </c>
      <c r="P2786">
        <v>2025</v>
      </c>
      <c r="Q2786">
        <v>4</v>
      </c>
      <c r="R2786" s="4">
        <v>0.76503472222222224</v>
      </c>
      <c r="S2786">
        <v>18</v>
      </c>
      <c r="T2786" t="s">
        <v>6130</v>
      </c>
      <c r="U2786" t="s">
        <v>6119</v>
      </c>
      <c r="V2786" t="s">
        <v>6128</v>
      </c>
      <c r="W2786" t="s">
        <v>6125</v>
      </c>
    </row>
    <row r="2787" spans="1:23" x14ac:dyDescent="0.25">
      <c r="A2787" t="s">
        <v>5682</v>
      </c>
      <c r="B2787" t="s">
        <v>33</v>
      </c>
      <c r="C2787" s="2">
        <v>45739.837129629632</v>
      </c>
      <c r="D2787" t="s">
        <v>40</v>
      </c>
      <c r="E2787" t="s">
        <v>46</v>
      </c>
      <c r="F2787" t="s">
        <v>56</v>
      </c>
      <c r="G2787">
        <v>78</v>
      </c>
      <c r="H2787">
        <v>72</v>
      </c>
      <c r="I2787">
        <v>500</v>
      </c>
      <c r="J2787">
        <v>5</v>
      </c>
      <c r="K2787">
        <v>1</v>
      </c>
      <c r="L2787" t="s">
        <v>19</v>
      </c>
      <c r="M2787" t="s">
        <v>20</v>
      </c>
      <c r="N2787" s="3">
        <v>45739</v>
      </c>
      <c r="O2787">
        <v>3</v>
      </c>
      <c r="P2787">
        <v>2025</v>
      </c>
      <c r="Q2787">
        <v>1</v>
      </c>
      <c r="R2787" s="4">
        <v>0.83712962962962967</v>
      </c>
      <c r="S2787">
        <v>20</v>
      </c>
      <c r="T2787" t="s">
        <v>6122</v>
      </c>
      <c r="U2787" t="s">
        <v>6119</v>
      </c>
      <c r="V2787" t="s">
        <v>6123</v>
      </c>
      <c r="W2787" t="s">
        <v>6125</v>
      </c>
    </row>
    <row r="2788" spans="1:23" x14ac:dyDescent="0.25">
      <c r="A2788" t="s">
        <v>5684</v>
      </c>
      <c r="B2788" t="s">
        <v>14</v>
      </c>
      <c r="C2788" s="2">
        <v>46014.422766203701</v>
      </c>
      <c r="D2788" t="s">
        <v>40</v>
      </c>
      <c r="E2788" t="s">
        <v>6126</v>
      </c>
      <c r="F2788" t="s">
        <v>62</v>
      </c>
      <c r="G2788">
        <v>456</v>
      </c>
      <c r="H2788">
        <v>444</v>
      </c>
      <c r="I2788">
        <v>750</v>
      </c>
      <c r="J2788">
        <v>6</v>
      </c>
      <c r="K2788">
        <v>6</v>
      </c>
      <c r="L2788" t="s">
        <v>19</v>
      </c>
      <c r="M2788" t="s">
        <v>47</v>
      </c>
      <c r="N2788" s="3">
        <v>46014</v>
      </c>
      <c r="O2788">
        <v>12</v>
      </c>
      <c r="P2788">
        <v>2025</v>
      </c>
      <c r="Q2788">
        <v>4</v>
      </c>
      <c r="R2788" s="4">
        <v>0.42276620370370371</v>
      </c>
      <c r="S2788">
        <v>10</v>
      </c>
      <c r="T2788" t="s">
        <v>6122</v>
      </c>
      <c r="U2788" t="s">
        <v>6119</v>
      </c>
      <c r="V2788" t="s">
        <v>6123</v>
      </c>
      <c r="W2788" t="s">
        <v>6125</v>
      </c>
    </row>
    <row r="2789" spans="1:23" x14ac:dyDescent="0.25">
      <c r="A2789" t="s">
        <v>5686</v>
      </c>
      <c r="B2789" t="s">
        <v>97</v>
      </c>
      <c r="C2789" s="2">
        <v>45849.163240740738</v>
      </c>
      <c r="D2789" t="s">
        <v>30</v>
      </c>
      <c r="E2789" t="s">
        <v>67</v>
      </c>
      <c r="F2789" t="s">
        <v>68</v>
      </c>
      <c r="G2789">
        <v>332</v>
      </c>
      <c r="H2789">
        <v>326</v>
      </c>
      <c r="I2789">
        <v>250</v>
      </c>
      <c r="J2789">
        <v>3</v>
      </c>
      <c r="K2789">
        <v>3</v>
      </c>
      <c r="L2789" t="s">
        <v>19</v>
      </c>
      <c r="M2789" t="s">
        <v>20</v>
      </c>
      <c r="N2789" s="3">
        <v>45849</v>
      </c>
      <c r="O2789">
        <v>7</v>
      </c>
      <c r="P2789">
        <v>2025</v>
      </c>
      <c r="Q2789">
        <v>3</v>
      </c>
      <c r="R2789" s="4">
        <v>0.16324074074074074</v>
      </c>
      <c r="S2789">
        <v>3</v>
      </c>
      <c r="T2789" t="s">
        <v>6122</v>
      </c>
      <c r="U2789" t="s">
        <v>6119</v>
      </c>
      <c r="V2789" t="s">
        <v>6123</v>
      </c>
      <c r="W2789" t="s">
        <v>6125</v>
      </c>
    </row>
    <row r="2790" spans="1:23" x14ac:dyDescent="0.25">
      <c r="A2790" t="s">
        <v>5688</v>
      </c>
      <c r="B2790" t="s">
        <v>97</v>
      </c>
      <c r="C2790" s="2">
        <v>45742.251967592594</v>
      </c>
      <c r="D2790" t="s">
        <v>16</v>
      </c>
      <c r="E2790" t="s">
        <v>46</v>
      </c>
      <c r="F2790" t="s">
        <v>117</v>
      </c>
      <c r="G2790">
        <v>433</v>
      </c>
      <c r="H2790">
        <v>427</v>
      </c>
      <c r="I2790">
        <v>250</v>
      </c>
      <c r="J2790">
        <v>4</v>
      </c>
      <c r="K2790">
        <v>2</v>
      </c>
      <c r="L2790" t="s">
        <v>19</v>
      </c>
      <c r="M2790" t="s">
        <v>20</v>
      </c>
      <c r="N2790" s="3">
        <v>45742</v>
      </c>
      <c r="O2790">
        <v>3</v>
      </c>
      <c r="P2790">
        <v>2025</v>
      </c>
      <c r="Q2790">
        <v>1</v>
      </c>
      <c r="R2790" s="4">
        <v>0.2519675925925926</v>
      </c>
      <c r="S2790">
        <v>6</v>
      </c>
      <c r="T2790" t="s">
        <v>6122</v>
      </c>
      <c r="U2790" t="s">
        <v>6119</v>
      </c>
      <c r="V2790" t="s">
        <v>6123</v>
      </c>
      <c r="W2790" t="s">
        <v>6125</v>
      </c>
    </row>
    <row r="2791" spans="1:23" x14ac:dyDescent="0.25">
      <c r="A2791" t="s">
        <v>5690</v>
      </c>
      <c r="B2791" t="s">
        <v>28</v>
      </c>
      <c r="C2791" s="2">
        <v>45894.714803240742</v>
      </c>
      <c r="D2791" t="s">
        <v>40</v>
      </c>
      <c r="E2791" t="s">
        <v>6127</v>
      </c>
      <c r="F2791" t="s">
        <v>162</v>
      </c>
      <c r="G2791">
        <v>49</v>
      </c>
      <c r="H2791">
        <v>44</v>
      </c>
      <c r="I2791">
        <v>350</v>
      </c>
      <c r="J2791">
        <v>3</v>
      </c>
      <c r="K2791">
        <v>2</v>
      </c>
      <c r="L2791" t="s">
        <v>63</v>
      </c>
      <c r="M2791" t="s">
        <v>20</v>
      </c>
      <c r="N2791" s="3">
        <v>45894</v>
      </c>
      <c r="O2791">
        <v>8</v>
      </c>
      <c r="P2791">
        <v>2025</v>
      </c>
      <c r="Q2791">
        <v>3</v>
      </c>
      <c r="R2791" s="4">
        <v>0.71480324074074075</v>
      </c>
      <c r="S2791">
        <v>17</v>
      </c>
      <c r="T2791" t="s">
        <v>6122</v>
      </c>
      <c r="U2791" t="s">
        <v>6119</v>
      </c>
      <c r="V2791" t="s">
        <v>6128</v>
      </c>
      <c r="W2791" t="s">
        <v>6125</v>
      </c>
    </row>
    <row r="2792" spans="1:23" x14ac:dyDescent="0.25">
      <c r="A2792" t="s">
        <v>5692</v>
      </c>
      <c r="B2792" t="s">
        <v>91</v>
      </c>
      <c r="C2792" s="2">
        <v>45940.375543981485</v>
      </c>
      <c r="D2792" t="s">
        <v>24</v>
      </c>
      <c r="E2792" t="s">
        <v>55</v>
      </c>
      <c r="F2792" t="s">
        <v>101</v>
      </c>
      <c r="G2792">
        <v>379</v>
      </c>
      <c r="H2792">
        <v>375</v>
      </c>
      <c r="I2792">
        <v>350</v>
      </c>
      <c r="J2792">
        <v>2</v>
      </c>
      <c r="K2792">
        <v>2</v>
      </c>
      <c r="L2792" t="s">
        <v>72</v>
      </c>
      <c r="M2792" t="s">
        <v>20</v>
      </c>
      <c r="N2792" s="3">
        <v>45940</v>
      </c>
      <c r="O2792">
        <v>10</v>
      </c>
      <c r="P2792">
        <v>2025</v>
      </c>
      <c r="Q2792">
        <v>4</v>
      </c>
      <c r="R2792" s="4">
        <v>0.37554398148148149</v>
      </c>
      <c r="S2792">
        <v>9</v>
      </c>
      <c r="T2792" t="s">
        <v>6122</v>
      </c>
      <c r="U2792" t="s">
        <v>6119</v>
      </c>
      <c r="V2792" t="s">
        <v>6128</v>
      </c>
      <c r="W2792" t="s">
        <v>6125</v>
      </c>
    </row>
    <row r="2793" spans="1:23" x14ac:dyDescent="0.25">
      <c r="A2793" t="s">
        <v>5694</v>
      </c>
      <c r="B2793" t="s">
        <v>91</v>
      </c>
      <c r="C2793" s="2">
        <v>45714.920740740738</v>
      </c>
      <c r="D2793" t="s">
        <v>78</v>
      </c>
      <c r="E2793" t="s">
        <v>46</v>
      </c>
      <c r="F2793" t="s">
        <v>89</v>
      </c>
      <c r="G2793">
        <v>302</v>
      </c>
      <c r="H2793">
        <v>298</v>
      </c>
      <c r="I2793">
        <v>120</v>
      </c>
      <c r="J2793">
        <v>3</v>
      </c>
      <c r="K2793">
        <v>1</v>
      </c>
      <c r="L2793" t="s">
        <v>19</v>
      </c>
      <c r="M2793" t="s">
        <v>37</v>
      </c>
      <c r="N2793" s="3">
        <v>45714</v>
      </c>
      <c r="O2793">
        <v>2</v>
      </c>
      <c r="P2793">
        <v>2025</v>
      </c>
      <c r="Q2793">
        <v>1</v>
      </c>
      <c r="R2793" s="4">
        <v>0.92074074074074075</v>
      </c>
      <c r="S2793">
        <v>22</v>
      </c>
      <c r="T2793" t="s">
        <v>6122</v>
      </c>
      <c r="U2793" t="s">
        <v>6119</v>
      </c>
      <c r="V2793" t="s">
        <v>6123</v>
      </c>
      <c r="W2793" t="s">
        <v>6125</v>
      </c>
    </row>
    <row r="2794" spans="1:23" x14ac:dyDescent="0.25">
      <c r="A2794" t="s">
        <v>5696</v>
      </c>
      <c r="B2794" t="s">
        <v>65</v>
      </c>
      <c r="C2794" s="2">
        <v>45902.917569444442</v>
      </c>
      <c r="D2794" t="s">
        <v>54</v>
      </c>
      <c r="E2794" t="s">
        <v>46</v>
      </c>
      <c r="F2794" t="s">
        <v>117</v>
      </c>
      <c r="G2794">
        <v>493</v>
      </c>
      <c r="H2794">
        <v>492</v>
      </c>
      <c r="I2794">
        <v>1800</v>
      </c>
      <c r="J2794">
        <v>1</v>
      </c>
      <c r="K2794">
        <v>0</v>
      </c>
      <c r="L2794" t="s">
        <v>19</v>
      </c>
      <c r="M2794" t="s">
        <v>20</v>
      </c>
      <c r="N2794" s="3">
        <v>45902</v>
      </c>
      <c r="O2794">
        <v>9</v>
      </c>
      <c r="P2794">
        <v>2025</v>
      </c>
      <c r="Q2794">
        <v>3</v>
      </c>
      <c r="R2794" s="4">
        <v>0.91756944444444444</v>
      </c>
      <c r="S2794">
        <v>22</v>
      </c>
      <c r="T2794" t="s">
        <v>6122</v>
      </c>
      <c r="U2794" t="s">
        <v>6119</v>
      </c>
      <c r="V2794" t="s">
        <v>6123</v>
      </c>
      <c r="W2794" t="s">
        <v>6124</v>
      </c>
    </row>
    <row r="2795" spans="1:23" x14ac:dyDescent="0.25">
      <c r="A2795" t="s">
        <v>5698</v>
      </c>
      <c r="B2795" t="s">
        <v>14</v>
      </c>
      <c r="C2795" s="2">
        <v>45822.003877314812</v>
      </c>
      <c r="D2795" t="s">
        <v>40</v>
      </c>
      <c r="E2795" t="s">
        <v>55</v>
      </c>
      <c r="F2795" t="s">
        <v>81</v>
      </c>
      <c r="G2795">
        <v>480</v>
      </c>
      <c r="H2795">
        <v>475</v>
      </c>
      <c r="I2795">
        <v>180</v>
      </c>
      <c r="J2795">
        <v>3</v>
      </c>
      <c r="K2795">
        <v>2</v>
      </c>
      <c r="L2795" t="s">
        <v>75</v>
      </c>
      <c r="M2795" t="s">
        <v>47</v>
      </c>
      <c r="N2795" s="3">
        <v>45822</v>
      </c>
      <c r="O2795">
        <v>6</v>
      </c>
      <c r="P2795">
        <v>2025</v>
      </c>
      <c r="Q2795">
        <v>2</v>
      </c>
      <c r="R2795" s="4">
        <v>3.8773148148148148E-3</v>
      </c>
      <c r="S2795">
        <v>0</v>
      </c>
      <c r="T2795" t="s">
        <v>6122</v>
      </c>
      <c r="U2795" t="s">
        <v>6119</v>
      </c>
      <c r="V2795" t="s">
        <v>6128</v>
      </c>
      <c r="W2795" t="s">
        <v>6125</v>
      </c>
    </row>
    <row r="2796" spans="1:23" x14ac:dyDescent="0.25">
      <c r="A2796" t="s">
        <v>5700</v>
      </c>
      <c r="B2796" t="s">
        <v>91</v>
      </c>
      <c r="C2796" s="2">
        <v>45984.479212962964</v>
      </c>
      <c r="D2796" t="s">
        <v>40</v>
      </c>
      <c r="E2796" t="s">
        <v>46</v>
      </c>
      <c r="F2796" t="s">
        <v>89</v>
      </c>
      <c r="G2796">
        <v>123</v>
      </c>
      <c r="H2796">
        <v>118</v>
      </c>
      <c r="I2796">
        <v>1200</v>
      </c>
      <c r="J2796">
        <v>5</v>
      </c>
      <c r="K2796">
        <v>0</v>
      </c>
      <c r="L2796" t="s">
        <v>19</v>
      </c>
      <c r="M2796" t="s">
        <v>20</v>
      </c>
      <c r="N2796" s="3">
        <v>45984</v>
      </c>
      <c r="O2796">
        <v>11</v>
      </c>
      <c r="P2796">
        <v>2025</v>
      </c>
      <c r="Q2796">
        <v>4</v>
      </c>
      <c r="R2796" s="4">
        <v>0.47921296296296295</v>
      </c>
      <c r="S2796">
        <v>11</v>
      </c>
      <c r="T2796" t="s">
        <v>6122</v>
      </c>
      <c r="U2796" t="s">
        <v>6119</v>
      </c>
      <c r="V2796" t="s">
        <v>6123</v>
      </c>
      <c r="W2796" t="s">
        <v>6124</v>
      </c>
    </row>
    <row r="2797" spans="1:23" x14ac:dyDescent="0.25">
      <c r="A2797" t="s">
        <v>5702</v>
      </c>
      <c r="B2797" t="s">
        <v>58</v>
      </c>
      <c r="C2797" s="2">
        <v>45755.411203703705</v>
      </c>
      <c r="D2797" t="s">
        <v>60</v>
      </c>
      <c r="E2797" t="s">
        <v>6126</v>
      </c>
      <c r="F2797" t="s">
        <v>68</v>
      </c>
      <c r="G2797">
        <v>79</v>
      </c>
      <c r="H2797">
        <v>74</v>
      </c>
      <c r="I2797">
        <v>180</v>
      </c>
      <c r="J2797">
        <v>1</v>
      </c>
      <c r="K2797">
        <v>4</v>
      </c>
      <c r="L2797" t="s">
        <v>19</v>
      </c>
      <c r="M2797" t="s">
        <v>47</v>
      </c>
      <c r="N2797" s="3">
        <v>45755</v>
      </c>
      <c r="O2797">
        <v>4</v>
      </c>
      <c r="P2797">
        <v>2025</v>
      </c>
      <c r="Q2797">
        <v>2</v>
      </c>
      <c r="R2797" s="4">
        <v>0.41120370370370368</v>
      </c>
      <c r="S2797">
        <v>9</v>
      </c>
      <c r="T2797" t="s">
        <v>6122</v>
      </c>
      <c r="U2797" t="s">
        <v>6119</v>
      </c>
      <c r="V2797" t="s">
        <v>6123</v>
      </c>
      <c r="W2797" t="s">
        <v>6125</v>
      </c>
    </row>
    <row r="2798" spans="1:23" x14ac:dyDescent="0.25">
      <c r="A2798" t="s">
        <v>5704</v>
      </c>
      <c r="B2798" t="s">
        <v>14</v>
      </c>
      <c r="C2798" s="2">
        <v>45993.096261574072</v>
      </c>
      <c r="D2798" t="s">
        <v>40</v>
      </c>
      <c r="E2798" t="s">
        <v>67</v>
      </c>
      <c r="F2798" t="s">
        <v>68</v>
      </c>
      <c r="G2798">
        <v>459</v>
      </c>
      <c r="H2798">
        <v>444</v>
      </c>
      <c r="I2798">
        <v>500</v>
      </c>
      <c r="J2798">
        <v>14</v>
      </c>
      <c r="K2798">
        <v>1</v>
      </c>
      <c r="L2798" t="s">
        <v>19</v>
      </c>
      <c r="M2798" t="s">
        <v>47</v>
      </c>
      <c r="N2798" s="3">
        <v>45993</v>
      </c>
      <c r="O2798">
        <v>12</v>
      </c>
      <c r="P2798">
        <v>2025</v>
      </c>
      <c r="Q2798">
        <v>4</v>
      </c>
      <c r="R2798" s="4">
        <v>9.6261574074074069E-2</v>
      </c>
      <c r="S2798">
        <v>2</v>
      </c>
      <c r="T2798" t="s">
        <v>6122</v>
      </c>
      <c r="U2798" t="s">
        <v>6119</v>
      </c>
      <c r="V2798" t="s">
        <v>6123</v>
      </c>
      <c r="W2798" t="s">
        <v>6125</v>
      </c>
    </row>
    <row r="2799" spans="1:23" x14ac:dyDescent="0.25">
      <c r="A2799" t="s">
        <v>5706</v>
      </c>
      <c r="B2799" t="s">
        <v>22</v>
      </c>
      <c r="C2799" s="2">
        <v>45940.465416666666</v>
      </c>
      <c r="D2799" t="s">
        <v>24</v>
      </c>
      <c r="E2799" t="s">
        <v>6126</v>
      </c>
      <c r="F2799" t="s">
        <v>56</v>
      </c>
      <c r="G2799">
        <v>79</v>
      </c>
      <c r="H2799">
        <v>75</v>
      </c>
      <c r="I2799">
        <v>120</v>
      </c>
      <c r="J2799">
        <v>2</v>
      </c>
      <c r="K2799">
        <v>2</v>
      </c>
      <c r="L2799" t="s">
        <v>19</v>
      </c>
      <c r="M2799" t="s">
        <v>47</v>
      </c>
      <c r="N2799" s="3">
        <v>45940</v>
      </c>
      <c r="O2799">
        <v>10</v>
      </c>
      <c r="P2799">
        <v>2025</v>
      </c>
      <c r="Q2799">
        <v>4</v>
      </c>
      <c r="R2799" s="4">
        <v>0.46541666666666665</v>
      </c>
      <c r="S2799">
        <v>11</v>
      </c>
      <c r="T2799" t="s">
        <v>6122</v>
      </c>
      <c r="U2799" t="s">
        <v>6119</v>
      </c>
      <c r="V2799" t="s">
        <v>6123</v>
      </c>
      <c r="W2799" t="s">
        <v>6125</v>
      </c>
    </row>
    <row r="2800" spans="1:23" x14ac:dyDescent="0.25">
      <c r="A2800" t="s">
        <v>5708</v>
      </c>
      <c r="B2800" t="s">
        <v>91</v>
      </c>
      <c r="C2800" s="2">
        <v>46015.925763888888</v>
      </c>
      <c r="D2800" t="s">
        <v>45</v>
      </c>
      <c r="E2800" t="s">
        <v>55</v>
      </c>
      <c r="F2800" t="s">
        <v>56</v>
      </c>
      <c r="G2800">
        <v>246</v>
      </c>
      <c r="H2800">
        <v>243</v>
      </c>
      <c r="I2800">
        <v>250</v>
      </c>
      <c r="J2800">
        <v>2</v>
      </c>
      <c r="K2800">
        <v>1</v>
      </c>
      <c r="L2800" t="s">
        <v>19</v>
      </c>
      <c r="M2800" t="s">
        <v>20</v>
      </c>
      <c r="N2800" s="3">
        <v>46015</v>
      </c>
      <c r="O2800">
        <v>12</v>
      </c>
      <c r="P2800">
        <v>2025</v>
      </c>
      <c r="Q2800">
        <v>4</v>
      </c>
      <c r="R2800" s="4">
        <v>0.92576388888888894</v>
      </c>
      <c r="S2800">
        <v>22</v>
      </c>
      <c r="T2800" t="s">
        <v>6122</v>
      </c>
      <c r="U2800" t="s">
        <v>6119</v>
      </c>
      <c r="V2800" t="s">
        <v>6123</v>
      </c>
      <c r="W2800" t="s">
        <v>6125</v>
      </c>
    </row>
    <row r="2801" spans="1:23" x14ac:dyDescent="0.25">
      <c r="A2801" t="s">
        <v>5710</v>
      </c>
      <c r="B2801" t="s">
        <v>58</v>
      </c>
      <c r="C2801" s="2">
        <v>46014.920115740744</v>
      </c>
      <c r="D2801" t="s">
        <v>78</v>
      </c>
      <c r="E2801" t="s">
        <v>6127</v>
      </c>
      <c r="F2801" t="s">
        <v>41</v>
      </c>
      <c r="G2801">
        <v>267</v>
      </c>
      <c r="H2801">
        <v>267</v>
      </c>
      <c r="I2801">
        <v>180</v>
      </c>
      <c r="J2801">
        <v>0</v>
      </c>
      <c r="K2801">
        <v>0</v>
      </c>
      <c r="L2801" t="s">
        <v>19</v>
      </c>
      <c r="M2801" t="s">
        <v>37</v>
      </c>
      <c r="N2801" s="3">
        <v>46014</v>
      </c>
      <c r="O2801">
        <v>12</v>
      </c>
      <c r="P2801">
        <v>2025</v>
      </c>
      <c r="Q2801">
        <v>4</v>
      </c>
      <c r="R2801" s="4">
        <v>0.92011574074074076</v>
      </c>
      <c r="S2801">
        <v>22</v>
      </c>
      <c r="T2801" t="s">
        <v>6122</v>
      </c>
      <c r="U2801" t="s">
        <v>6129</v>
      </c>
      <c r="V2801" t="s">
        <v>6123</v>
      </c>
      <c r="W2801" t="s">
        <v>6125</v>
      </c>
    </row>
    <row r="2802" spans="1:23" x14ac:dyDescent="0.25">
      <c r="A2802" t="s">
        <v>5712</v>
      </c>
      <c r="B2802" t="s">
        <v>91</v>
      </c>
      <c r="C2802" s="2">
        <v>45987.637523148151</v>
      </c>
      <c r="D2802" t="s">
        <v>24</v>
      </c>
      <c r="E2802" t="s">
        <v>67</v>
      </c>
      <c r="F2802" t="s">
        <v>71</v>
      </c>
      <c r="G2802">
        <v>184</v>
      </c>
      <c r="H2802">
        <v>180</v>
      </c>
      <c r="I2802">
        <v>180</v>
      </c>
      <c r="J2802">
        <v>2</v>
      </c>
      <c r="K2802">
        <v>2</v>
      </c>
      <c r="L2802" t="s">
        <v>19</v>
      </c>
      <c r="M2802" t="s">
        <v>47</v>
      </c>
      <c r="N2802" s="3">
        <v>45987</v>
      </c>
      <c r="O2802">
        <v>11</v>
      </c>
      <c r="P2802">
        <v>2025</v>
      </c>
      <c r="Q2802">
        <v>4</v>
      </c>
      <c r="R2802" s="4">
        <v>0.63752314814814814</v>
      </c>
      <c r="S2802">
        <v>15</v>
      </c>
      <c r="T2802" t="s">
        <v>6122</v>
      </c>
      <c r="U2802" t="s">
        <v>6119</v>
      </c>
      <c r="V2802" t="s">
        <v>6123</v>
      </c>
      <c r="W2802" t="s">
        <v>6125</v>
      </c>
    </row>
    <row r="2803" spans="1:23" x14ac:dyDescent="0.25">
      <c r="A2803" t="s">
        <v>5714</v>
      </c>
      <c r="B2803" t="s">
        <v>65</v>
      </c>
      <c r="C2803" s="2">
        <v>46000.766284722224</v>
      </c>
      <c r="D2803" t="s">
        <v>40</v>
      </c>
      <c r="E2803" t="s">
        <v>17</v>
      </c>
      <c r="F2803" t="s">
        <v>89</v>
      </c>
      <c r="G2803">
        <v>34</v>
      </c>
      <c r="H2803">
        <v>32</v>
      </c>
      <c r="I2803">
        <v>1800</v>
      </c>
      <c r="J2803">
        <v>1</v>
      </c>
      <c r="K2803">
        <v>1</v>
      </c>
      <c r="L2803" t="s">
        <v>19</v>
      </c>
      <c r="M2803" t="s">
        <v>37</v>
      </c>
      <c r="N2803" s="3">
        <v>46000</v>
      </c>
      <c r="O2803">
        <v>12</v>
      </c>
      <c r="P2803">
        <v>2025</v>
      </c>
      <c r="Q2803">
        <v>4</v>
      </c>
      <c r="R2803" s="4">
        <v>0.76628472222222221</v>
      </c>
      <c r="S2803">
        <v>18</v>
      </c>
      <c r="T2803" t="s">
        <v>6122</v>
      </c>
      <c r="U2803" t="s">
        <v>6119</v>
      </c>
      <c r="V2803" t="s">
        <v>6123</v>
      </c>
      <c r="W2803" t="s">
        <v>6124</v>
      </c>
    </row>
    <row r="2804" spans="1:23" x14ac:dyDescent="0.25">
      <c r="A2804" t="s">
        <v>5716</v>
      </c>
      <c r="B2804" t="s">
        <v>97</v>
      </c>
      <c r="C2804" s="2">
        <v>45977.599166666667</v>
      </c>
      <c r="D2804" t="s">
        <v>45</v>
      </c>
      <c r="E2804" t="s">
        <v>6127</v>
      </c>
      <c r="F2804" t="s">
        <v>36</v>
      </c>
      <c r="G2804">
        <v>380</v>
      </c>
      <c r="H2804">
        <v>373</v>
      </c>
      <c r="I2804">
        <v>750</v>
      </c>
      <c r="J2804">
        <v>4</v>
      </c>
      <c r="K2804">
        <v>3</v>
      </c>
      <c r="L2804" t="s">
        <v>19</v>
      </c>
      <c r="M2804" t="s">
        <v>37</v>
      </c>
      <c r="N2804" s="3">
        <v>45977</v>
      </c>
      <c r="O2804">
        <v>11</v>
      </c>
      <c r="P2804">
        <v>2025</v>
      </c>
      <c r="Q2804">
        <v>4</v>
      </c>
      <c r="R2804" s="4">
        <v>0.59916666666666663</v>
      </c>
      <c r="S2804">
        <v>14</v>
      </c>
      <c r="T2804" t="s">
        <v>6122</v>
      </c>
      <c r="U2804" t="s">
        <v>6119</v>
      </c>
      <c r="V2804" t="s">
        <v>6123</v>
      </c>
      <c r="W2804" t="s">
        <v>6125</v>
      </c>
    </row>
    <row r="2805" spans="1:23" x14ac:dyDescent="0.25">
      <c r="A2805" t="s">
        <v>5718</v>
      </c>
      <c r="B2805" t="s">
        <v>97</v>
      </c>
      <c r="C2805" s="2">
        <v>45986.967442129629</v>
      </c>
      <c r="D2805" t="s">
        <v>40</v>
      </c>
      <c r="E2805" t="s">
        <v>55</v>
      </c>
      <c r="F2805" t="s">
        <v>68</v>
      </c>
      <c r="G2805">
        <v>221</v>
      </c>
      <c r="H2805">
        <v>220</v>
      </c>
      <c r="I2805">
        <v>350</v>
      </c>
      <c r="J2805">
        <v>0</v>
      </c>
      <c r="K2805">
        <v>1</v>
      </c>
      <c r="L2805" t="s">
        <v>19</v>
      </c>
      <c r="M2805" t="s">
        <v>37</v>
      </c>
      <c r="N2805" s="3">
        <v>45986</v>
      </c>
      <c r="O2805">
        <v>11</v>
      </c>
      <c r="P2805">
        <v>2025</v>
      </c>
      <c r="Q2805">
        <v>4</v>
      </c>
      <c r="R2805" s="4">
        <v>0.96744212962962961</v>
      </c>
      <c r="S2805">
        <v>23</v>
      </c>
      <c r="T2805" t="s">
        <v>6122</v>
      </c>
      <c r="U2805" t="s">
        <v>6119</v>
      </c>
      <c r="V2805" t="s">
        <v>6123</v>
      </c>
      <c r="W2805" t="s">
        <v>6125</v>
      </c>
    </row>
    <row r="2806" spans="1:23" x14ac:dyDescent="0.25">
      <c r="A2806" t="s">
        <v>5720</v>
      </c>
      <c r="B2806" t="s">
        <v>14</v>
      </c>
      <c r="C2806" s="2">
        <v>45984.620844907404</v>
      </c>
      <c r="D2806" t="s">
        <v>78</v>
      </c>
      <c r="E2806" t="s">
        <v>17</v>
      </c>
      <c r="F2806" t="s">
        <v>117</v>
      </c>
      <c r="G2806">
        <v>116</v>
      </c>
      <c r="H2806">
        <v>106</v>
      </c>
      <c r="I2806">
        <v>350</v>
      </c>
      <c r="J2806">
        <v>7</v>
      </c>
      <c r="K2806">
        <v>3</v>
      </c>
      <c r="L2806" t="s">
        <v>19</v>
      </c>
      <c r="M2806" t="s">
        <v>20</v>
      </c>
      <c r="N2806" s="3">
        <v>45984</v>
      </c>
      <c r="O2806">
        <v>11</v>
      </c>
      <c r="P2806">
        <v>2025</v>
      </c>
      <c r="Q2806">
        <v>4</v>
      </c>
      <c r="R2806" s="4">
        <v>0.62084490740740739</v>
      </c>
      <c r="S2806">
        <v>14</v>
      </c>
      <c r="T2806" t="s">
        <v>6122</v>
      </c>
      <c r="U2806" t="s">
        <v>6119</v>
      </c>
      <c r="V2806" t="s">
        <v>6123</v>
      </c>
      <c r="W2806" t="s">
        <v>6125</v>
      </c>
    </row>
    <row r="2807" spans="1:23" x14ac:dyDescent="0.25">
      <c r="A2807" t="s">
        <v>5722</v>
      </c>
      <c r="B2807" t="s">
        <v>97</v>
      </c>
      <c r="C2807" s="2">
        <v>45909.540717592594</v>
      </c>
      <c r="D2807" t="s">
        <v>78</v>
      </c>
      <c r="E2807" t="s">
        <v>17</v>
      </c>
      <c r="F2807" t="s">
        <v>62</v>
      </c>
      <c r="G2807">
        <v>461</v>
      </c>
      <c r="H2807">
        <v>455</v>
      </c>
      <c r="I2807">
        <v>1200</v>
      </c>
      <c r="J2807">
        <v>1</v>
      </c>
      <c r="K2807">
        <v>5</v>
      </c>
      <c r="L2807" t="s">
        <v>19</v>
      </c>
      <c r="M2807" t="s">
        <v>37</v>
      </c>
      <c r="N2807" s="3">
        <v>45909</v>
      </c>
      <c r="O2807">
        <v>9</v>
      </c>
      <c r="P2807">
        <v>2025</v>
      </c>
      <c r="Q2807">
        <v>3</v>
      </c>
      <c r="R2807" s="4">
        <v>0.54071759259259256</v>
      </c>
      <c r="S2807">
        <v>12</v>
      </c>
      <c r="T2807" t="s">
        <v>6122</v>
      </c>
      <c r="U2807" t="s">
        <v>6119</v>
      </c>
      <c r="V2807" t="s">
        <v>6123</v>
      </c>
      <c r="W2807" t="s">
        <v>6124</v>
      </c>
    </row>
    <row r="2808" spans="1:23" x14ac:dyDescent="0.25">
      <c r="A2808" t="s">
        <v>5724</v>
      </c>
      <c r="B2808" t="s">
        <v>91</v>
      </c>
      <c r="C2808" s="2">
        <v>45762.042719907404</v>
      </c>
      <c r="D2808" t="s">
        <v>30</v>
      </c>
      <c r="E2808" t="s">
        <v>67</v>
      </c>
      <c r="F2808" t="s">
        <v>18</v>
      </c>
      <c r="G2808">
        <v>75</v>
      </c>
      <c r="H2808">
        <v>73</v>
      </c>
      <c r="I2808">
        <v>750</v>
      </c>
      <c r="J2808">
        <v>0</v>
      </c>
      <c r="K2808">
        <v>2</v>
      </c>
      <c r="L2808" t="s">
        <v>19</v>
      </c>
      <c r="M2808" t="s">
        <v>47</v>
      </c>
      <c r="N2808" s="3">
        <v>45762</v>
      </c>
      <c r="O2808">
        <v>4</v>
      </c>
      <c r="P2808">
        <v>2025</v>
      </c>
      <c r="Q2808">
        <v>2</v>
      </c>
      <c r="R2808" s="4">
        <v>4.2719907407407408E-2</v>
      </c>
      <c r="S2808">
        <v>1</v>
      </c>
      <c r="T2808" t="s">
        <v>6122</v>
      </c>
      <c r="U2808" t="s">
        <v>6119</v>
      </c>
      <c r="V2808" t="s">
        <v>6123</v>
      </c>
      <c r="W2808" t="s">
        <v>6125</v>
      </c>
    </row>
    <row r="2809" spans="1:23" x14ac:dyDescent="0.25">
      <c r="A2809" t="s">
        <v>5726</v>
      </c>
      <c r="B2809" t="s">
        <v>22</v>
      </c>
      <c r="C2809" s="2">
        <v>45779.726527777777</v>
      </c>
      <c r="D2809" t="s">
        <v>54</v>
      </c>
      <c r="E2809" t="s">
        <v>6126</v>
      </c>
      <c r="F2809" t="s">
        <v>68</v>
      </c>
      <c r="G2809">
        <v>147</v>
      </c>
      <c r="H2809">
        <v>142</v>
      </c>
      <c r="I2809">
        <v>250</v>
      </c>
      <c r="J2809">
        <v>2</v>
      </c>
      <c r="K2809">
        <v>3</v>
      </c>
      <c r="L2809" t="s">
        <v>19</v>
      </c>
      <c r="M2809" t="s">
        <v>47</v>
      </c>
      <c r="N2809" s="3">
        <v>45779</v>
      </c>
      <c r="O2809">
        <v>5</v>
      </c>
      <c r="P2809">
        <v>2025</v>
      </c>
      <c r="Q2809">
        <v>2</v>
      </c>
      <c r="R2809" s="4">
        <v>0.72652777777777777</v>
      </c>
      <c r="S2809">
        <v>17</v>
      </c>
      <c r="T2809" t="s">
        <v>6122</v>
      </c>
      <c r="U2809" t="s">
        <v>6119</v>
      </c>
      <c r="V2809" t="s">
        <v>6123</v>
      </c>
      <c r="W2809" t="s">
        <v>6125</v>
      </c>
    </row>
    <row r="2810" spans="1:23" x14ac:dyDescent="0.25">
      <c r="A2810" t="s">
        <v>5728</v>
      </c>
      <c r="B2810" t="s">
        <v>22</v>
      </c>
      <c r="C2810" s="2">
        <v>45831.739270833335</v>
      </c>
      <c r="D2810" t="s">
        <v>45</v>
      </c>
      <c r="E2810" t="s">
        <v>6127</v>
      </c>
      <c r="F2810" t="s">
        <v>128</v>
      </c>
      <c r="G2810">
        <v>302</v>
      </c>
      <c r="H2810">
        <v>296</v>
      </c>
      <c r="I2810">
        <v>350</v>
      </c>
      <c r="J2810">
        <v>2</v>
      </c>
      <c r="K2810">
        <v>4</v>
      </c>
      <c r="L2810" t="s">
        <v>19</v>
      </c>
      <c r="M2810" t="s">
        <v>37</v>
      </c>
      <c r="N2810" s="3">
        <v>45831</v>
      </c>
      <c r="O2810">
        <v>6</v>
      </c>
      <c r="P2810">
        <v>2025</v>
      </c>
      <c r="Q2810">
        <v>2</v>
      </c>
      <c r="R2810" s="4">
        <v>0.73927083333333332</v>
      </c>
      <c r="S2810">
        <v>17</v>
      </c>
      <c r="T2810" t="s">
        <v>6122</v>
      </c>
      <c r="U2810" t="s">
        <v>6119</v>
      </c>
      <c r="V2810" t="s">
        <v>6123</v>
      </c>
      <c r="W2810" t="s">
        <v>6125</v>
      </c>
    </row>
    <row r="2811" spans="1:23" x14ac:dyDescent="0.25">
      <c r="A2811" t="s">
        <v>5730</v>
      </c>
      <c r="B2811" t="s">
        <v>65</v>
      </c>
      <c r="C2811" s="2">
        <v>45901.771655092591</v>
      </c>
      <c r="D2811" t="s">
        <v>54</v>
      </c>
      <c r="E2811" t="s">
        <v>55</v>
      </c>
      <c r="F2811" t="s">
        <v>117</v>
      </c>
      <c r="G2811">
        <v>92</v>
      </c>
      <c r="H2811">
        <v>90</v>
      </c>
      <c r="I2811">
        <v>2500</v>
      </c>
      <c r="J2811">
        <v>1</v>
      </c>
      <c r="K2811">
        <v>1</v>
      </c>
      <c r="L2811" t="s">
        <v>63</v>
      </c>
      <c r="M2811" t="s">
        <v>20</v>
      </c>
      <c r="N2811" s="3">
        <v>45901</v>
      </c>
      <c r="O2811">
        <v>9</v>
      </c>
      <c r="P2811">
        <v>2025</v>
      </c>
      <c r="Q2811">
        <v>3</v>
      </c>
      <c r="R2811" s="4">
        <v>0.77165509259259257</v>
      </c>
      <c r="S2811">
        <v>18</v>
      </c>
      <c r="T2811" t="s">
        <v>6122</v>
      </c>
      <c r="U2811" t="s">
        <v>6119</v>
      </c>
      <c r="V2811" t="s">
        <v>6128</v>
      </c>
      <c r="W2811" t="s">
        <v>6124</v>
      </c>
    </row>
    <row r="2812" spans="1:23" x14ac:dyDescent="0.25">
      <c r="A2812" t="s">
        <v>5732</v>
      </c>
      <c r="B2812" t="s">
        <v>65</v>
      </c>
      <c r="C2812" s="2">
        <v>45942.454942129632</v>
      </c>
      <c r="D2812" t="s">
        <v>45</v>
      </c>
      <c r="E2812" t="s">
        <v>67</v>
      </c>
      <c r="F2812" t="s">
        <v>117</v>
      </c>
      <c r="G2812">
        <v>128</v>
      </c>
      <c r="H2812">
        <v>128</v>
      </c>
      <c r="I2812">
        <v>1200</v>
      </c>
      <c r="J2812">
        <v>0</v>
      </c>
      <c r="K2812">
        <v>0</v>
      </c>
      <c r="L2812" t="s">
        <v>63</v>
      </c>
      <c r="M2812" t="s">
        <v>47</v>
      </c>
      <c r="N2812" s="3">
        <v>45942</v>
      </c>
      <c r="O2812">
        <v>10</v>
      </c>
      <c r="P2812">
        <v>2025</v>
      </c>
      <c r="Q2812">
        <v>4</v>
      </c>
      <c r="R2812" s="4">
        <v>0.45494212962962965</v>
      </c>
      <c r="S2812">
        <v>10</v>
      </c>
      <c r="T2812" t="s">
        <v>6122</v>
      </c>
      <c r="U2812" t="s">
        <v>6129</v>
      </c>
      <c r="V2812" t="s">
        <v>6128</v>
      </c>
      <c r="W2812" t="s">
        <v>6124</v>
      </c>
    </row>
    <row r="2813" spans="1:23" x14ac:dyDescent="0.25">
      <c r="A2813" t="s">
        <v>5734</v>
      </c>
      <c r="B2813" t="s">
        <v>28</v>
      </c>
      <c r="C2813" s="2">
        <v>45856.748761574076</v>
      </c>
      <c r="D2813" t="s">
        <v>30</v>
      </c>
      <c r="E2813" t="s">
        <v>6126</v>
      </c>
      <c r="F2813" t="s">
        <v>18</v>
      </c>
      <c r="G2813">
        <v>300</v>
      </c>
      <c r="H2813">
        <v>297</v>
      </c>
      <c r="I2813">
        <v>1800</v>
      </c>
      <c r="J2813">
        <v>1</v>
      </c>
      <c r="K2813">
        <v>2</v>
      </c>
      <c r="L2813" t="s">
        <v>19</v>
      </c>
      <c r="M2813" t="s">
        <v>37</v>
      </c>
      <c r="N2813" s="3">
        <v>45856</v>
      </c>
      <c r="O2813">
        <v>7</v>
      </c>
      <c r="P2813">
        <v>2025</v>
      </c>
      <c r="Q2813">
        <v>3</v>
      </c>
      <c r="R2813" s="4">
        <v>0.74876157407407407</v>
      </c>
      <c r="S2813">
        <v>17</v>
      </c>
      <c r="T2813" t="s">
        <v>6122</v>
      </c>
      <c r="U2813" t="s">
        <v>6119</v>
      </c>
      <c r="V2813" t="s">
        <v>6123</v>
      </c>
      <c r="W2813" t="s">
        <v>6124</v>
      </c>
    </row>
    <row r="2814" spans="1:23" x14ac:dyDescent="0.25">
      <c r="A2814" t="s">
        <v>5736</v>
      </c>
      <c r="B2814" t="s">
        <v>91</v>
      </c>
      <c r="C2814" s="2">
        <v>45680.309907407405</v>
      </c>
      <c r="D2814" t="s">
        <v>40</v>
      </c>
      <c r="E2814" t="s">
        <v>55</v>
      </c>
      <c r="F2814" t="s">
        <v>162</v>
      </c>
      <c r="G2814">
        <v>244</v>
      </c>
      <c r="H2814">
        <v>241</v>
      </c>
      <c r="I2814">
        <v>750</v>
      </c>
      <c r="J2814">
        <v>1</v>
      </c>
      <c r="K2814">
        <v>2</v>
      </c>
      <c r="L2814" t="s">
        <v>19</v>
      </c>
      <c r="M2814" t="s">
        <v>20</v>
      </c>
      <c r="N2814" s="3">
        <v>45680</v>
      </c>
      <c r="O2814">
        <v>1</v>
      </c>
      <c r="P2814">
        <v>2025</v>
      </c>
      <c r="Q2814">
        <v>1</v>
      </c>
      <c r="R2814" s="4">
        <v>0.30990740740740741</v>
      </c>
      <c r="S2814">
        <v>7</v>
      </c>
      <c r="T2814" t="s">
        <v>6122</v>
      </c>
      <c r="U2814" t="s">
        <v>6119</v>
      </c>
      <c r="V2814" t="s">
        <v>6123</v>
      </c>
      <c r="W2814" t="s">
        <v>6125</v>
      </c>
    </row>
    <row r="2815" spans="1:23" x14ac:dyDescent="0.25">
      <c r="A2815" t="s">
        <v>5738</v>
      </c>
      <c r="B2815" t="s">
        <v>58</v>
      </c>
      <c r="C2815" s="2">
        <v>46000.142523148148</v>
      </c>
      <c r="D2815" t="s">
        <v>60</v>
      </c>
      <c r="E2815" t="s">
        <v>46</v>
      </c>
      <c r="F2815" t="s">
        <v>128</v>
      </c>
      <c r="G2815">
        <v>271</v>
      </c>
      <c r="H2815">
        <v>266</v>
      </c>
      <c r="I2815">
        <v>180</v>
      </c>
      <c r="J2815">
        <v>4</v>
      </c>
      <c r="K2815">
        <v>1</v>
      </c>
      <c r="L2815" t="s">
        <v>19</v>
      </c>
      <c r="M2815" t="s">
        <v>20</v>
      </c>
      <c r="N2815" s="3">
        <v>46000</v>
      </c>
      <c r="O2815">
        <v>12</v>
      </c>
      <c r="P2815">
        <v>2025</v>
      </c>
      <c r="Q2815">
        <v>4</v>
      </c>
      <c r="R2815" s="4">
        <v>0.14252314814814815</v>
      </c>
      <c r="S2815">
        <v>3</v>
      </c>
      <c r="T2815" t="s">
        <v>6122</v>
      </c>
      <c r="U2815" t="s">
        <v>6119</v>
      </c>
      <c r="V2815" t="s">
        <v>6123</v>
      </c>
      <c r="W2815" t="s">
        <v>6125</v>
      </c>
    </row>
    <row r="2816" spans="1:23" x14ac:dyDescent="0.25">
      <c r="A2816" t="s">
        <v>5740</v>
      </c>
      <c r="B2816" t="s">
        <v>91</v>
      </c>
      <c r="C2816" s="2">
        <v>45814.769791666666</v>
      </c>
      <c r="D2816" t="s">
        <v>54</v>
      </c>
      <c r="E2816" t="s">
        <v>17</v>
      </c>
      <c r="F2816" t="s">
        <v>117</v>
      </c>
      <c r="G2816">
        <v>224</v>
      </c>
      <c r="H2816">
        <v>224</v>
      </c>
      <c r="I2816">
        <v>120</v>
      </c>
      <c r="J2816">
        <v>0</v>
      </c>
      <c r="K2816">
        <v>0</v>
      </c>
      <c r="L2816" t="s">
        <v>19</v>
      </c>
      <c r="M2816" t="s">
        <v>20</v>
      </c>
      <c r="N2816" s="3">
        <v>45814</v>
      </c>
      <c r="O2816">
        <v>6</v>
      </c>
      <c r="P2816">
        <v>2025</v>
      </c>
      <c r="Q2816">
        <v>2</v>
      </c>
      <c r="R2816" s="4">
        <v>0.76979166666666665</v>
      </c>
      <c r="S2816">
        <v>18</v>
      </c>
      <c r="T2816" t="s">
        <v>6122</v>
      </c>
      <c r="U2816" t="s">
        <v>6129</v>
      </c>
      <c r="V2816" t="s">
        <v>6123</v>
      </c>
      <c r="W2816" t="s">
        <v>6125</v>
      </c>
    </row>
    <row r="2817" spans="1:23" x14ac:dyDescent="0.25">
      <c r="A2817" t="s">
        <v>5742</v>
      </c>
      <c r="B2817" t="s">
        <v>28</v>
      </c>
      <c r="C2817" s="2">
        <v>45939.368807870371</v>
      </c>
      <c r="D2817" t="s">
        <v>24</v>
      </c>
      <c r="E2817" t="s">
        <v>17</v>
      </c>
      <c r="F2817" t="s">
        <v>71</v>
      </c>
      <c r="G2817">
        <v>209</v>
      </c>
      <c r="H2817">
        <v>203</v>
      </c>
      <c r="I2817">
        <v>250</v>
      </c>
      <c r="J2817">
        <v>4</v>
      </c>
      <c r="K2817">
        <v>2</v>
      </c>
      <c r="L2817" t="s">
        <v>19</v>
      </c>
      <c r="M2817" t="s">
        <v>37</v>
      </c>
      <c r="N2817" s="3">
        <v>45939</v>
      </c>
      <c r="O2817">
        <v>10</v>
      </c>
      <c r="P2817">
        <v>2025</v>
      </c>
      <c r="Q2817">
        <v>4</v>
      </c>
      <c r="R2817" s="4">
        <v>0.36880787037037038</v>
      </c>
      <c r="S2817">
        <v>8</v>
      </c>
      <c r="T2817" t="s">
        <v>6122</v>
      </c>
      <c r="U2817" t="s">
        <v>6119</v>
      </c>
      <c r="V2817" t="s">
        <v>6123</v>
      </c>
      <c r="W2817" t="s">
        <v>6125</v>
      </c>
    </row>
    <row r="2818" spans="1:23" x14ac:dyDescent="0.25">
      <c r="A2818" t="s">
        <v>5744</v>
      </c>
      <c r="B2818" t="s">
        <v>28</v>
      </c>
      <c r="C2818" s="2">
        <v>45964.565555555557</v>
      </c>
      <c r="D2818" t="s">
        <v>40</v>
      </c>
      <c r="E2818" t="s">
        <v>67</v>
      </c>
      <c r="F2818" t="s">
        <v>56</v>
      </c>
      <c r="G2818">
        <v>80</v>
      </c>
      <c r="H2818">
        <v>79</v>
      </c>
      <c r="I2818">
        <v>500</v>
      </c>
      <c r="J2818">
        <v>1</v>
      </c>
      <c r="K2818">
        <v>0</v>
      </c>
      <c r="L2818" t="s">
        <v>19</v>
      </c>
      <c r="M2818" t="s">
        <v>47</v>
      </c>
      <c r="N2818" s="3">
        <v>45964</v>
      </c>
      <c r="O2818">
        <v>11</v>
      </c>
      <c r="P2818">
        <v>2025</v>
      </c>
      <c r="Q2818">
        <v>4</v>
      </c>
      <c r="R2818" s="4">
        <v>0.56555555555555559</v>
      </c>
      <c r="S2818">
        <v>13</v>
      </c>
      <c r="T2818" t="s">
        <v>6122</v>
      </c>
      <c r="U2818" t="s">
        <v>6119</v>
      </c>
      <c r="V2818" t="s">
        <v>6123</v>
      </c>
      <c r="W2818" t="s">
        <v>6125</v>
      </c>
    </row>
    <row r="2819" spans="1:23" x14ac:dyDescent="0.25">
      <c r="A2819" t="s">
        <v>5746</v>
      </c>
      <c r="B2819" t="s">
        <v>91</v>
      </c>
      <c r="C2819" s="2">
        <v>45875.533182870371</v>
      </c>
      <c r="D2819" t="s">
        <v>24</v>
      </c>
      <c r="E2819" t="s">
        <v>6127</v>
      </c>
      <c r="F2819" t="s">
        <v>68</v>
      </c>
      <c r="G2819">
        <v>31</v>
      </c>
      <c r="H2819">
        <v>28</v>
      </c>
      <c r="I2819">
        <v>750</v>
      </c>
      <c r="J2819">
        <v>2</v>
      </c>
      <c r="K2819">
        <v>1</v>
      </c>
      <c r="L2819" t="s">
        <v>19</v>
      </c>
      <c r="M2819" t="s">
        <v>37</v>
      </c>
      <c r="N2819" s="3">
        <v>45875</v>
      </c>
      <c r="O2819">
        <v>8</v>
      </c>
      <c r="P2819">
        <v>2025</v>
      </c>
      <c r="Q2819">
        <v>3</v>
      </c>
      <c r="R2819" s="4">
        <v>0.53318287037037038</v>
      </c>
      <c r="S2819">
        <v>12</v>
      </c>
      <c r="T2819" t="s">
        <v>6122</v>
      </c>
      <c r="U2819" t="s">
        <v>6119</v>
      </c>
      <c r="V2819" t="s">
        <v>6123</v>
      </c>
      <c r="W2819" t="s">
        <v>6125</v>
      </c>
    </row>
    <row r="2820" spans="1:23" x14ac:dyDescent="0.25">
      <c r="A2820" t="s">
        <v>5748</v>
      </c>
      <c r="B2820" t="s">
        <v>28</v>
      </c>
      <c r="C2820" s="2">
        <v>45760.677361111113</v>
      </c>
      <c r="D2820" t="s">
        <v>45</v>
      </c>
      <c r="E2820" t="s">
        <v>6127</v>
      </c>
      <c r="F2820" t="s">
        <v>89</v>
      </c>
      <c r="G2820">
        <v>279</v>
      </c>
      <c r="H2820">
        <v>272</v>
      </c>
      <c r="I2820">
        <v>500</v>
      </c>
      <c r="J2820">
        <v>3</v>
      </c>
      <c r="K2820">
        <v>4</v>
      </c>
      <c r="L2820" t="s">
        <v>75</v>
      </c>
      <c r="M2820" t="s">
        <v>47</v>
      </c>
      <c r="N2820" s="3">
        <v>45760</v>
      </c>
      <c r="O2820">
        <v>4</v>
      </c>
      <c r="P2820">
        <v>2025</v>
      </c>
      <c r="Q2820">
        <v>2</v>
      </c>
      <c r="R2820" s="4">
        <v>0.67736111111111108</v>
      </c>
      <c r="S2820">
        <v>16</v>
      </c>
      <c r="T2820" t="s">
        <v>6122</v>
      </c>
      <c r="U2820" t="s">
        <v>6119</v>
      </c>
      <c r="V2820" t="s">
        <v>6128</v>
      </c>
      <c r="W2820" t="s">
        <v>6125</v>
      </c>
    </row>
    <row r="2821" spans="1:23" x14ac:dyDescent="0.25">
      <c r="A2821" t="s">
        <v>5750</v>
      </c>
      <c r="B2821" t="s">
        <v>97</v>
      </c>
      <c r="C2821" s="2">
        <v>45968.414479166669</v>
      </c>
      <c r="D2821" t="s">
        <v>24</v>
      </c>
      <c r="E2821" t="s">
        <v>6127</v>
      </c>
      <c r="F2821" t="s">
        <v>89</v>
      </c>
      <c r="G2821">
        <v>366</v>
      </c>
      <c r="H2821">
        <v>361</v>
      </c>
      <c r="I2821">
        <v>750</v>
      </c>
      <c r="J2821">
        <v>5</v>
      </c>
      <c r="K2821">
        <v>0</v>
      </c>
      <c r="L2821" t="s">
        <v>19</v>
      </c>
      <c r="M2821" t="s">
        <v>20</v>
      </c>
      <c r="N2821" s="3">
        <v>45968</v>
      </c>
      <c r="O2821">
        <v>11</v>
      </c>
      <c r="P2821">
        <v>2025</v>
      </c>
      <c r="Q2821">
        <v>4</v>
      </c>
      <c r="R2821" s="4">
        <v>0.41447916666666668</v>
      </c>
      <c r="S2821">
        <v>9</v>
      </c>
      <c r="T2821" t="s">
        <v>6122</v>
      </c>
      <c r="U2821" t="s">
        <v>6119</v>
      </c>
      <c r="V2821" t="s">
        <v>6123</v>
      </c>
      <c r="W2821" t="s">
        <v>6125</v>
      </c>
    </row>
    <row r="2822" spans="1:23" x14ac:dyDescent="0.25">
      <c r="A2822" t="s">
        <v>5752</v>
      </c>
      <c r="B2822" t="s">
        <v>33</v>
      </c>
      <c r="C2822" s="2">
        <v>45665.037557870368</v>
      </c>
      <c r="D2822" t="s">
        <v>60</v>
      </c>
      <c r="E2822" t="s">
        <v>67</v>
      </c>
      <c r="F2822" t="s">
        <v>31</v>
      </c>
      <c r="G2822">
        <v>67</v>
      </c>
      <c r="H2822">
        <v>53</v>
      </c>
      <c r="I2822">
        <v>1200</v>
      </c>
      <c r="J2822">
        <v>5</v>
      </c>
      <c r="K2822">
        <v>9</v>
      </c>
      <c r="L2822" t="s">
        <v>19</v>
      </c>
      <c r="M2822" t="s">
        <v>47</v>
      </c>
      <c r="N2822" s="3">
        <v>45665</v>
      </c>
      <c r="O2822">
        <v>1</v>
      </c>
      <c r="P2822">
        <v>2025</v>
      </c>
      <c r="Q2822">
        <v>1</v>
      </c>
      <c r="R2822" s="4">
        <v>3.7557870370370373E-2</v>
      </c>
      <c r="S2822">
        <v>0</v>
      </c>
      <c r="T2822" t="s">
        <v>6122</v>
      </c>
      <c r="U2822" t="s">
        <v>6119</v>
      </c>
      <c r="V2822" t="s">
        <v>6123</v>
      </c>
      <c r="W2822" t="s">
        <v>6124</v>
      </c>
    </row>
    <row r="2823" spans="1:23" x14ac:dyDescent="0.25">
      <c r="A2823" t="s">
        <v>5754</v>
      </c>
      <c r="B2823" t="s">
        <v>65</v>
      </c>
      <c r="C2823" s="2">
        <v>46004.771504629629</v>
      </c>
      <c r="D2823" t="s">
        <v>30</v>
      </c>
      <c r="E2823" t="s">
        <v>6127</v>
      </c>
      <c r="F2823" t="s">
        <v>18</v>
      </c>
      <c r="G2823">
        <v>156</v>
      </c>
      <c r="H2823">
        <v>155</v>
      </c>
      <c r="I2823">
        <v>250</v>
      </c>
      <c r="J2823">
        <v>1</v>
      </c>
      <c r="K2823">
        <v>0</v>
      </c>
      <c r="L2823" t="s">
        <v>19</v>
      </c>
      <c r="M2823" t="s">
        <v>37</v>
      </c>
      <c r="N2823" s="3">
        <v>46004</v>
      </c>
      <c r="O2823">
        <v>12</v>
      </c>
      <c r="P2823">
        <v>2025</v>
      </c>
      <c r="Q2823">
        <v>4</v>
      </c>
      <c r="R2823" s="4">
        <v>0.77150462962962962</v>
      </c>
      <c r="S2823">
        <v>18</v>
      </c>
      <c r="T2823" t="s">
        <v>6122</v>
      </c>
      <c r="U2823" t="s">
        <v>6119</v>
      </c>
      <c r="V2823" t="s">
        <v>6123</v>
      </c>
      <c r="W2823" t="s">
        <v>6125</v>
      </c>
    </row>
    <row r="2824" spans="1:23" x14ac:dyDescent="0.25">
      <c r="A2824" t="s">
        <v>5756</v>
      </c>
      <c r="B2824" t="s">
        <v>97</v>
      </c>
      <c r="C2824" s="2">
        <v>45969.724791666667</v>
      </c>
      <c r="D2824" t="s">
        <v>40</v>
      </c>
      <c r="E2824" t="s">
        <v>67</v>
      </c>
      <c r="F2824" t="s">
        <v>56</v>
      </c>
      <c r="G2824">
        <v>422</v>
      </c>
      <c r="H2824">
        <v>414</v>
      </c>
      <c r="I2824">
        <v>750</v>
      </c>
      <c r="J2824">
        <v>5</v>
      </c>
      <c r="K2824">
        <v>3</v>
      </c>
      <c r="L2824" t="s">
        <v>63</v>
      </c>
      <c r="M2824" t="s">
        <v>37</v>
      </c>
      <c r="N2824" s="3">
        <v>45969</v>
      </c>
      <c r="O2824">
        <v>11</v>
      </c>
      <c r="P2824">
        <v>2025</v>
      </c>
      <c r="Q2824">
        <v>4</v>
      </c>
      <c r="R2824" s="4">
        <v>0.72479166666666661</v>
      </c>
      <c r="S2824">
        <v>17</v>
      </c>
      <c r="T2824" t="s">
        <v>6122</v>
      </c>
      <c r="U2824" t="s">
        <v>6119</v>
      </c>
      <c r="V2824" t="s">
        <v>6128</v>
      </c>
      <c r="W2824" t="s">
        <v>6125</v>
      </c>
    </row>
    <row r="2825" spans="1:23" x14ac:dyDescent="0.25">
      <c r="A2825" t="s">
        <v>5758</v>
      </c>
      <c r="B2825" t="s">
        <v>97</v>
      </c>
      <c r="C2825" s="2">
        <v>45680.816724537035</v>
      </c>
      <c r="D2825" t="s">
        <v>40</v>
      </c>
      <c r="E2825" t="s">
        <v>17</v>
      </c>
      <c r="F2825" t="s">
        <v>89</v>
      </c>
      <c r="G2825">
        <v>228</v>
      </c>
      <c r="H2825">
        <v>227</v>
      </c>
      <c r="I2825">
        <v>750</v>
      </c>
      <c r="J2825">
        <v>0</v>
      </c>
      <c r="K2825">
        <v>1</v>
      </c>
      <c r="L2825" t="s">
        <v>19</v>
      </c>
      <c r="M2825" t="s">
        <v>47</v>
      </c>
      <c r="N2825" s="3">
        <v>45680</v>
      </c>
      <c r="O2825">
        <v>1</v>
      </c>
      <c r="P2825">
        <v>2025</v>
      </c>
      <c r="Q2825">
        <v>1</v>
      </c>
      <c r="R2825" s="4">
        <v>0.81672453703703707</v>
      </c>
      <c r="S2825">
        <v>19</v>
      </c>
      <c r="T2825" t="s">
        <v>6122</v>
      </c>
      <c r="U2825" t="s">
        <v>6119</v>
      </c>
      <c r="V2825" t="s">
        <v>6123</v>
      </c>
      <c r="W2825" t="s">
        <v>6125</v>
      </c>
    </row>
    <row r="2826" spans="1:23" x14ac:dyDescent="0.25">
      <c r="A2826" t="s">
        <v>5760</v>
      </c>
      <c r="B2826" t="s">
        <v>14</v>
      </c>
      <c r="C2826" s="2">
        <v>45986.010613425926</v>
      </c>
      <c r="D2826" t="s">
        <v>60</v>
      </c>
      <c r="E2826" t="s">
        <v>55</v>
      </c>
      <c r="F2826" t="s">
        <v>89</v>
      </c>
      <c r="G2826">
        <v>437</v>
      </c>
      <c r="H2826">
        <v>428</v>
      </c>
      <c r="I2826">
        <v>2500</v>
      </c>
      <c r="J2826">
        <v>6</v>
      </c>
      <c r="K2826">
        <v>3</v>
      </c>
      <c r="L2826" t="s">
        <v>19</v>
      </c>
      <c r="M2826" t="s">
        <v>37</v>
      </c>
      <c r="N2826" s="3">
        <v>45986</v>
      </c>
      <c r="O2826">
        <v>11</v>
      </c>
      <c r="P2826">
        <v>2025</v>
      </c>
      <c r="Q2826">
        <v>4</v>
      </c>
      <c r="R2826" s="4">
        <v>1.0613425925925925E-2</v>
      </c>
      <c r="S2826">
        <v>0</v>
      </c>
      <c r="T2826" t="s">
        <v>6122</v>
      </c>
      <c r="U2826" t="s">
        <v>6119</v>
      </c>
      <c r="V2826" t="s">
        <v>6123</v>
      </c>
      <c r="W2826" t="s">
        <v>6124</v>
      </c>
    </row>
    <row r="2827" spans="1:23" x14ac:dyDescent="0.25">
      <c r="A2827" t="s">
        <v>5762</v>
      </c>
      <c r="B2827" t="s">
        <v>97</v>
      </c>
      <c r="C2827" s="2">
        <v>45936.666388888887</v>
      </c>
      <c r="D2827" t="s">
        <v>78</v>
      </c>
      <c r="E2827" t="s">
        <v>6127</v>
      </c>
      <c r="F2827" t="s">
        <v>162</v>
      </c>
      <c r="G2827">
        <v>189</v>
      </c>
      <c r="H2827">
        <v>183</v>
      </c>
      <c r="I2827">
        <v>180</v>
      </c>
      <c r="J2827">
        <v>3</v>
      </c>
      <c r="K2827">
        <v>3</v>
      </c>
      <c r="L2827" t="s">
        <v>19</v>
      </c>
      <c r="M2827" t="s">
        <v>47</v>
      </c>
      <c r="N2827" s="3">
        <v>45936</v>
      </c>
      <c r="O2827">
        <v>10</v>
      </c>
      <c r="P2827">
        <v>2025</v>
      </c>
      <c r="Q2827">
        <v>4</v>
      </c>
      <c r="R2827" s="4">
        <v>0.66638888888888892</v>
      </c>
      <c r="S2827">
        <v>15</v>
      </c>
      <c r="T2827" t="s">
        <v>6122</v>
      </c>
      <c r="U2827" t="s">
        <v>6119</v>
      </c>
      <c r="V2827" t="s">
        <v>6123</v>
      </c>
      <c r="W2827" t="s">
        <v>6125</v>
      </c>
    </row>
    <row r="2828" spans="1:23" x14ac:dyDescent="0.25">
      <c r="A2828" t="s">
        <v>5764</v>
      </c>
      <c r="B2828" t="s">
        <v>33</v>
      </c>
      <c r="C2828" s="2">
        <v>45849.381168981483</v>
      </c>
      <c r="D2828" t="s">
        <v>16</v>
      </c>
      <c r="E2828" t="s">
        <v>46</v>
      </c>
      <c r="F2828" t="s">
        <v>56</v>
      </c>
      <c r="G2828">
        <v>63</v>
      </c>
      <c r="H2828">
        <v>55</v>
      </c>
      <c r="I2828">
        <v>1800</v>
      </c>
      <c r="J2828">
        <v>2</v>
      </c>
      <c r="K2828">
        <v>6</v>
      </c>
      <c r="L2828" t="s">
        <v>63</v>
      </c>
      <c r="M2828" t="s">
        <v>37</v>
      </c>
      <c r="N2828" s="3">
        <v>45849</v>
      </c>
      <c r="O2828">
        <v>7</v>
      </c>
      <c r="P2828">
        <v>2025</v>
      </c>
      <c r="Q2828">
        <v>3</v>
      </c>
      <c r="R2828" s="4">
        <v>0.38116898148148148</v>
      </c>
      <c r="S2828">
        <v>9</v>
      </c>
      <c r="T2828" t="s">
        <v>6122</v>
      </c>
      <c r="U2828" t="s">
        <v>6119</v>
      </c>
      <c r="V2828" t="s">
        <v>6128</v>
      </c>
      <c r="W2828" t="s">
        <v>6124</v>
      </c>
    </row>
    <row r="2829" spans="1:23" x14ac:dyDescent="0.25">
      <c r="A2829" t="s">
        <v>5766</v>
      </c>
      <c r="B2829" t="s">
        <v>33</v>
      </c>
      <c r="C2829" s="2">
        <v>45825.000081018516</v>
      </c>
      <c r="D2829" t="s">
        <v>30</v>
      </c>
      <c r="E2829" t="s">
        <v>6127</v>
      </c>
      <c r="F2829" t="s">
        <v>128</v>
      </c>
      <c r="G2829">
        <v>232</v>
      </c>
      <c r="H2829">
        <v>225</v>
      </c>
      <c r="I2829">
        <v>180</v>
      </c>
      <c r="J2829">
        <v>0</v>
      </c>
      <c r="K2829">
        <v>7</v>
      </c>
      <c r="L2829" t="s">
        <v>19</v>
      </c>
      <c r="M2829" t="s">
        <v>20</v>
      </c>
      <c r="N2829" s="3">
        <v>45825</v>
      </c>
      <c r="O2829">
        <v>6</v>
      </c>
      <c r="P2829">
        <v>2025</v>
      </c>
      <c r="Q2829">
        <v>2</v>
      </c>
      <c r="R2829" s="4">
        <v>8.1018518518518516E-5</v>
      </c>
      <c r="S2829">
        <v>0</v>
      </c>
      <c r="T2829" t="s">
        <v>6122</v>
      </c>
      <c r="U2829" t="s">
        <v>6119</v>
      </c>
      <c r="V2829" t="s">
        <v>6123</v>
      </c>
      <c r="W2829" t="s">
        <v>6125</v>
      </c>
    </row>
    <row r="2830" spans="1:23" x14ac:dyDescent="0.25">
      <c r="A2830" t="s">
        <v>5768</v>
      </c>
      <c r="B2830" t="s">
        <v>91</v>
      </c>
      <c r="C2830" s="2">
        <v>45926.406111111108</v>
      </c>
      <c r="D2830" t="s">
        <v>16</v>
      </c>
      <c r="E2830" t="s">
        <v>46</v>
      </c>
      <c r="F2830" t="s">
        <v>154</v>
      </c>
      <c r="G2830">
        <v>183</v>
      </c>
      <c r="H2830">
        <v>178</v>
      </c>
      <c r="I2830">
        <v>250</v>
      </c>
      <c r="J2830">
        <v>2</v>
      </c>
      <c r="K2830">
        <v>3</v>
      </c>
      <c r="L2830" t="s">
        <v>19</v>
      </c>
      <c r="M2830" t="s">
        <v>37</v>
      </c>
      <c r="N2830" s="3">
        <v>45926</v>
      </c>
      <c r="O2830">
        <v>9</v>
      </c>
      <c r="P2830">
        <v>2025</v>
      </c>
      <c r="Q2830">
        <v>3</v>
      </c>
      <c r="R2830" s="4">
        <v>0.40611111111111109</v>
      </c>
      <c r="S2830">
        <v>9</v>
      </c>
      <c r="T2830" t="s">
        <v>6122</v>
      </c>
      <c r="U2830" t="s">
        <v>6119</v>
      </c>
      <c r="V2830" t="s">
        <v>6123</v>
      </c>
      <c r="W2830" t="s">
        <v>6125</v>
      </c>
    </row>
    <row r="2831" spans="1:23" x14ac:dyDescent="0.25">
      <c r="A2831" t="s">
        <v>5770</v>
      </c>
      <c r="B2831" t="s">
        <v>14</v>
      </c>
      <c r="C2831" s="2">
        <v>45975.374143518522</v>
      </c>
      <c r="D2831" t="s">
        <v>40</v>
      </c>
      <c r="E2831" t="s">
        <v>6127</v>
      </c>
      <c r="F2831" t="s">
        <v>18</v>
      </c>
      <c r="G2831">
        <v>283</v>
      </c>
      <c r="H2831">
        <v>271</v>
      </c>
      <c r="I2831">
        <v>180</v>
      </c>
      <c r="J2831">
        <v>7</v>
      </c>
      <c r="K2831">
        <v>5</v>
      </c>
      <c r="L2831" t="s">
        <v>19</v>
      </c>
      <c r="M2831" t="s">
        <v>37</v>
      </c>
      <c r="N2831" s="3">
        <v>45975</v>
      </c>
      <c r="O2831">
        <v>11</v>
      </c>
      <c r="P2831">
        <v>2025</v>
      </c>
      <c r="Q2831">
        <v>4</v>
      </c>
      <c r="R2831" s="4">
        <v>0.37414351851851851</v>
      </c>
      <c r="S2831">
        <v>8</v>
      </c>
      <c r="T2831" t="s">
        <v>6122</v>
      </c>
      <c r="U2831" t="s">
        <v>6119</v>
      </c>
      <c r="V2831" t="s">
        <v>6123</v>
      </c>
      <c r="W2831" t="s">
        <v>6125</v>
      </c>
    </row>
    <row r="2832" spans="1:23" x14ac:dyDescent="0.25">
      <c r="A2832" t="s">
        <v>5772</v>
      </c>
      <c r="B2832" t="s">
        <v>22</v>
      </c>
      <c r="C2832" s="2">
        <v>45675.131053240744</v>
      </c>
      <c r="D2832" t="s">
        <v>24</v>
      </c>
      <c r="E2832" t="s">
        <v>17</v>
      </c>
      <c r="F2832" t="s">
        <v>154</v>
      </c>
      <c r="G2832">
        <v>384</v>
      </c>
      <c r="H2832">
        <v>381</v>
      </c>
      <c r="I2832">
        <v>500</v>
      </c>
      <c r="J2832">
        <v>2</v>
      </c>
      <c r="K2832">
        <v>1</v>
      </c>
      <c r="L2832" t="s">
        <v>19</v>
      </c>
      <c r="M2832" t="s">
        <v>20</v>
      </c>
      <c r="N2832" s="3">
        <v>45675</v>
      </c>
      <c r="O2832">
        <v>1</v>
      </c>
      <c r="P2832">
        <v>2025</v>
      </c>
      <c r="Q2832">
        <v>1</v>
      </c>
      <c r="R2832" s="4">
        <v>0.13105324074074073</v>
      </c>
      <c r="S2832">
        <v>3</v>
      </c>
      <c r="T2832" t="s">
        <v>6122</v>
      </c>
      <c r="U2832" t="s">
        <v>6119</v>
      </c>
      <c r="V2832" t="s">
        <v>6123</v>
      </c>
      <c r="W2832" t="s">
        <v>6125</v>
      </c>
    </row>
    <row r="2833" spans="1:23" x14ac:dyDescent="0.25">
      <c r="A2833" t="s">
        <v>5774</v>
      </c>
      <c r="B2833" t="s">
        <v>97</v>
      </c>
      <c r="C2833" s="2">
        <v>45666.763599537036</v>
      </c>
      <c r="D2833" t="s">
        <v>24</v>
      </c>
      <c r="E2833" t="s">
        <v>6127</v>
      </c>
      <c r="F2833" t="s">
        <v>18</v>
      </c>
      <c r="G2833">
        <v>164</v>
      </c>
      <c r="H2833">
        <v>158</v>
      </c>
      <c r="I2833">
        <v>180</v>
      </c>
      <c r="J2833">
        <v>6</v>
      </c>
      <c r="K2833">
        <v>0</v>
      </c>
      <c r="L2833" t="s">
        <v>19</v>
      </c>
      <c r="M2833" t="s">
        <v>20</v>
      </c>
      <c r="N2833" s="3">
        <v>45666</v>
      </c>
      <c r="O2833">
        <v>1</v>
      </c>
      <c r="P2833">
        <v>2025</v>
      </c>
      <c r="Q2833">
        <v>1</v>
      </c>
      <c r="R2833" s="4">
        <v>0.76359953703703709</v>
      </c>
      <c r="S2833">
        <v>18</v>
      </c>
      <c r="T2833" t="s">
        <v>6122</v>
      </c>
      <c r="U2833" t="s">
        <v>6119</v>
      </c>
      <c r="V2833" t="s">
        <v>6123</v>
      </c>
      <c r="W2833" t="s">
        <v>6125</v>
      </c>
    </row>
    <row r="2834" spans="1:23" x14ac:dyDescent="0.25">
      <c r="A2834" t="s">
        <v>5776</v>
      </c>
      <c r="B2834" t="s">
        <v>65</v>
      </c>
      <c r="C2834" s="2">
        <v>45955.202037037037</v>
      </c>
      <c r="D2834" t="s">
        <v>40</v>
      </c>
      <c r="E2834" t="s">
        <v>67</v>
      </c>
      <c r="F2834" t="s">
        <v>117</v>
      </c>
      <c r="G2834">
        <v>436</v>
      </c>
      <c r="H2834">
        <v>434</v>
      </c>
      <c r="I2834">
        <v>350</v>
      </c>
      <c r="J2834">
        <v>1</v>
      </c>
      <c r="K2834">
        <v>1</v>
      </c>
      <c r="L2834" t="s">
        <v>19</v>
      </c>
      <c r="M2834" t="s">
        <v>37</v>
      </c>
      <c r="N2834" s="3">
        <v>45955</v>
      </c>
      <c r="O2834">
        <v>10</v>
      </c>
      <c r="P2834">
        <v>2025</v>
      </c>
      <c r="Q2834">
        <v>4</v>
      </c>
      <c r="R2834" s="4">
        <v>0.20203703703703704</v>
      </c>
      <c r="S2834">
        <v>4</v>
      </c>
      <c r="T2834" t="s">
        <v>6122</v>
      </c>
      <c r="U2834" t="s">
        <v>6119</v>
      </c>
      <c r="V2834" t="s">
        <v>6123</v>
      </c>
      <c r="W2834" t="s">
        <v>6125</v>
      </c>
    </row>
    <row r="2835" spans="1:23" x14ac:dyDescent="0.25">
      <c r="A2835" t="s">
        <v>5778</v>
      </c>
      <c r="B2835" t="s">
        <v>97</v>
      </c>
      <c r="C2835" s="2">
        <v>45949.713680555556</v>
      </c>
      <c r="D2835" t="s">
        <v>45</v>
      </c>
      <c r="E2835" t="s">
        <v>67</v>
      </c>
      <c r="F2835" t="s">
        <v>56</v>
      </c>
      <c r="G2835">
        <v>126</v>
      </c>
      <c r="H2835">
        <v>124</v>
      </c>
      <c r="I2835">
        <v>250</v>
      </c>
      <c r="J2835">
        <v>0</v>
      </c>
      <c r="K2835">
        <v>2</v>
      </c>
      <c r="L2835" t="s">
        <v>19</v>
      </c>
      <c r="M2835" t="s">
        <v>20</v>
      </c>
      <c r="N2835" s="3">
        <v>45949</v>
      </c>
      <c r="O2835">
        <v>10</v>
      </c>
      <c r="P2835">
        <v>2025</v>
      </c>
      <c r="Q2835">
        <v>4</v>
      </c>
      <c r="R2835" s="4">
        <v>0.71368055555555554</v>
      </c>
      <c r="S2835">
        <v>17</v>
      </c>
      <c r="T2835" t="s">
        <v>6122</v>
      </c>
      <c r="U2835" t="s">
        <v>6119</v>
      </c>
      <c r="V2835" t="s">
        <v>6123</v>
      </c>
      <c r="W2835" t="s">
        <v>6125</v>
      </c>
    </row>
    <row r="2836" spans="1:23" x14ac:dyDescent="0.25">
      <c r="A2836" t="s">
        <v>5780</v>
      </c>
      <c r="B2836" t="s">
        <v>58</v>
      </c>
      <c r="C2836" s="2">
        <v>45691.439988425926</v>
      </c>
      <c r="D2836" t="s">
        <v>54</v>
      </c>
      <c r="E2836" t="s">
        <v>46</v>
      </c>
      <c r="F2836" t="s">
        <v>128</v>
      </c>
      <c r="G2836">
        <v>86</v>
      </c>
      <c r="H2836">
        <v>71</v>
      </c>
      <c r="I2836">
        <v>180</v>
      </c>
      <c r="J2836">
        <v>9</v>
      </c>
      <c r="K2836">
        <v>6</v>
      </c>
      <c r="L2836" t="s">
        <v>63</v>
      </c>
      <c r="M2836" t="s">
        <v>20</v>
      </c>
      <c r="N2836" s="3">
        <v>45691</v>
      </c>
      <c r="O2836">
        <v>2</v>
      </c>
      <c r="P2836">
        <v>2025</v>
      </c>
      <c r="Q2836">
        <v>1</v>
      </c>
      <c r="R2836" s="4">
        <v>0.43998842592592591</v>
      </c>
      <c r="S2836">
        <v>10</v>
      </c>
      <c r="T2836" t="s">
        <v>6122</v>
      </c>
      <c r="U2836" t="s">
        <v>6119</v>
      </c>
      <c r="V2836" t="s">
        <v>6128</v>
      </c>
      <c r="W2836" t="s">
        <v>6125</v>
      </c>
    </row>
    <row r="2837" spans="1:23" x14ac:dyDescent="0.25">
      <c r="A2837" t="s">
        <v>5782</v>
      </c>
      <c r="B2837" t="s">
        <v>22</v>
      </c>
      <c r="C2837" s="2">
        <v>45992.657361111109</v>
      </c>
      <c r="D2837" t="s">
        <v>16</v>
      </c>
      <c r="E2837" t="s">
        <v>67</v>
      </c>
      <c r="F2837" t="s">
        <v>68</v>
      </c>
      <c r="G2837">
        <v>81</v>
      </c>
      <c r="H2837">
        <v>78</v>
      </c>
      <c r="I2837">
        <v>180</v>
      </c>
      <c r="J2837">
        <v>2</v>
      </c>
      <c r="K2837">
        <v>1</v>
      </c>
      <c r="L2837" t="s">
        <v>72</v>
      </c>
      <c r="M2837" t="s">
        <v>47</v>
      </c>
      <c r="N2837" s="3">
        <v>45992</v>
      </c>
      <c r="O2837">
        <v>12</v>
      </c>
      <c r="P2837">
        <v>2025</v>
      </c>
      <c r="Q2837">
        <v>4</v>
      </c>
      <c r="R2837" s="4">
        <v>0.65736111111111106</v>
      </c>
      <c r="S2837">
        <v>15</v>
      </c>
      <c r="T2837" t="s">
        <v>6122</v>
      </c>
      <c r="U2837" t="s">
        <v>6119</v>
      </c>
      <c r="V2837" t="s">
        <v>6128</v>
      </c>
      <c r="W2837" t="s">
        <v>6125</v>
      </c>
    </row>
    <row r="2838" spans="1:23" x14ac:dyDescent="0.25">
      <c r="A2838" t="s">
        <v>5784</v>
      </c>
      <c r="B2838" t="s">
        <v>14</v>
      </c>
      <c r="C2838" s="2">
        <v>45800.836875000001</v>
      </c>
      <c r="D2838" t="s">
        <v>60</v>
      </c>
      <c r="E2838" t="s">
        <v>46</v>
      </c>
      <c r="F2838" t="s">
        <v>89</v>
      </c>
      <c r="G2838">
        <v>318</v>
      </c>
      <c r="H2838">
        <v>314</v>
      </c>
      <c r="I2838">
        <v>2500</v>
      </c>
      <c r="J2838">
        <v>2</v>
      </c>
      <c r="K2838">
        <v>2</v>
      </c>
      <c r="L2838" t="s">
        <v>19</v>
      </c>
      <c r="M2838" t="s">
        <v>37</v>
      </c>
      <c r="N2838" s="3">
        <v>45800</v>
      </c>
      <c r="O2838">
        <v>5</v>
      </c>
      <c r="P2838">
        <v>2025</v>
      </c>
      <c r="Q2838">
        <v>2</v>
      </c>
      <c r="R2838" s="4">
        <v>0.83687500000000004</v>
      </c>
      <c r="S2838">
        <v>20</v>
      </c>
      <c r="T2838" t="s">
        <v>6122</v>
      </c>
      <c r="U2838" t="s">
        <v>6119</v>
      </c>
      <c r="V2838" t="s">
        <v>6123</v>
      </c>
      <c r="W2838" t="s">
        <v>6124</v>
      </c>
    </row>
    <row r="2839" spans="1:23" x14ac:dyDescent="0.25">
      <c r="A2839" t="s">
        <v>5786</v>
      </c>
      <c r="B2839" t="s">
        <v>97</v>
      </c>
      <c r="C2839" s="2">
        <v>45940.634560185186</v>
      </c>
      <c r="D2839" t="s">
        <v>16</v>
      </c>
      <c r="E2839" t="s">
        <v>46</v>
      </c>
      <c r="F2839" t="s">
        <v>101</v>
      </c>
      <c r="G2839">
        <v>436</v>
      </c>
      <c r="H2839">
        <v>426</v>
      </c>
      <c r="I2839">
        <v>250</v>
      </c>
      <c r="J2839">
        <v>6</v>
      </c>
      <c r="K2839">
        <v>4</v>
      </c>
      <c r="L2839" t="s">
        <v>19</v>
      </c>
      <c r="M2839" t="s">
        <v>37</v>
      </c>
      <c r="N2839" s="3">
        <v>45940</v>
      </c>
      <c r="O2839">
        <v>10</v>
      </c>
      <c r="P2839">
        <v>2025</v>
      </c>
      <c r="Q2839">
        <v>4</v>
      </c>
      <c r="R2839" s="4">
        <v>0.6345601851851852</v>
      </c>
      <c r="S2839">
        <v>15</v>
      </c>
      <c r="T2839" t="s">
        <v>6122</v>
      </c>
      <c r="U2839" t="s">
        <v>6119</v>
      </c>
      <c r="V2839" t="s">
        <v>6123</v>
      </c>
      <c r="W2839" t="s">
        <v>6125</v>
      </c>
    </row>
    <row r="2840" spans="1:23" x14ac:dyDescent="0.25">
      <c r="A2840" t="s">
        <v>5788</v>
      </c>
      <c r="B2840" t="s">
        <v>97</v>
      </c>
      <c r="C2840" s="2">
        <v>45673.733287037037</v>
      </c>
      <c r="D2840" t="s">
        <v>54</v>
      </c>
      <c r="E2840" t="s">
        <v>46</v>
      </c>
      <c r="F2840" t="s">
        <v>154</v>
      </c>
      <c r="G2840">
        <v>81</v>
      </c>
      <c r="H2840">
        <v>80</v>
      </c>
      <c r="I2840">
        <v>250</v>
      </c>
      <c r="J2840">
        <v>0</v>
      </c>
      <c r="K2840">
        <v>1</v>
      </c>
      <c r="L2840" t="s">
        <v>19</v>
      </c>
      <c r="M2840" t="s">
        <v>47</v>
      </c>
      <c r="N2840" s="3">
        <v>45673</v>
      </c>
      <c r="O2840">
        <v>1</v>
      </c>
      <c r="P2840">
        <v>2025</v>
      </c>
      <c r="Q2840">
        <v>1</v>
      </c>
      <c r="R2840" s="4">
        <v>0.73328703703703701</v>
      </c>
      <c r="S2840">
        <v>17</v>
      </c>
      <c r="T2840" t="s">
        <v>6122</v>
      </c>
      <c r="U2840" t="s">
        <v>6119</v>
      </c>
      <c r="V2840" t="s">
        <v>6123</v>
      </c>
      <c r="W2840" t="s">
        <v>6125</v>
      </c>
    </row>
    <row r="2841" spans="1:23" x14ac:dyDescent="0.25">
      <c r="A2841" t="s">
        <v>5790</v>
      </c>
      <c r="B2841" t="s">
        <v>33</v>
      </c>
      <c r="C2841" s="2">
        <v>45954.745150462964</v>
      </c>
      <c r="D2841" t="s">
        <v>30</v>
      </c>
      <c r="E2841" t="s">
        <v>17</v>
      </c>
      <c r="F2841" t="s">
        <v>68</v>
      </c>
      <c r="G2841">
        <v>301</v>
      </c>
      <c r="H2841">
        <v>294</v>
      </c>
      <c r="I2841">
        <v>250</v>
      </c>
      <c r="J2841">
        <v>3</v>
      </c>
      <c r="K2841">
        <v>4</v>
      </c>
      <c r="L2841" t="s">
        <v>19</v>
      </c>
      <c r="M2841" t="s">
        <v>37</v>
      </c>
      <c r="N2841" s="3">
        <v>45954</v>
      </c>
      <c r="O2841">
        <v>10</v>
      </c>
      <c r="P2841">
        <v>2025</v>
      </c>
      <c r="Q2841">
        <v>4</v>
      </c>
      <c r="R2841" s="4">
        <v>0.74515046296296295</v>
      </c>
      <c r="S2841">
        <v>17</v>
      </c>
      <c r="T2841" t="s">
        <v>6122</v>
      </c>
      <c r="U2841" t="s">
        <v>6119</v>
      </c>
      <c r="V2841" t="s">
        <v>6123</v>
      </c>
      <c r="W2841" t="s">
        <v>6125</v>
      </c>
    </row>
    <row r="2842" spans="1:23" x14ac:dyDescent="0.25">
      <c r="A2842" t="s">
        <v>5792</v>
      </c>
      <c r="B2842" t="s">
        <v>22</v>
      </c>
      <c r="C2842" s="2">
        <v>45839.19059027778</v>
      </c>
      <c r="D2842" t="s">
        <v>60</v>
      </c>
      <c r="E2842" t="s">
        <v>6126</v>
      </c>
      <c r="F2842" t="s">
        <v>56</v>
      </c>
      <c r="G2842">
        <v>204</v>
      </c>
      <c r="H2842">
        <v>204</v>
      </c>
      <c r="I2842">
        <v>350</v>
      </c>
      <c r="J2842">
        <v>0</v>
      </c>
      <c r="K2842">
        <v>0</v>
      </c>
      <c r="L2842" t="s">
        <v>19</v>
      </c>
      <c r="M2842" t="s">
        <v>47</v>
      </c>
      <c r="N2842" s="3">
        <v>45839</v>
      </c>
      <c r="O2842">
        <v>7</v>
      </c>
      <c r="P2842">
        <v>2025</v>
      </c>
      <c r="Q2842">
        <v>3</v>
      </c>
      <c r="R2842" s="4">
        <v>0.19059027777777779</v>
      </c>
      <c r="S2842">
        <v>4</v>
      </c>
      <c r="T2842" t="s">
        <v>6122</v>
      </c>
      <c r="U2842" t="s">
        <v>6129</v>
      </c>
      <c r="V2842" t="s">
        <v>6123</v>
      </c>
      <c r="W2842" t="s">
        <v>6125</v>
      </c>
    </row>
    <row r="2843" spans="1:23" x14ac:dyDescent="0.25">
      <c r="A2843" t="s">
        <v>5794</v>
      </c>
      <c r="B2843" t="s">
        <v>33</v>
      </c>
      <c r="C2843" s="2">
        <v>45833.898009259261</v>
      </c>
      <c r="D2843" t="s">
        <v>24</v>
      </c>
      <c r="E2843" t="s">
        <v>6127</v>
      </c>
      <c r="F2843" t="s">
        <v>31</v>
      </c>
      <c r="G2843">
        <v>75</v>
      </c>
      <c r="H2843">
        <v>67</v>
      </c>
      <c r="I2843">
        <v>120</v>
      </c>
      <c r="J2843">
        <v>4</v>
      </c>
      <c r="K2843">
        <v>4</v>
      </c>
      <c r="L2843" t="s">
        <v>63</v>
      </c>
      <c r="M2843" t="s">
        <v>47</v>
      </c>
      <c r="N2843" s="3">
        <v>45833</v>
      </c>
      <c r="O2843">
        <v>6</v>
      </c>
      <c r="P2843">
        <v>2025</v>
      </c>
      <c r="Q2843">
        <v>2</v>
      </c>
      <c r="R2843" s="4">
        <v>0.89800925925925923</v>
      </c>
      <c r="S2843">
        <v>21</v>
      </c>
      <c r="T2843" t="s">
        <v>6122</v>
      </c>
      <c r="U2843" t="s">
        <v>6119</v>
      </c>
      <c r="V2843" t="s">
        <v>6128</v>
      </c>
      <c r="W2843" t="s">
        <v>6125</v>
      </c>
    </row>
    <row r="2844" spans="1:23" x14ac:dyDescent="0.25">
      <c r="A2844" t="s">
        <v>5796</v>
      </c>
      <c r="B2844" t="s">
        <v>97</v>
      </c>
      <c r="C2844" s="2">
        <v>45665.6484837963</v>
      </c>
      <c r="D2844" t="s">
        <v>78</v>
      </c>
      <c r="E2844" t="s">
        <v>17</v>
      </c>
      <c r="F2844" t="s">
        <v>154</v>
      </c>
      <c r="G2844">
        <v>51</v>
      </c>
      <c r="H2844">
        <v>47</v>
      </c>
      <c r="I2844">
        <v>2500</v>
      </c>
      <c r="J2844">
        <v>1</v>
      </c>
      <c r="K2844">
        <v>3</v>
      </c>
      <c r="L2844" t="s">
        <v>19</v>
      </c>
      <c r="M2844" t="s">
        <v>37</v>
      </c>
      <c r="N2844" s="3">
        <v>45665</v>
      </c>
      <c r="O2844">
        <v>1</v>
      </c>
      <c r="P2844">
        <v>2025</v>
      </c>
      <c r="Q2844">
        <v>1</v>
      </c>
      <c r="R2844" s="4">
        <v>0.64848379629629627</v>
      </c>
      <c r="S2844">
        <v>15</v>
      </c>
      <c r="T2844" t="s">
        <v>6122</v>
      </c>
      <c r="U2844" t="s">
        <v>6119</v>
      </c>
      <c r="V2844" t="s">
        <v>6123</v>
      </c>
      <c r="W2844" t="s">
        <v>6124</v>
      </c>
    </row>
    <row r="2845" spans="1:23" x14ac:dyDescent="0.25">
      <c r="A2845" t="s">
        <v>5798</v>
      </c>
      <c r="B2845" t="s">
        <v>58</v>
      </c>
      <c r="C2845" s="2">
        <v>45763.91847222222</v>
      </c>
      <c r="D2845" t="s">
        <v>60</v>
      </c>
      <c r="E2845" t="s">
        <v>67</v>
      </c>
      <c r="F2845" t="s">
        <v>18</v>
      </c>
      <c r="G2845">
        <v>475</v>
      </c>
      <c r="H2845">
        <v>471</v>
      </c>
      <c r="I2845">
        <v>2500</v>
      </c>
      <c r="J2845">
        <v>2</v>
      </c>
      <c r="K2845">
        <v>2</v>
      </c>
      <c r="L2845" t="s">
        <v>19</v>
      </c>
      <c r="M2845" t="s">
        <v>37</v>
      </c>
      <c r="N2845" s="3">
        <v>45763</v>
      </c>
      <c r="O2845">
        <v>4</v>
      </c>
      <c r="P2845">
        <v>2025</v>
      </c>
      <c r="Q2845">
        <v>2</v>
      </c>
      <c r="R2845" s="4">
        <v>0.91847222222222225</v>
      </c>
      <c r="S2845">
        <v>22</v>
      </c>
      <c r="T2845" t="s">
        <v>6122</v>
      </c>
      <c r="U2845" t="s">
        <v>6119</v>
      </c>
      <c r="V2845" t="s">
        <v>6123</v>
      </c>
      <c r="W2845" t="s">
        <v>6124</v>
      </c>
    </row>
    <row r="2846" spans="1:23" x14ac:dyDescent="0.25">
      <c r="A2846" t="s">
        <v>5800</v>
      </c>
      <c r="B2846" t="s">
        <v>28</v>
      </c>
      <c r="C2846" s="2">
        <v>45879.728414351855</v>
      </c>
      <c r="D2846" t="s">
        <v>30</v>
      </c>
      <c r="E2846" t="s">
        <v>6126</v>
      </c>
      <c r="F2846" t="s">
        <v>31</v>
      </c>
      <c r="G2846">
        <v>229</v>
      </c>
      <c r="H2846">
        <v>225</v>
      </c>
      <c r="I2846">
        <v>250</v>
      </c>
      <c r="J2846">
        <v>2</v>
      </c>
      <c r="K2846">
        <v>2</v>
      </c>
      <c r="L2846" t="s">
        <v>19</v>
      </c>
      <c r="M2846" t="s">
        <v>20</v>
      </c>
      <c r="N2846" s="3">
        <v>45879</v>
      </c>
      <c r="O2846">
        <v>8</v>
      </c>
      <c r="P2846">
        <v>2025</v>
      </c>
      <c r="Q2846">
        <v>3</v>
      </c>
      <c r="R2846" s="4">
        <v>0.72841435185185188</v>
      </c>
      <c r="S2846">
        <v>17</v>
      </c>
      <c r="T2846" t="s">
        <v>6122</v>
      </c>
      <c r="U2846" t="s">
        <v>6119</v>
      </c>
      <c r="V2846" t="s">
        <v>6123</v>
      </c>
      <c r="W2846" t="s">
        <v>6125</v>
      </c>
    </row>
    <row r="2847" spans="1:23" x14ac:dyDescent="0.25">
      <c r="A2847" t="s">
        <v>5802</v>
      </c>
      <c r="B2847" t="s">
        <v>22</v>
      </c>
      <c r="C2847" s="2">
        <v>45974.436203703706</v>
      </c>
      <c r="D2847" t="s">
        <v>16</v>
      </c>
      <c r="E2847" t="s">
        <v>6127</v>
      </c>
      <c r="F2847" t="s">
        <v>89</v>
      </c>
      <c r="G2847">
        <v>238</v>
      </c>
      <c r="H2847">
        <v>230</v>
      </c>
      <c r="I2847">
        <v>1200</v>
      </c>
      <c r="J2847">
        <v>7</v>
      </c>
      <c r="K2847">
        <v>1</v>
      </c>
      <c r="L2847" t="s">
        <v>19</v>
      </c>
      <c r="M2847" t="s">
        <v>20</v>
      </c>
      <c r="N2847" s="3">
        <v>45974</v>
      </c>
      <c r="O2847">
        <v>11</v>
      </c>
      <c r="P2847">
        <v>2025</v>
      </c>
      <c r="Q2847">
        <v>4</v>
      </c>
      <c r="R2847" s="4">
        <v>0.4362037037037037</v>
      </c>
      <c r="S2847">
        <v>10</v>
      </c>
      <c r="T2847" t="s">
        <v>6122</v>
      </c>
      <c r="U2847" t="s">
        <v>6119</v>
      </c>
      <c r="V2847" t="s">
        <v>6123</v>
      </c>
      <c r="W2847" t="s">
        <v>6124</v>
      </c>
    </row>
    <row r="2848" spans="1:23" x14ac:dyDescent="0.25">
      <c r="A2848" t="s">
        <v>5804</v>
      </c>
      <c r="B2848" t="s">
        <v>14</v>
      </c>
      <c r="C2848" s="2">
        <v>45888.355208333334</v>
      </c>
      <c r="D2848" t="s">
        <v>30</v>
      </c>
      <c r="E2848" t="s">
        <v>6126</v>
      </c>
      <c r="F2848" t="s">
        <v>71</v>
      </c>
      <c r="G2848">
        <v>315</v>
      </c>
      <c r="H2848">
        <v>309</v>
      </c>
      <c r="I2848">
        <v>750</v>
      </c>
      <c r="J2848">
        <v>0</v>
      </c>
      <c r="K2848">
        <v>6</v>
      </c>
      <c r="L2848" t="s">
        <v>19</v>
      </c>
      <c r="M2848" t="s">
        <v>47</v>
      </c>
      <c r="N2848" s="3">
        <v>45888</v>
      </c>
      <c r="O2848">
        <v>8</v>
      </c>
      <c r="P2848">
        <v>2025</v>
      </c>
      <c r="Q2848">
        <v>3</v>
      </c>
      <c r="R2848" s="4">
        <v>0.35520833333333335</v>
      </c>
      <c r="S2848">
        <v>8</v>
      </c>
      <c r="T2848" t="s">
        <v>6122</v>
      </c>
      <c r="U2848" t="s">
        <v>6119</v>
      </c>
      <c r="V2848" t="s">
        <v>6123</v>
      </c>
      <c r="W2848" t="s">
        <v>6125</v>
      </c>
    </row>
    <row r="2849" spans="1:23" x14ac:dyDescent="0.25">
      <c r="A2849" t="s">
        <v>5806</v>
      </c>
      <c r="B2849" t="s">
        <v>91</v>
      </c>
      <c r="C2849" s="2">
        <v>45932.227210648147</v>
      </c>
      <c r="D2849" t="s">
        <v>45</v>
      </c>
      <c r="E2849" t="s">
        <v>46</v>
      </c>
      <c r="F2849" t="s">
        <v>81</v>
      </c>
      <c r="G2849">
        <v>223</v>
      </c>
      <c r="H2849">
        <v>219</v>
      </c>
      <c r="I2849">
        <v>120</v>
      </c>
      <c r="J2849">
        <v>2</v>
      </c>
      <c r="K2849">
        <v>2</v>
      </c>
      <c r="L2849" t="s">
        <v>19</v>
      </c>
      <c r="M2849" t="s">
        <v>37</v>
      </c>
      <c r="N2849" s="3">
        <v>45932</v>
      </c>
      <c r="O2849">
        <v>10</v>
      </c>
      <c r="P2849">
        <v>2025</v>
      </c>
      <c r="Q2849">
        <v>4</v>
      </c>
      <c r="R2849" s="4">
        <v>0.22721064814814815</v>
      </c>
      <c r="S2849">
        <v>5</v>
      </c>
      <c r="T2849" t="s">
        <v>6122</v>
      </c>
      <c r="U2849" t="s">
        <v>6119</v>
      </c>
      <c r="V2849" t="s">
        <v>6123</v>
      </c>
      <c r="W2849" t="s">
        <v>6125</v>
      </c>
    </row>
    <row r="2850" spans="1:23" x14ac:dyDescent="0.25">
      <c r="A2850" t="s">
        <v>5808</v>
      </c>
      <c r="B2850" t="s">
        <v>58</v>
      </c>
      <c r="C2850" s="2">
        <v>45759.593229166669</v>
      </c>
      <c r="D2850" t="s">
        <v>16</v>
      </c>
      <c r="E2850" t="s">
        <v>67</v>
      </c>
      <c r="F2850" t="s">
        <v>62</v>
      </c>
      <c r="G2850">
        <v>25</v>
      </c>
      <c r="H2850">
        <v>12</v>
      </c>
      <c r="I2850">
        <v>120</v>
      </c>
      <c r="J2850">
        <v>10</v>
      </c>
      <c r="K2850">
        <v>3</v>
      </c>
      <c r="L2850" t="s">
        <v>72</v>
      </c>
      <c r="M2850" t="s">
        <v>20</v>
      </c>
      <c r="N2850" s="3">
        <v>45759</v>
      </c>
      <c r="O2850">
        <v>4</v>
      </c>
      <c r="P2850">
        <v>2025</v>
      </c>
      <c r="Q2850">
        <v>2</v>
      </c>
      <c r="R2850" s="4">
        <v>0.5932291666666667</v>
      </c>
      <c r="S2850">
        <v>14</v>
      </c>
      <c r="T2850" t="s">
        <v>6122</v>
      </c>
      <c r="U2850" t="s">
        <v>6119</v>
      </c>
      <c r="V2850" t="s">
        <v>6128</v>
      </c>
      <c r="W2850" t="s">
        <v>6125</v>
      </c>
    </row>
    <row r="2851" spans="1:23" x14ac:dyDescent="0.25">
      <c r="A2851" t="s">
        <v>5810</v>
      </c>
      <c r="B2851" t="s">
        <v>28</v>
      </c>
      <c r="C2851" s="2">
        <v>45822.681354166663</v>
      </c>
      <c r="D2851" t="s">
        <v>60</v>
      </c>
      <c r="E2851" t="s">
        <v>17</v>
      </c>
      <c r="F2851" t="s">
        <v>18</v>
      </c>
      <c r="G2851">
        <v>351</v>
      </c>
      <c r="H2851">
        <v>349</v>
      </c>
      <c r="I2851">
        <v>250</v>
      </c>
      <c r="J2851">
        <v>0</v>
      </c>
      <c r="K2851">
        <v>2</v>
      </c>
      <c r="L2851" t="s">
        <v>19</v>
      </c>
      <c r="M2851" t="s">
        <v>20</v>
      </c>
      <c r="N2851" s="3">
        <v>45822</v>
      </c>
      <c r="O2851">
        <v>6</v>
      </c>
      <c r="P2851">
        <v>2025</v>
      </c>
      <c r="Q2851">
        <v>2</v>
      </c>
      <c r="R2851" s="4">
        <v>0.68135416666666671</v>
      </c>
      <c r="S2851">
        <v>16</v>
      </c>
      <c r="T2851" t="s">
        <v>6122</v>
      </c>
      <c r="U2851" t="s">
        <v>6119</v>
      </c>
      <c r="V2851" t="s">
        <v>6123</v>
      </c>
      <c r="W2851" t="s">
        <v>6125</v>
      </c>
    </row>
    <row r="2852" spans="1:23" x14ac:dyDescent="0.25">
      <c r="A2852" t="s">
        <v>5812</v>
      </c>
      <c r="B2852" t="s">
        <v>97</v>
      </c>
      <c r="C2852" s="2">
        <v>45826.27138888889</v>
      </c>
      <c r="D2852" t="s">
        <v>24</v>
      </c>
      <c r="E2852" t="s">
        <v>46</v>
      </c>
      <c r="F2852" t="s">
        <v>81</v>
      </c>
      <c r="G2852">
        <v>344</v>
      </c>
      <c r="H2852">
        <v>338</v>
      </c>
      <c r="I2852">
        <v>120</v>
      </c>
      <c r="J2852">
        <v>6</v>
      </c>
      <c r="K2852">
        <v>0</v>
      </c>
      <c r="L2852" t="s">
        <v>19</v>
      </c>
      <c r="M2852" t="s">
        <v>20</v>
      </c>
      <c r="N2852" s="3">
        <v>45826</v>
      </c>
      <c r="O2852">
        <v>6</v>
      </c>
      <c r="P2852">
        <v>2025</v>
      </c>
      <c r="Q2852">
        <v>2</v>
      </c>
      <c r="R2852" s="4">
        <v>0.2713888888888889</v>
      </c>
      <c r="S2852">
        <v>6</v>
      </c>
      <c r="T2852" t="s">
        <v>6122</v>
      </c>
      <c r="U2852" t="s">
        <v>6119</v>
      </c>
      <c r="V2852" t="s">
        <v>6123</v>
      </c>
      <c r="W2852" t="s">
        <v>6125</v>
      </c>
    </row>
    <row r="2853" spans="1:23" x14ac:dyDescent="0.25">
      <c r="A2853" t="s">
        <v>5814</v>
      </c>
      <c r="B2853" t="s">
        <v>91</v>
      </c>
      <c r="C2853" s="2">
        <v>45763.551539351851</v>
      </c>
      <c r="D2853" t="s">
        <v>60</v>
      </c>
      <c r="E2853" t="s">
        <v>6127</v>
      </c>
      <c r="F2853" t="s">
        <v>26</v>
      </c>
      <c r="G2853">
        <v>152</v>
      </c>
      <c r="H2853">
        <v>147</v>
      </c>
      <c r="I2853">
        <v>250</v>
      </c>
      <c r="J2853">
        <v>3</v>
      </c>
      <c r="K2853">
        <v>2</v>
      </c>
      <c r="L2853" t="s">
        <v>19</v>
      </c>
      <c r="M2853" t="s">
        <v>20</v>
      </c>
      <c r="N2853" s="3">
        <v>45763</v>
      </c>
      <c r="O2853">
        <v>4</v>
      </c>
      <c r="P2853">
        <v>2025</v>
      </c>
      <c r="Q2853">
        <v>2</v>
      </c>
      <c r="R2853" s="4">
        <v>0.55153935185185188</v>
      </c>
      <c r="S2853">
        <v>13</v>
      </c>
      <c r="T2853" t="s">
        <v>6122</v>
      </c>
      <c r="U2853" t="s">
        <v>6119</v>
      </c>
      <c r="V2853" t="s">
        <v>6123</v>
      </c>
      <c r="W2853" t="s">
        <v>6125</v>
      </c>
    </row>
    <row r="2854" spans="1:23" x14ac:dyDescent="0.25">
      <c r="A2854" t="s">
        <v>5816</v>
      </c>
      <c r="B2854" t="s">
        <v>58</v>
      </c>
      <c r="C2854" s="2">
        <v>45742.313692129632</v>
      </c>
      <c r="D2854" t="s">
        <v>40</v>
      </c>
      <c r="E2854" t="s">
        <v>55</v>
      </c>
      <c r="F2854" t="s">
        <v>154</v>
      </c>
      <c r="G2854">
        <v>110</v>
      </c>
      <c r="H2854">
        <v>103</v>
      </c>
      <c r="I2854">
        <v>250</v>
      </c>
      <c r="J2854">
        <v>4</v>
      </c>
      <c r="K2854">
        <v>3</v>
      </c>
      <c r="L2854" t="s">
        <v>19</v>
      </c>
      <c r="M2854" t="s">
        <v>37</v>
      </c>
      <c r="N2854" s="3">
        <v>45742</v>
      </c>
      <c r="O2854">
        <v>3</v>
      </c>
      <c r="P2854">
        <v>2025</v>
      </c>
      <c r="Q2854">
        <v>1</v>
      </c>
      <c r="R2854" s="4">
        <v>0.31369212962962961</v>
      </c>
      <c r="S2854">
        <v>7</v>
      </c>
      <c r="T2854" t="s">
        <v>6122</v>
      </c>
      <c r="U2854" t="s">
        <v>6119</v>
      </c>
      <c r="V2854" t="s">
        <v>6123</v>
      </c>
      <c r="W2854" t="s">
        <v>6125</v>
      </c>
    </row>
    <row r="2855" spans="1:23" x14ac:dyDescent="0.25">
      <c r="A2855" t="s">
        <v>5818</v>
      </c>
      <c r="B2855" t="s">
        <v>91</v>
      </c>
      <c r="C2855" s="2">
        <v>45984.661678240744</v>
      </c>
      <c r="D2855" t="s">
        <v>78</v>
      </c>
      <c r="E2855" t="s">
        <v>17</v>
      </c>
      <c r="F2855" t="s">
        <v>18</v>
      </c>
      <c r="G2855">
        <v>395</v>
      </c>
      <c r="H2855">
        <v>394</v>
      </c>
      <c r="I2855">
        <v>120</v>
      </c>
      <c r="J2855">
        <v>0</v>
      </c>
      <c r="K2855">
        <v>1</v>
      </c>
      <c r="L2855" t="s">
        <v>19</v>
      </c>
      <c r="M2855" t="s">
        <v>37</v>
      </c>
      <c r="N2855" s="3">
        <v>45984</v>
      </c>
      <c r="O2855">
        <v>11</v>
      </c>
      <c r="P2855">
        <v>2025</v>
      </c>
      <c r="Q2855">
        <v>4</v>
      </c>
      <c r="R2855" s="4">
        <v>0.66167824074074078</v>
      </c>
      <c r="S2855">
        <v>15</v>
      </c>
      <c r="T2855" t="s">
        <v>6122</v>
      </c>
      <c r="U2855" t="s">
        <v>6119</v>
      </c>
      <c r="V2855" t="s">
        <v>6123</v>
      </c>
      <c r="W2855" t="s">
        <v>6125</v>
      </c>
    </row>
    <row r="2856" spans="1:23" x14ac:dyDescent="0.25">
      <c r="A2856" t="s">
        <v>5820</v>
      </c>
      <c r="B2856" t="s">
        <v>28</v>
      </c>
      <c r="C2856" s="2">
        <v>45993.282962962963</v>
      </c>
      <c r="D2856" t="s">
        <v>40</v>
      </c>
      <c r="E2856" t="s">
        <v>55</v>
      </c>
      <c r="F2856" t="s">
        <v>89</v>
      </c>
      <c r="G2856">
        <v>25</v>
      </c>
      <c r="H2856">
        <v>21</v>
      </c>
      <c r="I2856">
        <v>500</v>
      </c>
      <c r="J2856">
        <v>2</v>
      </c>
      <c r="K2856">
        <v>2</v>
      </c>
      <c r="L2856" t="s">
        <v>19</v>
      </c>
      <c r="M2856" t="s">
        <v>47</v>
      </c>
      <c r="N2856" s="3">
        <v>45993</v>
      </c>
      <c r="O2856">
        <v>12</v>
      </c>
      <c r="P2856">
        <v>2025</v>
      </c>
      <c r="Q2856">
        <v>4</v>
      </c>
      <c r="R2856" s="4">
        <v>0.28296296296296297</v>
      </c>
      <c r="S2856">
        <v>6</v>
      </c>
      <c r="T2856" t="s">
        <v>6122</v>
      </c>
      <c r="U2856" t="s">
        <v>6119</v>
      </c>
      <c r="V2856" t="s">
        <v>6123</v>
      </c>
      <c r="W2856" t="s">
        <v>6125</v>
      </c>
    </row>
    <row r="2857" spans="1:23" x14ac:dyDescent="0.25">
      <c r="A2857" t="s">
        <v>5822</v>
      </c>
      <c r="B2857" t="s">
        <v>91</v>
      </c>
      <c r="C2857" s="2">
        <v>45912.528344907405</v>
      </c>
      <c r="D2857" t="s">
        <v>24</v>
      </c>
      <c r="E2857" t="s">
        <v>67</v>
      </c>
      <c r="F2857" t="s">
        <v>26</v>
      </c>
      <c r="G2857">
        <v>62</v>
      </c>
      <c r="H2857">
        <v>61</v>
      </c>
      <c r="I2857">
        <v>250</v>
      </c>
      <c r="J2857">
        <v>1</v>
      </c>
      <c r="K2857">
        <v>0</v>
      </c>
      <c r="L2857" t="s">
        <v>19</v>
      </c>
      <c r="M2857" t="s">
        <v>20</v>
      </c>
      <c r="N2857" s="3">
        <v>45912</v>
      </c>
      <c r="O2857">
        <v>9</v>
      </c>
      <c r="P2857">
        <v>2025</v>
      </c>
      <c r="Q2857">
        <v>3</v>
      </c>
      <c r="R2857" s="4">
        <v>0.52834490740740736</v>
      </c>
      <c r="S2857">
        <v>12</v>
      </c>
      <c r="T2857" t="s">
        <v>6122</v>
      </c>
      <c r="U2857" t="s">
        <v>6119</v>
      </c>
      <c r="V2857" t="s">
        <v>6123</v>
      </c>
      <c r="W2857" t="s">
        <v>6125</v>
      </c>
    </row>
    <row r="2858" spans="1:23" x14ac:dyDescent="0.25">
      <c r="A2858" t="s">
        <v>5824</v>
      </c>
      <c r="B2858" t="s">
        <v>22</v>
      </c>
      <c r="C2858" s="2">
        <v>45857.702604166669</v>
      </c>
      <c r="D2858" t="s">
        <v>54</v>
      </c>
      <c r="E2858" t="s">
        <v>46</v>
      </c>
      <c r="F2858" t="s">
        <v>18</v>
      </c>
      <c r="G2858">
        <v>348</v>
      </c>
      <c r="H2858">
        <v>342</v>
      </c>
      <c r="I2858">
        <v>750</v>
      </c>
      <c r="J2858">
        <v>5</v>
      </c>
      <c r="K2858">
        <v>1</v>
      </c>
      <c r="L2858" t="s">
        <v>63</v>
      </c>
      <c r="M2858" t="s">
        <v>37</v>
      </c>
      <c r="N2858" s="3">
        <v>45857</v>
      </c>
      <c r="O2858">
        <v>7</v>
      </c>
      <c r="P2858">
        <v>2025</v>
      </c>
      <c r="Q2858">
        <v>3</v>
      </c>
      <c r="R2858" s="4">
        <v>0.7026041666666667</v>
      </c>
      <c r="S2858">
        <v>16</v>
      </c>
      <c r="T2858" t="s">
        <v>6122</v>
      </c>
      <c r="U2858" t="s">
        <v>6119</v>
      </c>
      <c r="V2858" t="s">
        <v>6128</v>
      </c>
      <c r="W2858" t="s">
        <v>6125</v>
      </c>
    </row>
    <row r="2859" spans="1:23" x14ac:dyDescent="0.25">
      <c r="A2859" t="s">
        <v>5826</v>
      </c>
      <c r="B2859" t="s">
        <v>14</v>
      </c>
      <c r="C2859" s="2">
        <v>45921.850208333337</v>
      </c>
      <c r="D2859" t="s">
        <v>60</v>
      </c>
      <c r="E2859" t="s">
        <v>6127</v>
      </c>
      <c r="F2859" t="s">
        <v>56</v>
      </c>
      <c r="G2859">
        <v>209</v>
      </c>
      <c r="H2859">
        <v>203</v>
      </c>
      <c r="I2859">
        <v>750</v>
      </c>
      <c r="J2859">
        <v>4</v>
      </c>
      <c r="K2859">
        <v>2</v>
      </c>
      <c r="L2859" t="s">
        <v>19</v>
      </c>
      <c r="M2859" t="s">
        <v>37</v>
      </c>
      <c r="N2859" s="3">
        <v>45921</v>
      </c>
      <c r="O2859">
        <v>9</v>
      </c>
      <c r="P2859">
        <v>2025</v>
      </c>
      <c r="Q2859">
        <v>3</v>
      </c>
      <c r="R2859" s="4">
        <v>0.85020833333333334</v>
      </c>
      <c r="S2859">
        <v>20</v>
      </c>
      <c r="T2859" t="s">
        <v>6122</v>
      </c>
      <c r="U2859" t="s">
        <v>6119</v>
      </c>
      <c r="V2859" t="s">
        <v>6123</v>
      </c>
      <c r="W2859" t="s">
        <v>6125</v>
      </c>
    </row>
    <row r="2860" spans="1:23" x14ac:dyDescent="0.25">
      <c r="A2860" t="s">
        <v>5828</v>
      </c>
      <c r="B2860" t="s">
        <v>65</v>
      </c>
      <c r="C2860" s="2">
        <v>45948.312256944446</v>
      </c>
      <c r="D2860" t="s">
        <v>45</v>
      </c>
      <c r="E2860" t="s">
        <v>17</v>
      </c>
      <c r="F2860" t="s">
        <v>128</v>
      </c>
      <c r="G2860">
        <v>362</v>
      </c>
      <c r="H2860">
        <v>360</v>
      </c>
      <c r="I2860">
        <v>1200</v>
      </c>
      <c r="J2860">
        <v>1</v>
      </c>
      <c r="K2860">
        <v>1</v>
      </c>
      <c r="L2860" t="s">
        <v>19</v>
      </c>
      <c r="M2860" t="s">
        <v>20</v>
      </c>
      <c r="N2860" s="3">
        <v>45948</v>
      </c>
      <c r="O2860">
        <v>10</v>
      </c>
      <c r="P2860">
        <v>2025</v>
      </c>
      <c r="Q2860">
        <v>4</v>
      </c>
      <c r="R2860" s="4">
        <v>0.31225694444444446</v>
      </c>
      <c r="S2860">
        <v>7</v>
      </c>
      <c r="T2860" t="s">
        <v>6122</v>
      </c>
      <c r="U2860" t="s">
        <v>6119</v>
      </c>
      <c r="V2860" t="s">
        <v>6123</v>
      </c>
      <c r="W2860" t="s">
        <v>6124</v>
      </c>
    </row>
    <row r="2861" spans="1:23" x14ac:dyDescent="0.25">
      <c r="A2861" t="s">
        <v>5830</v>
      </c>
      <c r="B2861" t="s">
        <v>91</v>
      </c>
      <c r="C2861" s="2">
        <v>45767.564965277779</v>
      </c>
      <c r="D2861" t="s">
        <v>30</v>
      </c>
      <c r="E2861" t="s">
        <v>67</v>
      </c>
      <c r="F2861" t="s">
        <v>154</v>
      </c>
      <c r="G2861">
        <v>205</v>
      </c>
      <c r="H2861">
        <v>203</v>
      </c>
      <c r="I2861">
        <v>350</v>
      </c>
      <c r="J2861">
        <v>0</v>
      </c>
      <c r="K2861">
        <v>2</v>
      </c>
      <c r="L2861" t="s">
        <v>19</v>
      </c>
      <c r="M2861" t="s">
        <v>47</v>
      </c>
      <c r="N2861" s="3">
        <v>45767</v>
      </c>
      <c r="O2861">
        <v>4</v>
      </c>
      <c r="P2861">
        <v>2025</v>
      </c>
      <c r="Q2861">
        <v>2</v>
      </c>
      <c r="R2861" s="4">
        <v>0.56496527777777783</v>
      </c>
      <c r="S2861">
        <v>13</v>
      </c>
      <c r="T2861" t="s">
        <v>6122</v>
      </c>
      <c r="U2861" t="s">
        <v>6119</v>
      </c>
      <c r="V2861" t="s">
        <v>6123</v>
      </c>
      <c r="W2861" t="s">
        <v>6125</v>
      </c>
    </row>
    <row r="2862" spans="1:23" x14ac:dyDescent="0.25">
      <c r="A2862" t="s">
        <v>5832</v>
      </c>
      <c r="B2862" t="s">
        <v>91</v>
      </c>
      <c r="C2862" s="2">
        <v>45920.812476851854</v>
      </c>
      <c r="D2862" t="s">
        <v>78</v>
      </c>
      <c r="E2862" t="s">
        <v>67</v>
      </c>
      <c r="F2862" t="s">
        <v>18</v>
      </c>
      <c r="G2862">
        <v>489</v>
      </c>
      <c r="H2862">
        <v>487</v>
      </c>
      <c r="I2862">
        <v>2500</v>
      </c>
      <c r="J2862">
        <v>2</v>
      </c>
      <c r="K2862">
        <v>0</v>
      </c>
      <c r="L2862" t="s">
        <v>63</v>
      </c>
      <c r="M2862" t="s">
        <v>37</v>
      </c>
      <c r="N2862" s="3">
        <v>45920</v>
      </c>
      <c r="O2862">
        <v>9</v>
      </c>
      <c r="P2862">
        <v>2025</v>
      </c>
      <c r="Q2862">
        <v>3</v>
      </c>
      <c r="R2862" s="4">
        <v>0.81247685185185181</v>
      </c>
      <c r="S2862">
        <v>19</v>
      </c>
      <c r="T2862" t="s">
        <v>6122</v>
      </c>
      <c r="U2862" t="s">
        <v>6119</v>
      </c>
      <c r="V2862" t="s">
        <v>6128</v>
      </c>
      <c r="W2862" t="s">
        <v>6124</v>
      </c>
    </row>
    <row r="2863" spans="1:23" x14ac:dyDescent="0.25">
      <c r="A2863" t="s">
        <v>5834</v>
      </c>
      <c r="B2863" t="s">
        <v>91</v>
      </c>
      <c r="C2863" s="2">
        <v>45781.814155092594</v>
      </c>
      <c r="D2863" t="s">
        <v>45</v>
      </c>
      <c r="E2863" t="s">
        <v>17</v>
      </c>
      <c r="F2863" t="s">
        <v>162</v>
      </c>
      <c r="G2863">
        <v>407</v>
      </c>
      <c r="H2863">
        <v>405</v>
      </c>
      <c r="I2863">
        <v>1200</v>
      </c>
      <c r="J2863">
        <v>1</v>
      </c>
      <c r="K2863">
        <v>1</v>
      </c>
      <c r="L2863" t="s">
        <v>75</v>
      </c>
      <c r="M2863" t="s">
        <v>20</v>
      </c>
      <c r="N2863" s="3">
        <v>45781</v>
      </c>
      <c r="O2863">
        <v>5</v>
      </c>
      <c r="P2863">
        <v>2025</v>
      </c>
      <c r="Q2863">
        <v>2</v>
      </c>
      <c r="R2863" s="4">
        <v>0.81415509259259256</v>
      </c>
      <c r="S2863">
        <v>19</v>
      </c>
      <c r="T2863" t="s">
        <v>6122</v>
      </c>
      <c r="U2863" t="s">
        <v>6119</v>
      </c>
      <c r="V2863" t="s">
        <v>6128</v>
      </c>
      <c r="W2863" t="s">
        <v>6124</v>
      </c>
    </row>
    <row r="2864" spans="1:23" x14ac:dyDescent="0.25">
      <c r="A2864" t="s">
        <v>5836</v>
      </c>
      <c r="B2864" t="s">
        <v>14</v>
      </c>
      <c r="C2864" s="2">
        <v>45821.561064814814</v>
      </c>
      <c r="D2864" t="s">
        <v>78</v>
      </c>
      <c r="E2864" t="s">
        <v>67</v>
      </c>
      <c r="F2864" t="s">
        <v>81</v>
      </c>
      <c r="G2864">
        <v>486</v>
      </c>
      <c r="H2864">
        <v>476</v>
      </c>
      <c r="I2864">
        <v>2500</v>
      </c>
      <c r="J2864">
        <v>9</v>
      </c>
      <c r="K2864">
        <v>1</v>
      </c>
      <c r="L2864" t="s">
        <v>19</v>
      </c>
      <c r="M2864" t="s">
        <v>37</v>
      </c>
      <c r="N2864" s="3">
        <v>45821</v>
      </c>
      <c r="O2864">
        <v>6</v>
      </c>
      <c r="P2864">
        <v>2025</v>
      </c>
      <c r="Q2864">
        <v>2</v>
      </c>
      <c r="R2864" s="4">
        <v>0.56106481481481485</v>
      </c>
      <c r="S2864">
        <v>13</v>
      </c>
      <c r="T2864" t="s">
        <v>6122</v>
      </c>
      <c r="U2864" t="s">
        <v>6119</v>
      </c>
      <c r="V2864" t="s">
        <v>6123</v>
      </c>
      <c r="W2864" t="s">
        <v>6124</v>
      </c>
    </row>
    <row r="2865" spans="1:23" x14ac:dyDescent="0.25">
      <c r="A2865" t="s">
        <v>5838</v>
      </c>
      <c r="B2865" t="s">
        <v>22</v>
      </c>
      <c r="C2865" s="2">
        <v>46007.562557870369</v>
      </c>
      <c r="D2865" t="s">
        <v>54</v>
      </c>
      <c r="E2865" t="s">
        <v>6127</v>
      </c>
      <c r="F2865" t="s">
        <v>18</v>
      </c>
      <c r="G2865">
        <v>465</v>
      </c>
      <c r="H2865">
        <v>456</v>
      </c>
      <c r="I2865">
        <v>500</v>
      </c>
      <c r="J2865">
        <v>5</v>
      </c>
      <c r="K2865">
        <v>4</v>
      </c>
      <c r="L2865" t="s">
        <v>63</v>
      </c>
      <c r="M2865" t="s">
        <v>37</v>
      </c>
      <c r="N2865" s="3">
        <v>46007</v>
      </c>
      <c r="O2865">
        <v>12</v>
      </c>
      <c r="P2865">
        <v>2025</v>
      </c>
      <c r="Q2865">
        <v>4</v>
      </c>
      <c r="R2865" s="4">
        <v>0.56255787037037042</v>
      </c>
      <c r="S2865">
        <v>13</v>
      </c>
      <c r="T2865" t="s">
        <v>6122</v>
      </c>
      <c r="U2865" t="s">
        <v>6119</v>
      </c>
      <c r="V2865" t="s">
        <v>6128</v>
      </c>
      <c r="W2865" t="s">
        <v>6125</v>
      </c>
    </row>
    <row r="2866" spans="1:23" x14ac:dyDescent="0.25">
      <c r="A2866" t="s">
        <v>5840</v>
      </c>
      <c r="B2866" t="s">
        <v>58</v>
      </c>
      <c r="C2866" s="2">
        <v>45933.958495370367</v>
      </c>
      <c r="D2866" t="s">
        <v>30</v>
      </c>
      <c r="E2866" t="s">
        <v>55</v>
      </c>
      <c r="F2866" t="s">
        <v>62</v>
      </c>
      <c r="G2866">
        <v>290</v>
      </c>
      <c r="H2866">
        <v>281</v>
      </c>
      <c r="I2866">
        <v>250</v>
      </c>
      <c r="J2866">
        <v>5</v>
      </c>
      <c r="K2866">
        <v>4</v>
      </c>
      <c r="L2866" t="s">
        <v>19</v>
      </c>
      <c r="M2866" t="s">
        <v>20</v>
      </c>
      <c r="N2866" s="3">
        <v>45933</v>
      </c>
      <c r="O2866">
        <v>10</v>
      </c>
      <c r="P2866">
        <v>2025</v>
      </c>
      <c r="Q2866">
        <v>4</v>
      </c>
      <c r="R2866" s="4">
        <v>0.95849537037037036</v>
      </c>
      <c r="S2866">
        <v>23</v>
      </c>
      <c r="T2866" t="s">
        <v>6122</v>
      </c>
      <c r="U2866" t="s">
        <v>6119</v>
      </c>
      <c r="V2866" t="s">
        <v>6123</v>
      </c>
      <c r="W2866" t="s">
        <v>6125</v>
      </c>
    </row>
    <row r="2867" spans="1:23" x14ac:dyDescent="0.25">
      <c r="A2867" t="s">
        <v>5842</v>
      </c>
      <c r="B2867" t="s">
        <v>58</v>
      </c>
      <c r="C2867" s="2">
        <v>45827.511087962965</v>
      </c>
      <c r="D2867" t="s">
        <v>30</v>
      </c>
      <c r="E2867" t="s">
        <v>55</v>
      </c>
      <c r="F2867" t="s">
        <v>71</v>
      </c>
      <c r="G2867">
        <v>366</v>
      </c>
      <c r="H2867">
        <v>359</v>
      </c>
      <c r="I2867">
        <v>1800</v>
      </c>
      <c r="J2867">
        <v>3</v>
      </c>
      <c r="K2867">
        <v>4</v>
      </c>
      <c r="L2867" t="s">
        <v>19</v>
      </c>
      <c r="M2867" t="s">
        <v>37</v>
      </c>
      <c r="N2867" s="3">
        <v>45827</v>
      </c>
      <c r="O2867">
        <v>6</v>
      </c>
      <c r="P2867">
        <v>2025</v>
      </c>
      <c r="Q2867">
        <v>2</v>
      </c>
      <c r="R2867" s="4">
        <v>0.51108796296296299</v>
      </c>
      <c r="S2867">
        <v>12</v>
      </c>
      <c r="T2867" t="s">
        <v>6122</v>
      </c>
      <c r="U2867" t="s">
        <v>6119</v>
      </c>
      <c r="V2867" t="s">
        <v>6123</v>
      </c>
      <c r="W2867" t="s">
        <v>6124</v>
      </c>
    </row>
    <row r="2868" spans="1:23" x14ac:dyDescent="0.25">
      <c r="A2868" t="s">
        <v>5844</v>
      </c>
      <c r="B2868" t="s">
        <v>58</v>
      </c>
      <c r="C2868" s="2">
        <v>46001.008738425924</v>
      </c>
      <c r="D2868" t="s">
        <v>16</v>
      </c>
      <c r="E2868" t="s">
        <v>55</v>
      </c>
      <c r="F2868" t="s">
        <v>117</v>
      </c>
      <c r="G2868">
        <v>308</v>
      </c>
      <c r="H2868">
        <v>306</v>
      </c>
      <c r="I2868">
        <v>750</v>
      </c>
      <c r="J2868">
        <v>1</v>
      </c>
      <c r="K2868">
        <v>1</v>
      </c>
      <c r="L2868" t="s">
        <v>19</v>
      </c>
      <c r="M2868" t="s">
        <v>37</v>
      </c>
      <c r="N2868" s="3">
        <v>46001</v>
      </c>
      <c r="O2868">
        <v>12</v>
      </c>
      <c r="P2868">
        <v>2025</v>
      </c>
      <c r="Q2868">
        <v>4</v>
      </c>
      <c r="R2868" s="4">
        <v>8.7384259259259255E-3</v>
      </c>
      <c r="S2868">
        <v>0</v>
      </c>
      <c r="T2868" t="s">
        <v>6122</v>
      </c>
      <c r="U2868" t="s">
        <v>6119</v>
      </c>
      <c r="V2868" t="s">
        <v>6123</v>
      </c>
      <c r="W2868" t="s">
        <v>6125</v>
      </c>
    </row>
    <row r="2869" spans="1:23" x14ac:dyDescent="0.25">
      <c r="A2869" t="s">
        <v>5846</v>
      </c>
      <c r="B2869" t="s">
        <v>28</v>
      </c>
      <c r="C2869" s="2">
        <v>45982.46671296296</v>
      </c>
      <c r="D2869" t="s">
        <v>45</v>
      </c>
      <c r="E2869" t="s">
        <v>6127</v>
      </c>
      <c r="F2869" t="s">
        <v>31</v>
      </c>
      <c r="G2869">
        <v>260</v>
      </c>
      <c r="H2869">
        <v>253</v>
      </c>
      <c r="I2869">
        <v>2500</v>
      </c>
      <c r="J2869">
        <v>4</v>
      </c>
      <c r="K2869">
        <v>3</v>
      </c>
      <c r="L2869" t="s">
        <v>19</v>
      </c>
      <c r="M2869" t="s">
        <v>47</v>
      </c>
      <c r="N2869" s="3">
        <v>45982</v>
      </c>
      <c r="O2869">
        <v>11</v>
      </c>
      <c r="P2869">
        <v>2025</v>
      </c>
      <c r="Q2869">
        <v>4</v>
      </c>
      <c r="R2869" s="4">
        <v>0.46671296296296294</v>
      </c>
      <c r="S2869">
        <v>11</v>
      </c>
      <c r="T2869" t="s">
        <v>6122</v>
      </c>
      <c r="U2869" t="s">
        <v>6119</v>
      </c>
      <c r="V2869" t="s">
        <v>6123</v>
      </c>
      <c r="W2869" t="s">
        <v>6124</v>
      </c>
    </row>
    <row r="2870" spans="1:23" x14ac:dyDescent="0.25">
      <c r="A2870" t="s">
        <v>5848</v>
      </c>
      <c r="B2870" t="s">
        <v>22</v>
      </c>
      <c r="C2870" s="2">
        <v>45954.592638888891</v>
      </c>
      <c r="D2870" t="s">
        <v>24</v>
      </c>
      <c r="E2870" t="s">
        <v>55</v>
      </c>
      <c r="F2870" t="s">
        <v>162</v>
      </c>
      <c r="G2870">
        <v>363</v>
      </c>
      <c r="H2870">
        <v>357</v>
      </c>
      <c r="I2870">
        <v>350</v>
      </c>
      <c r="J2870">
        <v>4</v>
      </c>
      <c r="K2870">
        <v>2</v>
      </c>
      <c r="L2870" t="s">
        <v>19</v>
      </c>
      <c r="M2870" t="s">
        <v>47</v>
      </c>
      <c r="N2870" s="3">
        <v>45954</v>
      </c>
      <c r="O2870">
        <v>10</v>
      </c>
      <c r="P2870">
        <v>2025</v>
      </c>
      <c r="Q2870">
        <v>4</v>
      </c>
      <c r="R2870" s="4">
        <v>0.59263888888888894</v>
      </c>
      <c r="S2870">
        <v>14</v>
      </c>
      <c r="T2870" t="s">
        <v>6122</v>
      </c>
      <c r="U2870" t="s">
        <v>6119</v>
      </c>
      <c r="V2870" t="s">
        <v>6123</v>
      </c>
      <c r="W2870" t="s">
        <v>6125</v>
      </c>
    </row>
    <row r="2871" spans="1:23" x14ac:dyDescent="0.25">
      <c r="A2871" t="s">
        <v>5850</v>
      </c>
      <c r="B2871" t="s">
        <v>33</v>
      </c>
      <c r="C2871" s="2">
        <v>45770.215810185182</v>
      </c>
      <c r="D2871" t="s">
        <v>60</v>
      </c>
      <c r="E2871" t="s">
        <v>67</v>
      </c>
      <c r="F2871" t="s">
        <v>154</v>
      </c>
      <c r="G2871">
        <v>124</v>
      </c>
      <c r="H2871">
        <v>102</v>
      </c>
      <c r="I2871">
        <v>500</v>
      </c>
      <c r="J2871">
        <v>16</v>
      </c>
      <c r="K2871">
        <v>6</v>
      </c>
      <c r="L2871" t="s">
        <v>72</v>
      </c>
      <c r="M2871" t="s">
        <v>20</v>
      </c>
      <c r="N2871" s="3">
        <v>45770</v>
      </c>
      <c r="O2871">
        <v>4</v>
      </c>
      <c r="P2871">
        <v>2025</v>
      </c>
      <c r="Q2871">
        <v>2</v>
      </c>
      <c r="R2871" s="4">
        <v>0.21581018518518519</v>
      </c>
      <c r="S2871">
        <v>5</v>
      </c>
      <c r="T2871" t="s">
        <v>6130</v>
      </c>
      <c r="U2871" t="s">
        <v>6119</v>
      </c>
      <c r="V2871" t="s">
        <v>6128</v>
      </c>
      <c r="W2871" t="s">
        <v>6125</v>
      </c>
    </row>
    <row r="2872" spans="1:23" x14ac:dyDescent="0.25">
      <c r="A2872" t="s">
        <v>5852</v>
      </c>
      <c r="B2872" t="s">
        <v>28</v>
      </c>
      <c r="C2872" s="2">
        <v>45851.035486111112</v>
      </c>
      <c r="D2872" t="s">
        <v>40</v>
      </c>
      <c r="E2872" t="s">
        <v>6126</v>
      </c>
      <c r="F2872" t="s">
        <v>68</v>
      </c>
      <c r="G2872">
        <v>317</v>
      </c>
      <c r="H2872">
        <v>313</v>
      </c>
      <c r="I2872">
        <v>180</v>
      </c>
      <c r="J2872">
        <v>0</v>
      </c>
      <c r="K2872">
        <v>4</v>
      </c>
      <c r="L2872" t="s">
        <v>19</v>
      </c>
      <c r="M2872" t="s">
        <v>47</v>
      </c>
      <c r="N2872" s="3">
        <v>45851</v>
      </c>
      <c r="O2872">
        <v>7</v>
      </c>
      <c r="P2872">
        <v>2025</v>
      </c>
      <c r="Q2872">
        <v>3</v>
      </c>
      <c r="R2872" s="4">
        <v>3.5486111111111114E-2</v>
      </c>
      <c r="S2872">
        <v>0</v>
      </c>
      <c r="T2872" t="s">
        <v>6122</v>
      </c>
      <c r="U2872" t="s">
        <v>6119</v>
      </c>
      <c r="V2872" t="s">
        <v>6123</v>
      </c>
      <c r="W2872" t="s">
        <v>6125</v>
      </c>
    </row>
    <row r="2873" spans="1:23" x14ac:dyDescent="0.25">
      <c r="A2873" t="s">
        <v>5854</v>
      </c>
      <c r="B2873" t="s">
        <v>28</v>
      </c>
      <c r="C2873" s="2">
        <v>45954.032962962963</v>
      </c>
      <c r="D2873" t="s">
        <v>60</v>
      </c>
      <c r="E2873" t="s">
        <v>6126</v>
      </c>
      <c r="F2873" t="s">
        <v>56</v>
      </c>
      <c r="G2873">
        <v>126</v>
      </c>
      <c r="H2873">
        <v>122</v>
      </c>
      <c r="I2873">
        <v>1200</v>
      </c>
      <c r="J2873">
        <v>2</v>
      </c>
      <c r="K2873">
        <v>2</v>
      </c>
      <c r="L2873" t="s">
        <v>19</v>
      </c>
      <c r="M2873" t="s">
        <v>20</v>
      </c>
      <c r="N2873" s="3">
        <v>45954</v>
      </c>
      <c r="O2873">
        <v>10</v>
      </c>
      <c r="P2873">
        <v>2025</v>
      </c>
      <c r="Q2873">
        <v>4</v>
      </c>
      <c r="R2873" s="4">
        <v>3.2962962962962965E-2</v>
      </c>
      <c r="S2873">
        <v>0</v>
      </c>
      <c r="T2873" t="s">
        <v>6122</v>
      </c>
      <c r="U2873" t="s">
        <v>6119</v>
      </c>
      <c r="V2873" t="s">
        <v>6123</v>
      </c>
      <c r="W2873" t="s">
        <v>6124</v>
      </c>
    </row>
    <row r="2874" spans="1:23" x14ac:dyDescent="0.25">
      <c r="A2874" t="s">
        <v>5856</v>
      </c>
      <c r="B2874" t="s">
        <v>91</v>
      </c>
      <c r="C2874" s="2">
        <v>45921.337152777778</v>
      </c>
      <c r="D2874" t="s">
        <v>54</v>
      </c>
      <c r="E2874" t="s">
        <v>67</v>
      </c>
      <c r="F2874" t="s">
        <v>62</v>
      </c>
      <c r="G2874">
        <v>240</v>
      </c>
      <c r="H2874">
        <v>238</v>
      </c>
      <c r="I2874">
        <v>120</v>
      </c>
      <c r="J2874">
        <v>2</v>
      </c>
      <c r="K2874">
        <v>0</v>
      </c>
      <c r="L2874" t="s">
        <v>63</v>
      </c>
      <c r="M2874" t="s">
        <v>37</v>
      </c>
      <c r="N2874" s="3">
        <v>45921</v>
      </c>
      <c r="O2874">
        <v>9</v>
      </c>
      <c r="P2874">
        <v>2025</v>
      </c>
      <c r="Q2874">
        <v>3</v>
      </c>
      <c r="R2874" s="4">
        <v>0.3371527777777778</v>
      </c>
      <c r="S2874">
        <v>8</v>
      </c>
      <c r="T2874" t="s">
        <v>6122</v>
      </c>
      <c r="U2874" t="s">
        <v>6119</v>
      </c>
      <c r="V2874" t="s">
        <v>6128</v>
      </c>
      <c r="W2874" t="s">
        <v>6125</v>
      </c>
    </row>
    <row r="2875" spans="1:23" x14ac:dyDescent="0.25">
      <c r="A2875" t="s">
        <v>5858</v>
      </c>
      <c r="B2875" t="s">
        <v>22</v>
      </c>
      <c r="C2875" s="2">
        <v>45702.415844907409</v>
      </c>
      <c r="D2875" t="s">
        <v>40</v>
      </c>
      <c r="E2875" t="s">
        <v>6126</v>
      </c>
      <c r="F2875" t="s">
        <v>128</v>
      </c>
      <c r="G2875">
        <v>382</v>
      </c>
      <c r="H2875">
        <v>378</v>
      </c>
      <c r="I2875">
        <v>750</v>
      </c>
      <c r="J2875">
        <v>2</v>
      </c>
      <c r="K2875">
        <v>2</v>
      </c>
      <c r="L2875" t="s">
        <v>19</v>
      </c>
      <c r="M2875" t="s">
        <v>37</v>
      </c>
      <c r="N2875" s="3">
        <v>45702</v>
      </c>
      <c r="O2875">
        <v>2</v>
      </c>
      <c r="P2875">
        <v>2025</v>
      </c>
      <c r="Q2875">
        <v>1</v>
      </c>
      <c r="R2875" s="4">
        <v>0.41584490740740743</v>
      </c>
      <c r="S2875">
        <v>9</v>
      </c>
      <c r="T2875" t="s">
        <v>6122</v>
      </c>
      <c r="U2875" t="s">
        <v>6119</v>
      </c>
      <c r="V2875" t="s">
        <v>6123</v>
      </c>
      <c r="W2875" t="s">
        <v>6125</v>
      </c>
    </row>
    <row r="2876" spans="1:23" x14ac:dyDescent="0.25">
      <c r="A2876" t="s">
        <v>5860</v>
      </c>
      <c r="B2876" t="s">
        <v>14</v>
      </c>
      <c r="C2876" s="2">
        <v>45957.323113425926</v>
      </c>
      <c r="D2876" t="s">
        <v>16</v>
      </c>
      <c r="E2876" t="s">
        <v>17</v>
      </c>
      <c r="F2876" t="s">
        <v>62</v>
      </c>
      <c r="G2876">
        <v>234</v>
      </c>
      <c r="H2876">
        <v>227</v>
      </c>
      <c r="I2876">
        <v>500</v>
      </c>
      <c r="J2876">
        <v>5</v>
      </c>
      <c r="K2876">
        <v>2</v>
      </c>
      <c r="L2876" t="s">
        <v>19</v>
      </c>
      <c r="M2876" t="s">
        <v>20</v>
      </c>
      <c r="N2876" s="3">
        <v>45957</v>
      </c>
      <c r="O2876">
        <v>10</v>
      </c>
      <c r="P2876">
        <v>2025</v>
      </c>
      <c r="Q2876">
        <v>4</v>
      </c>
      <c r="R2876" s="4">
        <v>0.3231134259259259</v>
      </c>
      <c r="S2876">
        <v>7</v>
      </c>
      <c r="T2876" t="s">
        <v>6122</v>
      </c>
      <c r="U2876" t="s">
        <v>6119</v>
      </c>
      <c r="V2876" t="s">
        <v>6123</v>
      </c>
      <c r="W2876" t="s">
        <v>6125</v>
      </c>
    </row>
    <row r="2877" spans="1:23" x14ac:dyDescent="0.25">
      <c r="A2877" t="s">
        <v>5862</v>
      </c>
      <c r="B2877" t="s">
        <v>91</v>
      </c>
      <c r="C2877" s="2">
        <v>45932.992939814816</v>
      </c>
      <c r="D2877" t="s">
        <v>40</v>
      </c>
      <c r="E2877" t="s">
        <v>67</v>
      </c>
      <c r="F2877" t="s">
        <v>154</v>
      </c>
      <c r="G2877">
        <v>476</v>
      </c>
      <c r="H2877">
        <v>473</v>
      </c>
      <c r="I2877">
        <v>250</v>
      </c>
      <c r="J2877">
        <v>2</v>
      </c>
      <c r="K2877">
        <v>1</v>
      </c>
      <c r="L2877" t="s">
        <v>19</v>
      </c>
      <c r="M2877" t="s">
        <v>37</v>
      </c>
      <c r="N2877" s="3">
        <v>45932</v>
      </c>
      <c r="O2877">
        <v>10</v>
      </c>
      <c r="P2877">
        <v>2025</v>
      </c>
      <c r="Q2877">
        <v>4</v>
      </c>
      <c r="R2877" s="4">
        <v>0.99293981481481486</v>
      </c>
      <c r="S2877">
        <v>23</v>
      </c>
      <c r="T2877" t="s">
        <v>6122</v>
      </c>
      <c r="U2877" t="s">
        <v>6119</v>
      </c>
      <c r="V2877" t="s">
        <v>6123</v>
      </c>
      <c r="W2877" t="s">
        <v>6125</v>
      </c>
    </row>
    <row r="2878" spans="1:23" x14ac:dyDescent="0.25">
      <c r="A2878" t="s">
        <v>5864</v>
      </c>
      <c r="B2878" t="s">
        <v>22</v>
      </c>
      <c r="C2878" s="2">
        <v>45841.716990740744</v>
      </c>
      <c r="D2878" t="s">
        <v>45</v>
      </c>
      <c r="E2878" t="s">
        <v>67</v>
      </c>
      <c r="F2878" t="s">
        <v>56</v>
      </c>
      <c r="G2878">
        <v>297</v>
      </c>
      <c r="H2878">
        <v>294</v>
      </c>
      <c r="I2878">
        <v>500</v>
      </c>
      <c r="J2878">
        <v>2</v>
      </c>
      <c r="K2878">
        <v>1</v>
      </c>
      <c r="L2878" t="s">
        <v>19</v>
      </c>
      <c r="M2878" t="s">
        <v>20</v>
      </c>
      <c r="N2878" s="3">
        <v>45841</v>
      </c>
      <c r="O2878">
        <v>7</v>
      </c>
      <c r="P2878">
        <v>2025</v>
      </c>
      <c r="Q2878">
        <v>3</v>
      </c>
      <c r="R2878" s="4">
        <v>0.71699074074074076</v>
      </c>
      <c r="S2878">
        <v>17</v>
      </c>
      <c r="T2878" t="s">
        <v>6122</v>
      </c>
      <c r="U2878" t="s">
        <v>6119</v>
      </c>
      <c r="V2878" t="s">
        <v>6123</v>
      </c>
      <c r="W2878" t="s">
        <v>6125</v>
      </c>
    </row>
    <row r="2879" spans="1:23" x14ac:dyDescent="0.25">
      <c r="A2879" t="s">
        <v>5866</v>
      </c>
      <c r="B2879" t="s">
        <v>14</v>
      </c>
      <c r="C2879" s="2">
        <v>45804.348634259259</v>
      </c>
      <c r="D2879" t="s">
        <v>40</v>
      </c>
      <c r="E2879" t="s">
        <v>6126</v>
      </c>
      <c r="F2879" t="s">
        <v>154</v>
      </c>
      <c r="G2879">
        <v>330</v>
      </c>
      <c r="H2879">
        <v>322</v>
      </c>
      <c r="I2879">
        <v>1200</v>
      </c>
      <c r="J2879">
        <v>5</v>
      </c>
      <c r="K2879">
        <v>3</v>
      </c>
      <c r="L2879" t="s">
        <v>19</v>
      </c>
      <c r="M2879" t="s">
        <v>37</v>
      </c>
      <c r="N2879" s="3">
        <v>45804</v>
      </c>
      <c r="O2879">
        <v>5</v>
      </c>
      <c r="P2879">
        <v>2025</v>
      </c>
      <c r="Q2879">
        <v>2</v>
      </c>
      <c r="R2879" s="4">
        <v>0.34863425925925928</v>
      </c>
      <c r="S2879">
        <v>8</v>
      </c>
      <c r="T2879" t="s">
        <v>6122</v>
      </c>
      <c r="U2879" t="s">
        <v>6119</v>
      </c>
      <c r="V2879" t="s">
        <v>6123</v>
      </c>
      <c r="W2879" t="s">
        <v>6124</v>
      </c>
    </row>
    <row r="2880" spans="1:23" x14ac:dyDescent="0.25">
      <c r="A2880" t="s">
        <v>5868</v>
      </c>
      <c r="B2880" t="s">
        <v>91</v>
      </c>
      <c r="C2880" s="2">
        <v>45727.048090277778</v>
      </c>
      <c r="D2880" t="s">
        <v>78</v>
      </c>
      <c r="E2880" t="s">
        <v>6126</v>
      </c>
      <c r="F2880" t="s">
        <v>56</v>
      </c>
      <c r="G2880">
        <v>43</v>
      </c>
      <c r="H2880">
        <v>42</v>
      </c>
      <c r="I2880">
        <v>2500</v>
      </c>
      <c r="J2880">
        <v>1</v>
      </c>
      <c r="K2880">
        <v>0</v>
      </c>
      <c r="L2880" t="s">
        <v>63</v>
      </c>
      <c r="M2880" t="s">
        <v>37</v>
      </c>
      <c r="N2880" s="3">
        <v>45727</v>
      </c>
      <c r="O2880">
        <v>3</v>
      </c>
      <c r="P2880">
        <v>2025</v>
      </c>
      <c r="Q2880">
        <v>1</v>
      </c>
      <c r="R2880" s="4">
        <v>4.809027777777778E-2</v>
      </c>
      <c r="S2880">
        <v>1</v>
      </c>
      <c r="T2880" t="s">
        <v>6122</v>
      </c>
      <c r="U2880" t="s">
        <v>6119</v>
      </c>
      <c r="V2880" t="s">
        <v>6128</v>
      </c>
      <c r="W2880" t="s">
        <v>6124</v>
      </c>
    </row>
    <row r="2881" spans="1:23" x14ac:dyDescent="0.25">
      <c r="A2881" t="s">
        <v>5870</v>
      </c>
      <c r="B2881" t="s">
        <v>58</v>
      </c>
      <c r="C2881" s="2">
        <v>45785.40966435185</v>
      </c>
      <c r="D2881" t="s">
        <v>60</v>
      </c>
      <c r="E2881" t="s">
        <v>46</v>
      </c>
      <c r="F2881" t="s">
        <v>101</v>
      </c>
      <c r="G2881">
        <v>138</v>
      </c>
      <c r="H2881">
        <v>134</v>
      </c>
      <c r="I2881">
        <v>750</v>
      </c>
      <c r="J2881">
        <v>2</v>
      </c>
      <c r="K2881">
        <v>2</v>
      </c>
      <c r="L2881" t="s">
        <v>19</v>
      </c>
      <c r="M2881" t="s">
        <v>20</v>
      </c>
      <c r="N2881" s="3">
        <v>45785</v>
      </c>
      <c r="O2881">
        <v>5</v>
      </c>
      <c r="P2881">
        <v>2025</v>
      </c>
      <c r="Q2881">
        <v>2</v>
      </c>
      <c r="R2881" s="4">
        <v>0.40966435185185185</v>
      </c>
      <c r="S2881">
        <v>9</v>
      </c>
      <c r="T2881" t="s">
        <v>6122</v>
      </c>
      <c r="U2881" t="s">
        <v>6119</v>
      </c>
      <c r="V2881" t="s">
        <v>6123</v>
      </c>
      <c r="W2881" t="s">
        <v>6125</v>
      </c>
    </row>
    <row r="2882" spans="1:23" x14ac:dyDescent="0.25">
      <c r="A2882" t="s">
        <v>5872</v>
      </c>
      <c r="B2882" t="s">
        <v>33</v>
      </c>
      <c r="C2882" s="2">
        <v>45983.475023148145</v>
      </c>
      <c r="D2882" t="s">
        <v>24</v>
      </c>
      <c r="E2882" t="s">
        <v>55</v>
      </c>
      <c r="F2882" t="s">
        <v>101</v>
      </c>
      <c r="G2882">
        <v>441</v>
      </c>
      <c r="H2882">
        <v>429</v>
      </c>
      <c r="I2882">
        <v>2500</v>
      </c>
      <c r="J2882">
        <v>3</v>
      </c>
      <c r="K2882">
        <v>9</v>
      </c>
      <c r="L2882" t="s">
        <v>19</v>
      </c>
      <c r="M2882" t="s">
        <v>47</v>
      </c>
      <c r="N2882" s="3">
        <v>45983</v>
      </c>
      <c r="O2882">
        <v>11</v>
      </c>
      <c r="P2882">
        <v>2025</v>
      </c>
      <c r="Q2882">
        <v>4</v>
      </c>
      <c r="R2882" s="4">
        <v>0.47502314814814817</v>
      </c>
      <c r="S2882">
        <v>11</v>
      </c>
      <c r="T2882" t="s">
        <v>6122</v>
      </c>
      <c r="U2882" t="s">
        <v>6119</v>
      </c>
      <c r="V2882" t="s">
        <v>6123</v>
      </c>
      <c r="W2882" t="s">
        <v>6124</v>
      </c>
    </row>
    <row r="2883" spans="1:23" x14ac:dyDescent="0.25">
      <c r="A2883" t="s">
        <v>5874</v>
      </c>
      <c r="B2883" t="s">
        <v>22</v>
      </c>
      <c r="C2883" s="2">
        <v>45848.518750000003</v>
      </c>
      <c r="D2883" t="s">
        <v>45</v>
      </c>
      <c r="E2883" t="s">
        <v>55</v>
      </c>
      <c r="F2883" t="s">
        <v>41</v>
      </c>
      <c r="G2883">
        <v>483</v>
      </c>
      <c r="H2883">
        <v>481</v>
      </c>
      <c r="I2883">
        <v>500</v>
      </c>
      <c r="J2883">
        <v>2</v>
      </c>
      <c r="K2883">
        <v>0</v>
      </c>
      <c r="L2883" t="s">
        <v>19</v>
      </c>
      <c r="M2883" t="s">
        <v>47</v>
      </c>
      <c r="N2883" s="3">
        <v>45848</v>
      </c>
      <c r="O2883">
        <v>7</v>
      </c>
      <c r="P2883">
        <v>2025</v>
      </c>
      <c r="Q2883">
        <v>3</v>
      </c>
      <c r="R2883" s="4">
        <v>0.51875000000000004</v>
      </c>
      <c r="S2883">
        <v>12</v>
      </c>
      <c r="T2883" t="s">
        <v>6122</v>
      </c>
      <c r="U2883" t="s">
        <v>6119</v>
      </c>
      <c r="V2883" t="s">
        <v>6123</v>
      </c>
      <c r="W2883" t="s">
        <v>6125</v>
      </c>
    </row>
    <row r="2884" spans="1:23" x14ac:dyDescent="0.25">
      <c r="A2884" t="s">
        <v>5876</v>
      </c>
      <c r="B2884" t="s">
        <v>91</v>
      </c>
      <c r="C2884" s="2">
        <v>45884.574976851851</v>
      </c>
      <c r="D2884" t="s">
        <v>60</v>
      </c>
      <c r="E2884" t="s">
        <v>6127</v>
      </c>
      <c r="F2884" t="s">
        <v>89</v>
      </c>
      <c r="G2884">
        <v>318</v>
      </c>
      <c r="H2884">
        <v>315</v>
      </c>
      <c r="I2884">
        <v>180</v>
      </c>
      <c r="J2884">
        <v>2</v>
      </c>
      <c r="K2884">
        <v>1</v>
      </c>
      <c r="L2884" t="s">
        <v>19</v>
      </c>
      <c r="M2884" t="s">
        <v>47</v>
      </c>
      <c r="N2884" s="3">
        <v>45884</v>
      </c>
      <c r="O2884">
        <v>8</v>
      </c>
      <c r="P2884">
        <v>2025</v>
      </c>
      <c r="Q2884">
        <v>3</v>
      </c>
      <c r="R2884" s="4">
        <v>0.57497685185185188</v>
      </c>
      <c r="S2884">
        <v>13</v>
      </c>
      <c r="T2884" t="s">
        <v>6122</v>
      </c>
      <c r="U2884" t="s">
        <v>6119</v>
      </c>
      <c r="V2884" t="s">
        <v>6123</v>
      </c>
      <c r="W2884" t="s">
        <v>6125</v>
      </c>
    </row>
    <row r="2885" spans="1:23" x14ac:dyDescent="0.25">
      <c r="A2885" t="s">
        <v>5878</v>
      </c>
      <c r="B2885" t="s">
        <v>58</v>
      </c>
      <c r="C2885" s="2">
        <v>45727.075173611112</v>
      </c>
      <c r="D2885" t="s">
        <v>30</v>
      </c>
      <c r="E2885" t="s">
        <v>17</v>
      </c>
      <c r="F2885" t="s">
        <v>101</v>
      </c>
      <c r="G2885">
        <v>392</v>
      </c>
      <c r="H2885">
        <v>389</v>
      </c>
      <c r="I2885">
        <v>1200</v>
      </c>
      <c r="J2885">
        <v>1</v>
      </c>
      <c r="K2885">
        <v>2</v>
      </c>
      <c r="L2885" t="s">
        <v>19</v>
      </c>
      <c r="M2885" t="s">
        <v>20</v>
      </c>
      <c r="N2885" s="3">
        <v>45727</v>
      </c>
      <c r="O2885">
        <v>3</v>
      </c>
      <c r="P2885">
        <v>2025</v>
      </c>
      <c r="Q2885">
        <v>1</v>
      </c>
      <c r="R2885" s="4">
        <v>7.5173611111111108E-2</v>
      </c>
      <c r="S2885">
        <v>1</v>
      </c>
      <c r="T2885" t="s">
        <v>6122</v>
      </c>
      <c r="U2885" t="s">
        <v>6119</v>
      </c>
      <c r="V2885" t="s">
        <v>6123</v>
      </c>
      <c r="W2885" t="s">
        <v>6124</v>
      </c>
    </row>
    <row r="2886" spans="1:23" x14ac:dyDescent="0.25">
      <c r="A2886" t="s">
        <v>5880</v>
      </c>
      <c r="B2886" t="s">
        <v>58</v>
      </c>
      <c r="C2886" s="2">
        <v>45684.38009259259</v>
      </c>
      <c r="D2886" t="s">
        <v>24</v>
      </c>
      <c r="E2886" t="s">
        <v>67</v>
      </c>
      <c r="F2886" t="s">
        <v>36</v>
      </c>
      <c r="G2886">
        <v>286</v>
      </c>
      <c r="H2886">
        <v>278</v>
      </c>
      <c r="I2886">
        <v>350</v>
      </c>
      <c r="J2886">
        <v>6</v>
      </c>
      <c r="K2886">
        <v>2</v>
      </c>
      <c r="L2886" t="s">
        <v>19</v>
      </c>
      <c r="M2886" t="s">
        <v>20</v>
      </c>
      <c r="N2886" s="3">
        <v>45684</v>
      </c>
      <c r="O2886">
        <v>1</v>
      </c>
      <c r="P2886">
        <v>2025</v>
      </c>
      <c r="Q2886">
        <v>1</v>
      </c>
      <c r="R2886" s="4">
        <v>0.38009259259259259</v>
      </c>
      <c r="S2886">
        <v>9</v>
      </c>
      <c r="T2886" t="s">
        <v>6122</v>
      </c>
      <c r="U2886" t="s">
        <v>6119</v>
      </c>
      <c r="V2886" t="s">
        <v>6123</v>
      </c>
      <c r="W2886" t="s">
        <v>6125</v>
      </c>
    </row>
    <row r="2887" spans="1:23" x14ac:dyDescent="0.25">
      <c r="A2887" t="s">
        <v>5882</v>
      </c>
      <c r="B2887" t="s">
        <v>65</v>
      </c>
      <c r="C2887" s="2">
        <v>45684.314120370371</v>
      </c>
      <c r="D2887" t="s">
        <v>60</v>
      </c>
      <c r="E2887" t="s">
        <v>6126</v>
      </c>
      <c r="F2887" t="s">
        <v>56</v>
      </c>
      <c r="G2887">
        <v>181</v>
      </c>
      <c r="H2887">
        <v>180</v>
      </c>
      <c r="I2887">
        <v>120</v>
      </c>
      <c r="J2887">
        <v>0</v>
      </c>
      <c r="K2887">
        <v>1</v>
      </c>
      <c r="L2887" t="s">
        <v>63</v>
      </c>
      <c r="M2887" t="s">
        <v>47</v>
      </c>
      <c r="N2887" s="3">
        <v>45684</v>
      </c>
      <c r="O2887">
        <v>1</v>
      </c>
      <c r="P2887">
        <v>2025</v>
      </c>
      <c r="Q2887">
        <v>1</v>
      </c>
      <c r="R2887" s="4">
        <v>0.31412037037037038</v>
      </c>
      <c r="S2887">
        <v>7</v>
      </c>
      <c r="T2887" t="s">
        <v>6122</v>
      </c>
      <c r="U2887" t="s">
        <v>6119</v>
      </c>
      <c r="V2887" t="s">
        <v>6128</v>
      </c>
      <c r="W2887" t="s">
        <v>6125</v>
      </c>
    </row>
    <row r="2888" spans="1:23" x14ac:dyDescent="0.25">
      <c r="A2888" t="s">
        <v>5884</v>
      </c>
      <c r="B2888" t="s">
        <v>65</v>
      </c>
      <c r="C2888" s="2">
        <v>45764.004814814813</v>
      </c>
      <c r="D2888" t="s">
        <v>45</v>
      </c>
      <c r="E2888" t="s">
        <v>6126</v>
      </c>
      <c r="F2888" t="s">
        <v>128</v>
      </c>
      <c r="G2888">
        <v>472</v>
      </c>
      <c r="H2888">
        <v>468</v>
      </c>
      <c r="I2888">
        <v>120</v>
      </c>
      <c r="J2888">
        <v>2</v>
      </c>
      <c r="K2888">
        <v>2</v>
      </c>
      <c r="L2888" t="s">
        <v>19</v>
      </c>
      <c r="M2888" t="s">
        <v>20</v>
      </c>
      <c r="N2888" s="3">
        <v>45764</v>
      </c>
      <c r="O2888">
        <v>4</v>
      </c>
      <c r="P2888">
        <v>2025</v>
      </c>
      <c r="Q2888">
        <v>2</v>
      </c>
      <c r="R2888" s="4">
        <v>4.8148148148148152E-3</v>
      </c>
      <c r="S2888">
        <v>0</v>
      </c>
      <c r="T2888" t="s">
        <v>6122</v>
      </c>
      <c r="U2888" t="s">
        <v>6119</v>
      </c>
      <c r="V2888" t="s">
        <v>6123</v>
      </c>
      <c r="W2888" t="s">
        <v>6125</v>
      </c>
    </row>
    <row r="2889" spans="1:23" x14ac:dyDescent="0.25">
      <c r="A2889" t="s">
        <v>5886</v>
      </c>
      <c r="B2889" t="s">
        <v>33</v>
      </c>
      <c r="C2889" s="2">
        <v>46009.058877314812</v>
      </c>
      <c r="D2889" t="s">
        <v>24</v>
      </c>
      <c r="E2889" t="s">
        <v>6127</v>
      </c>
      <c r="F2889" t="s">
        <v>68</v>
      </c>
      <c r="G2889">
        <v>488</v>
      </c>
      <c r="H2889">
        <v>479</v>
      </c>
      <c r="I2889">
        <v>180</v>
      </c>
      <c r="J2889">
        <v>0</v>
      </c>
      <c r="K2889">
        <v>9</v>
      </c>
      <c r="L2889" t="s">
        <v>19</v>
      </c>
      <c r="M2889" t="s">
        <v>37</v>
      </c>
      <c r="N2889" s="3">
        <v>46009</v>
      </c>
      <c r="O2889">
        <v>12</v>
      </c>
      <c r="P2889">
        <v>2025</v>
      </c>
      <c r="Q2889">
        <v>4</v>
      </c>
      <c r="R2889" s="4">
        <v>5.8877314814814813E-2</v>
      </c>
      <c r="S2889">
        <v>1</v>
      </c>
      <c r="T2889" t="s">
        <v>6122</v>
      </c>
      <c r="U2889" t="s">
        <v>6119</v>
      </c>
      <c r="V2889" t="s">
        <v>6123</v>
      </c>
      <c r="W2889" t="s">
        <v>6125</v>
      </c>
    </row>
    <row r="2890" spans="1:23" x14ac:dyDescent="0.25">
      <c r="A2890" t="s">
        <v>5888</v>
      </c>
      <c r="B2890" t="s">
        <v>14</v>
      </c>
      <c r="C2890" s="2">
        <v>45669.421944444446</v>
      </c>
      <c r="D2890" t="s">
        <v>60</v>
      </c>
      <c r="E2890" t="s">
        <v>55</v>
      </c>
      <c r="F2890" t="s">
        <v>62</v>
      </c>
      <c r="G2890">
        <v>68</v>
      </c>
      <c r="H2890">
        <v>65</v>
      </c>
      <c r="I2890">
        <v>350</v>
      </c>
      <c r="J2890">
        <v>0</v>
      </c>
      <c r="K2890">
        <v>3</v>
      </c>
      <c r="L2890" t="s">
        <v>63</v>
      </c>
      <c r="M2890" t="s">
        <v>37</v>
      </c>
      <c r="N2890" s="3">
        <v>45669</v>
      </c>
      <c r="O2890">
        <v>1</v>
      </c>
      <c r="P2890">
        <v>2025</v>
      </c>
      <c r="Q2890">
        <v>1</v>
      </c>
      <c r="R2890" s="4">
        <v>0.42194444444444446</v>
      </c>
      <c r="S2890">
        <v>10</v>
      </c>
      <c r="T2890" t="s">
        <v>6122</v>
      </c>
      <c r="U2890" t="s">
        <v>6119</v>
      </c>
      <c r="V2890" t="s">
        <v>6128</v>
      </c>
      <c r="W2890" t="s">
        <v>6125</v>
      </c>
    </row>
    <row r="2891" spans="1:23" x14ac:dyDescent="0.25">
      <c r="A2891" t="s">
        <v>5890</v>
      </c>
      <c r="B2891" t="s">
        <v>58</v>
      </c>
      <c r="C2891" s="2">
        <v>45895.896574074075</v>
      </c>
      <c r="D2891" t="s">
        <v>54</v>
      </c>
      <c r="E2891" t="s">
        <v>6126</v>
      </c>
      <c r="F2891" t="s">
        <v>68</v>
      </c>
      <c r="G2891">
        <v>267</v>
      </c>
      <c r="H2891">
        <v>261</v>
      </c>
      <c r="I2891">
        <v>120</v>
      </c>
      <c r="J2891">
        <v>4</v>
      </c>
      <c r="K2891">
        <v>2</v>
      </c>
      <c r="L2891" t="s">
        <v>19</v>
      </c>
      <c r="M2891" t="s">
        <v>37</v>
      </c>
      <c r="N2891" s="3">
        <v>45895</v>
      </c>
      <c r="O2891">
        <v>8</v>
      </c>
      <c r="P2891">
        <v>2025</v>
      </c>
      <c r="Q2891">
        <v>3</v>
      </c>
      <c r="R2891" s="4">
        <v>0.89657407407407408</v>
      </c>
      <c r="S2891">
        <v>21</v>
      </c>
      <c r="T2891" t="s">
        <v>6122</v>
      </c>
      <c r="U2891" t="s">
        <v>6119</v>
      </c>
      <c r="V2891" t="s">
        <v>6123</v>
      </c>
      <c r="W2891" t="s">
        <v>6125</v>
      </c>
    </row>
    <row r="2892" spans="1:23" x14ac:dyDescent="0.25">
      <c r="A2892" t="s">
        <v>5892</v>
      </c>
      <c r="B2892" t="s">
        <v>28</v>
      </c>
      <c r="C2892" s="2">
        <v>45955.749131944445</v>
      </c>
      <c r="D2892" t="s">
        <v>30</v>
      </c>
      <c r="E2892" t="s">
        <v>6126</v>
      </c>
      <c r="F2892" t="s">
        <v>26</v>
      </c>
      <c r="G2892">
        <v>420</v>
      </c>
      <c r="H2892">
        <v>414</v>
      </c>
      <c r="I2892">
        <v>120</v>
      </c>
      <c r="J2892">
        <v>4</v>
      </c>
      <c r="K2892">
        <v>2</v>
      </c>
      <c r="L2892" t="s">
        <v>19</v>
      </c>
      <c r="M2892" t="s">
        <v>37</v>
      </c>
      <c r="N2892" s="3">
        <v>45955</v>
      </c>
      <c r="O2892">
        <v>10</v>
      </c>
      <c r="P2892">
        <v>2025</v>
      </c>
      <c r="Q2892">
        <v>4</v>
      </c>
      <c r="R2892" s="4">
        <v>0.74913194444444442</v>
      </c>
      <c r="S2892">
        <v>17</v>
      </c>
      <c r="T2892" t="s">
        <v>6122</v>
      </c>
      <c r="U2892" t="s">
        <v>6119</v>
      </c>
      <c r="V2892" t="s">
        <v>6123</v>
      </c>
      <c r="W2892" t="s">
        <v>6125</v>
      </c>
    </row>
    <row r="2893" spans="1:23" x14ac:dyDescent="0.25">
      <c r="A2893" t="s">
        <v>5894</v>
      </c>
      <c r="B2893" t="s">
        <v>14</v>
      </c>
      <c r="C2893" s="2">
        <v>45735.301296296297</v>
      </c>
      <c r="D2893" t="s">
        <v>60</v>
      </c>
      <c r="E2893" t="s">
        <v>6126</v>
      </c>
      <c r="F2893" t="s">
        <v>68</v>
      </c>
      <c r="G2893">
        <v>91</v>
      </c>
      <c r="H2893">
        <v>83</v>
      </c>
      <c r="I2893">
        <v>180</v>
      </c>
      <c r="J2893">
        <v>6</v>
      </c>
      <c r="K2893">
        <v>2</v>
      </c>
      <c r="L2893" t="s">
        <v>63</v>
      </c>
      <c r="M2893" t="s">
        <v>20</v>
      </c>
      <c r="N2893" s="3">
        <v>45735</v>
      </c>
      <c r="O2893">
        <v>3</v>
      </c>
      <c r="P2893">
        <v>2025</v>
      </c>
      <c r="Q2893">
        <v>1</v>
      </c>
      <c r="R2893" s="4">
        <v>0.30129629629629628</v>
      </c>
      <c r="S2893">
        <v>7</v>
      </c>
      <c r="T2893" t="s">
        <v>6122</v>
      </c>
      <c r="U2893" t="s">
        <v>6119</v>
      </c>
      <c r="V2893" t="s">
        <v>6128</v>
      </c>
      <c r="W2893" t="s">
        <v>6125</v>
      </c>
    </row>
    <row r="2894" spans="1:23" x14ac:dyDescent="0.25">
      <c r="A2894" t="s">
        <v>5896</v>
      </c>
      <c r="B2894" t="s">
        <v>33</v>
      </c>
      <c r="C2894" s="2">
        <v>45928.33520833333</v>
      </c>
      <c r="D2894" t="s">
        <v>30</v>
      </c>
      <c r="E2894" t="s">
        <v>55</v>
      </c>
      <c r="F2894" t="s">
        <v>36</v>
      </c>
      <c r="G2894">
        <v>46</v>
      </c>
      <c r="H2894">
        <v>33</v>
      </c>
      <c r="I2894">
        <v>350</v>
      </c>
      <c r="J2894">
        <v>4</v>
      </c>
      <c r="K2894">
        <v>9</v>
      </c>
      <c r="L2894" t="s">
        <v>19</v>
      </c>
      <c r="M2894" t="s">
        <v>37</v>
      </c>
      <c r="N2894" s="3">
        <v>45928</v>
      </c>
      <c r="O2894">
        <v>9</v>
      </c>
      <c r="P2894">
        <v>2025</v>
      </c>
      <c r="Q2894">
        <v>3</v>
      </c>
      <c r="R2894" s="4">
        <v>0.33520833333333333</v>
      </c>
      <c r="S2894">
        <v>8</v>
      </c>
      <c r="T2894" t="s">
        <v>6122</v>
      </c>
      <c r="U2894" t="s">
        <v>6119</v>
      </c>
      <c r="V2894" t="s">
        <v>6123</v>
      </c>
      <c r="W2894" t="s">
        <v>6125</v>
      </c>
    </row>
    <row r="2895" spans="1:23" x14ac:dyDescent="0.25">
      <c r="A2895" t="s">
        <v>5898</v>
      </c>
      <c r="B2895" t="s">
        <v>14</v>
      </c>
      <c r="C2895" s="2">
        <v>45912.50677083333</v>
      </c>
      <c r="D2895" t="s">
        <v>54</v>
      </c>
      <c r="E2895" t="s">
        <v>6127</v>
      </c>
      <c r="F2895" t="s">
        <v>62</v>
      </c>
      <c r="G2895">
        <v>249</v>
      </c>
      <c r="H2895">
        <v>246</v>
      </c>
      <c r="I2895">
        <v>500</v>
      </c>
      <c r="J2895">
        <v>2</v>
      </c>
      <c r="K2895">
        <v>1</v>
      </c>
      <c r="L2895" t="s">
        <v>19</v>
      </c>
      <c r="M2895" t="s">
        <v>20</v>
      </c>
      <c r="N2895" s="3">
        <v>45912</v>
      </c>
      <c r="O2895">
        <v>9</v>
      </c>
      <c r="P2895">
        <v>2025</v>
      </c>
      <c r="Q2895">
        <v>3</v>
      </c>
      <c r="R2895" s="4">
        <v>0.50677083333333328</v>
      </c>
      <c r="S2895">
        <v>12</v>
      </c>
      <c r="T2895" t="s">
        <v>6122</v>
      </c>
      <c r="U2895" t="s">
        <v>6119</v>
      </c>
      <c r="V2895" t="s">
        <v>6123</v>
      </c>
      <c r="W2895" t="s">
        <v>6125</v>
      </c>
    </row>
    <row r="2896" spans="1:23" x14ac:dyDescent="0.25">
      <c r="A2896" t="s">
        <v>5900</v>
      </c>
      <c r="B2896" t="s">
        <v>58</v>
      </c>
      <c r="C2896" s="2">
        <v>45987.964421296296</v>
      </c>
      <c r="D2896" t="s">
        <v>24</v>
      </c>
      <c r="E2896" t="s">
        <v>17</v>
      </c>
      <c r="F2896" t="s">
        <v>101</v>
      </c>
      <c r="G2896">
        <v>36</v>
      </c>
      <c r="H2896">
        <v>33</v>
      </c>
      <c r="I2896">
        <v>120</v>
      </c>
      <c r="J2896">
        <v>2</v>
      </c>
      <c r="K2896">
        <v>1</v>
      </c>
      <c r="L2896" t="s">
        <v>72</v>
      </c>
      <c r="M2896" t="s">
        <v>37</v>
      </c>
      <c r="N2896" s="3">
        <v>45987</v>
      </c>
      <c r="O2896">
        <v>11</v>
      </c>
      <c r="P2896">
        <v>2025</v>
      </c>
      <c r="Q2896">
        <v>4</v>
      </c>
      <c r="R2896" s="4">
        <v>0.96442129629629625</v>
      </c>
      <c r="S2896">
        <v>23</v>
      </c>
      <c r="T2896" t="s">
        <v>6122</v>
      </c>
      <c r="U2896" t="s">
        <v>6119</v>
      </c>
      <c r="V2896" t="s">
        <v>6128</v>
      </c>
      <c r="W2896" t="s">
        <v>6125</v>
      </c>
    </row>
    <row r="2897" spans="1:23" x14ac:dyDescent="0.25">
      <c r="A2897" t="s">
        <v>5902</v>
      </c>
      <c r="B2897" t="s">
        <v>33</v>
      </c>
      <c r="C2897" s="2">
        <v>45872.213275462964</v>
      </c>
      <c r="D2897" t="s">
        <v>60</v>
      </c>
      <c r="E2897" t="s">
        <v>17</v>
      </c>
      <c r="F2897" t="s">
        <v>117</v>
      </c>
      <c r="G2897">
        <v>303</v>
      </c>
      <c r="H2897">
        <v>291</v>
      </c>
      <c r="I2897">
        <v>1200</v>
      </c>
      <c r="J2897">
        <v>3</v>
      </c>
      <c r="K2897">
        <v>9</v>
      </c>
      <c r="L2897" t="s">
        <v>19</v>
      </c>
      <c r="M2897" t="s">
        <v>37</v>
      </c>
      <c r="N2897" s="3">
        <v>45872</v>
      </c>
      <c r="O2897">
        <v>8</v>
      </c>
      <c r="P2897">
        <v>2025</v>
      </c>
      <c r="Q2897">
        <v>3</v>
      </c>
      <c r="R2897" s="4">
        <v>0.21327546296296296</v>
      </c>
      <c r="S2897">
        <v>5</v>
      </c>
      <c r="T2897" t="s">
        <v>6122</v>
      </c>
      <c r="U2897" t="s">
        <v>6119</v>
      </c>
      <c r="V2897" t="s">
        <v>6123</v>
      </c>
      <c r="W2897" t="s">
        <v>6124</v>
      </c>
    </row>
    <row r="2898" spans="1:23" x14ac:dyDescent="0.25">
      <c r="A2898" t="s">
        <v>5904</v>
      </c>
      <c r="B2898" t="s">
        <v>14</v>
      </c>
      <c r="C2898" s="2">
        <v>45935.906724537039</v>
      </c>
      <c r="D2898" t="s">
        <v>24</v>
      </c>
      <c r="E2898" t="s">
        <v>6126</v>
      </c>
      <c r="F2898" t="s">
        <v>71</v>
      </c>
      <c r="G2898">
        <v>419</v>
      </c>
      <c r="H2898">
        <v>411</v>
      </c>
      <c r="I2898">
        <v>350</v>
      </c>
      <c r="J2898">
        <v>5</v>
      </c>
      <c r="K2898">
        <v>3</v>
      </c>
      <c r="L2898" t="s">
        <v>19</v>
      </c>
      <c r="M2898" t="s">
        <v>47</v>
      </c>
      <c r="N2898" s="3">
        <v>45935</v>
      </c>
      <c r="O2898">
        <v>10</v>
      </c>
      <c r="P2898">
        <v>2025</v>
      </c>
      <c r="Q2898">
        <v>4</v>
      </c>
      <c r="R2898" s="4">
        <v>0.90672453703703704</v>
      </c>
      <c r="S2898">
        <v>21</v>
      </c>
      <c r="T2898" t="s">
        <v>6122</v>
      </c>
      <c r="U2898" t="s">
        <v>6119</v>
      </c>
      <c r="V2898" t="s">
        <v>6123</v>
      </c>
      <c r="W2898" t="s">
        <v>6125</v>
      </c>
    </row>
    <row r="2899" spans="1:23" x14ac:dyDescent="0.25">
      <c r="A2899" t="s">
        <v>5906</v>
      </c>
      <c r="B2899" t="s">
        <v>33</v>
      </c>
      <c r="C2899" s="2">
        <v>45714.176469907405</v>
      </c>
      <c r="D2899" t="s">
        <v>54</v>
      </c>
      <c r="E2899" t="s">
        <v>46</v>
      </c>
      <c r="F2899" t="s">
        <v>81</v>
      </c>
      <c r="G2899">
        <v>424</v>
      </c>
      <c r="H2899">
        <v>413</v>
      </c>
      <c r="I2899">
        <v>500</v>
      </c>
      <c r="J2899">
        <v>7</v>
      </c>
      <c r="K2899">
        <v>4</v>
      </c>
      <c r="L2899" t="s">
        <v>63</v>
      </c>
      <c r="M2899" t="s">
        <v>20</v>
      </c>
      <c r="N2899" s="3">
        <v>45714</v>
      </c>
      <c r="O2899">
        <v>2</v>
      </c>
      <c r="P2899">
        <v>2025</v>
      </c>
      <c r="Q2899">
        <v>1</v>
      </c>
      <c r="R2899" s="4">
        <v>0.17646990740740739</v>
      </c>
      <c r="S2899">
        <v>4</v>
      </c>
      <c r="T2899" t="s">
        <v>6122</v>
      </c>
      <c r="U2899" t="s">
        <v>6119</v>
      </c>
      <c r="V2899" t="s">
        <v>6128</v>
      </c>
      <c r="W2899" t="s">
        <v>6125</v>
      </c>
    </row>
    <row r="2900" spans="1:23" x14ac:dyDescent="0.25">
      <c r="A2900" t="s">
        <v>5908</v>
      </c>
      <c r="B2900" t="s">
        <v>58</v>
      </c>
      <c r="C2900" s="2">
        <v>45984.52784722222</v>
      </c>
      <c r="D2900" t="s">
        <v>24</v>
      </c>
      <c r="E2900" t="s">
        <v>6126</v>
      </c>
      <c r="F2900" t="s">
        <v>162</v>
      </c>
      <c r="G2900">
        <v>312</v>
      </c>
      <c r="H2900">
        <v>307</v>
      </c>
      <c r="I2900">
        <v>2500</v>
      </c>
      <c r="J2900">
        <v>5</v>
      </c>
      <c r="K2900">
        <v>0</v>
      </c>
      <c r="L2900" t="s">
        <v>19</v>
      </c>
      <c r="M2900" t="s">
        <v>20</v>
      </c>
      <c r="N2900" s="3">
        <v>45984</v>
      </c>
      <c r="O2900">
        <v>11</v>
      </c>
      <c r="P2900">
        <v>2025</v>
      </c>
      <c r="Q2900">
        <v>4</v>
      </c>
      <c r="R2900" s="4">
        <v>0.52784722222222225</v>
      </c>
      <c r="S2900">
        <v>12</v>
      </c>
      <c r="T2900" t="s">
        <v>6122</v>
      </c>
      <c r="U2900" t="s">
        <v>6119</v>
      </c>
      <c r="V2900" t="s">
        <v>6123</v>
      </c>
      <c r="W2900" t="s">
        <v>6124</v>
      </c>
    </row>
    <row r="2901" spans="1:23" x14ac:dyDescent="0.25">
      <c r="A2901" t="s">
        <v>5910</v>
      </c>
      <c r="B2901" t="s">
        <v>33</v>
      </c>
      <c r="C2901" s="2">
        <v>45693.078622685185</v>
      </c>
      <c r="D2901" t="s">
        <v>45</v>
      </c>
      <c r="E2901" t="s">
        <v>17</v>
      </c>
      <c r="F2901" t="s">
        <v>101</v>
      </c>
      <c r="G2901">
        <v>425</v>
      </c>
      <c r="H2901">
        <v>416</v>
      </c>
      <c r="I2901">
        <v>1200</v>
      </c>
      <c r="J2901">
        <v>2</v>
      </c>
      <c r="K2901">
        <v>7</v>
      </c>
      <c r="L2901" t="s">
        <v>19</v>
      </c>
      <c r="M2901" t="s">
        <v>47</v>
      </c>
      <c r="N2901" s="3">
        <v>45693</v>
      </c>
      <c r="O2901">
        <v>2</v>
      </c>
      <c r="P2901">
        <v>2025</v>
      </c>
      <c r="Q2901">
        <v>1</v>
      </c>
      <c r="R2901" s="4">
        <v>7.8622685185185184E-2</v>
      </c>
      <c r="S2901">
        <v>1</v>
      </c>
      <c r="T2901" t="s">
        <v>6122</v>
      </c>
      <c r="U2901" t="s">
        <v>6119</v>
      </c>
      <c r="V2901" t="s">
        <v>6123</v>
      </c>
      <c r="W2901" t="s">
        <v>6124</v>
      </c>
    </row>
    <row r="2902" spans="1:23" x14ac:dyDescent="0.25">
      <c r="A2902" t="s">
        <v>5912</v>
      </c>
      <c r="B2902" t="s">
        <v>58</v>
      </c>
      <c r="C2902" s="2">
        <v>45801.57849537037</v>
      </c>
      <c r="D2902" t="s">
        <v>24</v>
      </c>
      <c r="E2902" t="s">
        <v>46</v>
      </c>
      <c r="F2902" t="s">
        <v>162</v>
      </c>
      <c r="G2902">
        <v>468</v>
      </c>
      <c r="H2902">
        <v>462</v>
      </c>
      <c r="I2902">
        <v>2500</v>
      </c>
      <c r="J2902">
        <v>2</v>
      </c>
      <c r="K2902">
        <v>4</v>
      </c>
      <c r="L2902" t="s">
        <v>19</v>
      </c>
      <c r="M2902" t="s">
        <v>37</v>
      </c>
      <c r="N2902" s="3">
        <v>45801</v>
      </c>
      <c r="O2902">
        <v>5</v>
      </c>
      <c r="P2902">
        <v>2025</v>
      </c>
      <c r="Q2902">
        <v>2</v>
      </c>
      <c r="R2902" s="4">
        <v>0.57849537037037035</v>
      </c>
      <c r="S2902">
        <v>13</v>
      </c>
      <c r="T2902" t="s">
        <v>6122</v>
      </c>
      <c r="U2902" t="s">
        <v>6119</v>
      </c>
      <c r="V2902" t="s">
        <v>6123</v>
      </c>
      <c r="W2902" t="s">
        <v>6124</v>
      </c>
    </row>
    <row r="2903" spans="1:23" x14ac:dyDescent="0.25">
      <c r="A2903" t="s">
        <v>5914</v>
      </c>
      <c r="B2903" t="s">
        <v>97</v>
      </c>
      <c r="C2903" s="2">
        <v>45979.303784722222</v>
      </c>
      <c r="D2903" t="s">
        <v>16</v>
      </c>
      <c r="E2903" t="s">
        <v>17</v>
      </c>
      <c r="F2903" t="s">
        <v>36</v>
      </c>
      <c r="G2903">
        <v>308</v>
      </c>
      <c r="H2903">
        <v>305</v>
      </c>
      <c r="I2903">
        <v>500</v>
      </c>
      <c r="J2903">
        <v>3</v>
      </c>
      <c r="K2903">
        <v>0</v>
      </c>
      <c r="L2903" t="s">
        <v>19</v>
      </c>
      <c r="M2903" t="s">
        <v>20</v>
      </c>
      <c r="N2903" s="3">
        <v>45979</v>
      </c>
      <c r="O2903">
        <v>11</v>
      </c>
      <c r="P2903">
        <v>2025</v>
      </c>
      <c r="Q2903">
        <v>4</v>
      </c>
      <c r="R2903" s="4">
        <v>0.30378472222222225</v>
      </c>
      <c r="S2903">
        <v>7</v>
      </c>
      <c r="T2903" t="s">
        <v>6122</v>
      </c>
      <c r="U2903" t="s">
        <v>6119</v>
      </c>
      <c r="V2903" t="s">
        <v>6123</v>
      </c>
      <c r="W2903" t="s">
        <v>6125</v>
      </c>
    </row>
    <row r="2904" spans="1:23" x14ac:dyDescent="0.25">
      <c r="A2904" t="s">
        <v>5916</v>
      </c>
      <c r="B2904" t="s">
        <v>22</v>
      </c>
      <c r="C2904" s="2">
        <v>45978.060324074075</v>
      </c>
      <c r="D2904" t="s">
        <v>78</v>
      </c>
      <c r="E2904" t="s">
        <v>6127</v>
      </c>
      <c r="F2904" t="s">
        <v>117</v>
      </c>
      <c r="G2904">
        <v>87</v>
      </c>
      <c r="H2904">
        <v>78</v>
      </c>
      <c r="I2904">
        <v>500</v>
      </c>
      <c r="J2904">
        <v>8</v>
      </c>
      <c r="K2904">
        <v>1</v>
      </c>
      <c r="L2904" t="s">
        <v>19</v>
      </c>
      <c r="M2904" t="s">
        <v>20</v>
      </c>
      <c r="N2904" s="3">
        <v>45978</v>
      </c>
      <c r="O2904">
        <v>11</v>
      </c>
      <c r="P2904">
        <v>2025</v>
      </c>
      <c r="Q2904">
        <v>4</v>
      </c>
      <c r="R2904" s="4">
        <v>6.0324074074074072E-2</v>
      </c>
      <c r="S2904">
        <v>1</v>
      </c>
      <c r="T2904" t="s">
        <v>6122</v>
      </c>
      <c r="U2904" t="s">
        <v>6119</v>
      </c>
      <c r="V2904" t="s">
        <v>6123</v>
      </c>
      <c r="W2904" t="s">
        <v>6125</v>
      </c>
    </row>
    <row r="2905" spans="1:23" x14ac:dyDescent="0.25">
      <c r="A2905" t="s">
        <v>5918</v>
      </c>
      <c r="B2905" t="s">
        <v>91</v>
      </c>
      <c r="C2905" s="2">
        <v>45874.803530092591</v>
      </c>
      <c r="D2905" t="s">
        <v>45</v>
      </c>
      <c r="E2905" t="s">
        <v>67</v>
      </c>
      <c r="F2905" t="s">
        <v>36</v>
      </c>
      <c r="G2905">
        <v>176</v>
      </c>
      <c r="H2905">
        <v>174</v>
      </c>
      <c r="I2905">
        <v>250</v>
      </c>
      <c r="J2905">
        <v>1</v>
      </c>
      <c r="K2905">
        <v>1</v>
      </c>
      <c r="L2905" t="s">
        <v>19</v>
      </c>
      <c r="M2905" t="s">
        <v>37</v>
      </c>
      <c r="N2905" s="3">
        <v>45874</v>
      </c>
      <c r="O2905">
        <v>8</v>
      </c>
      <c r="P2905">
        <v>2025</v>
      </c>
      <c r="Q2905">
        <v>3</v>
      </c>
      <c r="R2905" s="4">
        <v>0.80353009259259256</v>
      </c>
      <c r="S2905">
        <v>19</v>
      </c>
      <c r="T2905" t="s">
        <v>6122</v>
      </c>
      <c r="U2905" t="s">
        <v>6119</v>
      </c>
      <c r="V2905" t="s">
        <v>6123</v>
      </c>
      <c r="W2905" t="s">
        <v>6125</v>
      </c>
    </row>
    <row r="2906" spans="1:23" x14ac:dyDescent="0.25">
      <c r="A2906" t="s">
        <v>5920</v>
      </c>
      <c r="B2906" t="s">
        <v>22</v>
      </c>
      <c r="C2906" s="2">
        <v>46012.623923611114</v>
      </c>
      <c r="D2906" t="s">
        <v>45</v>
      </c>
      <c r="E2906" t="s">
        <v>46</v>
      </c>
      <c r="F2906" t="s">
        <v>154</v>
      </c>
      <c r="G2906">
        <v>111</v>
      </c>
      <c r="H2906">
        <v>105</v>
      </c>
      <c r="I2906">
        <v>750</v>
      </c>
      <c r="J2906">
        <v>4</v>
      </c>
      <c r="K2906">
        <v>2</v>
      </c>
      <c r="L2906" t="s">
        <v>63</v>
      </c>
      <c r="M2906" t="s">
        <v>37</v>
      </c>
      <c r="N2906" s="3">
        <v>46012</v>
      </c>
      <c r="O2906">
        <v>12</v>
      </c>
      <c r="P2906">
        <v>2025</v>
      </c>
      <c r="Q2906">
        <v>4</v>
      </c>
      <c r="R2906" s="4">
        <v>0.62392361111111116</v>
      </c>
      <c r="S2906">
        <v>14</v>
      </c>
      <c r="T2906" t="s">
        <v>6122</v>
      </c>
      <c r="U2906" t="s">
        <v>6119</v>
      </c>
      <c r="V2906" t="s">
        <v>6128</v>
      </c>
      <c r="W2906" t="s">
        <v>6125</v>
      </c>
    </row>
    <row r="2907" spans="1:23" x14ac:dyDescent="0.25">
      <c r="A2907" t="s">
        <v>5922</v>
      </c>
      <c r="B2907" t="s">
        <v>28</v>
      </c>
      <c r="C2907" s="2">
        <v>45920.466689814813</v>
      </c>
      <c r="D2907" t="s">
        <v>60</v>
      </c>
      <c r="E2907" t="s">
        <v>6127</v>
      </c>
      <c r="F2907" t="s">
        <v>56</v>
      </c>
      <c r="G2907">
        <v>69</v>
      </c>
      <c r="H2907">
        <v>65</v>
      </c>
      <c r="I2907">
        <v>1200</v>
      </c>
      <c r="J2907">
        <v>2</v>
      </c>
      <c r="K2907">
        <v>2</v>
      </c>
      <c r="L2907" t="s">
        <v>75</v>
      </c>
      <c r="M2907" t="s">
        <v>20</v>
      </c>
      <c r="N2907" s="3">
        <v>45920</v>
      </c>
      <c r="O2907">
        <v>9</v>
      </c>
      <c r="P2907">
        <v>2025</v>
      </c>
      <c r="Q2907">
        <v>3</v>
      </c>
      <c r="R2907" s="4">
        <v>0.46668981481481481</v>
      </c>
      <c r="S2907">
        <v>11</v>
      </c>
      <c r="T2907" t="s">
        <v>6122</v>
      </c>
      <c r="U2907" t="s">
        <v>6119</v>
      </c>
      <c r="V2907" t="s">
        <v>6128</v>
      </c>
      <c r="W2907" t="s">
        <v>6124</v>
      </c>
    </row>
    <row r="2908" spans="1:23" x14ac:dyDescent="0.25">
      <c r="A2908" t="s">
        <v>5924</v>
      </c>
      <c r="B2908" t="s">
        <v>97</v>
      </c>
      <c r="C2908" s="2">
        <v>45879.906527777777</v>
      </c>
      <c r="D2908" t="s">
        <v>60</v>
      </c>
      <c r="E2908" t="s">
        <v>55</v>
      </c>
      <c r="F2908" t="s">
        <v>71</v>
      </c>
      <c r="G2908">
        <v>475</v>
      </c>
      <c r="H2908">
        <v>475</v>
      </c>
      <c r="I2908">
        <v>2500</v>
      </c>
      <c r="J2908">
        <v>0</v>
      </c>
      <c r="K2908">
        <v>0</v>
      </c>
      <c r="L2908" t="s">
        <v>19</v>
      </c>
      <c r="M2908" t="s">
        <v>47</v>
      </c>
      <c r="N2908" s="3">
        <v>45879</v>
      </c>
      <c r="O2908">
        <v>8</v>
      </c>
      <c r="P2908">
        <v>2025</v>
      </c>
      <c r="Q2908">
        <v>3</v>
      </c>
      <c r="R2908" s="4">
        <v>0.90652777777777782</v>
      </c>
      <c r="S2908">
        <v>21</v>
      </c>
      <c r="T2908" t="s">
        <v>6122</v>
      </c>
      <c r="U2908" t="s">
        <v>6129</v>
      </c>
      <c r="V2908" t="s">
        <v>6123</v>
      </c>
      <c r="W2908" t="s">
        <v>6124</v>
      </c>
    </row>
    <row r="2909" spans="1:23" x14ac:dyDescent="0.25">
      <c r="A2909" t="s">
        <v>5926</v>
      </c>
      <c r="B2909" t="s">
        <v>65</v>
      </c>
      <c r="C2909" s="2">
        <v>45915.503553240742</v>
      </c>
      <c r="D2909" t="s">
        <v>60</v>
      </c>
      <c r="E2909" t="s">
        <v>67</v>
      </c>
      <c r="F2909" t="s">
        <v>81</v>
      </c>
      <c r="G2909">
        <v>408</v>
      </c>
      <c r="H2909">
        <v>403</v>
      </c>
      <c r="I2909">
        <v>1200</v>
      </c>
      <c r="J2909">
        <v>3</v>
      </c>
      <c r="K2909">
        <v>2</v>
      </c>
      <c r="L2909" t="s">
        <v>19</v>
      </c>
      <c r="M2909" t="s">
        <v>37</v>
      </c>
      <c r="N2909" s="3">
        <v>45915</v>
      </c>
      <c r="O2909">
        <v>9</v>
      </c>
      <c r="P2909">
        <v>2025</v>
      </c>
      <c r="Q2909">
        <v>3</v>
      </c>
      <c r="R2909" s="4">
        <v>0.5035532407407407</v>
      </c>
      <c r="S2909">
        <v>12</v>
      </c>
      <c r="T2909" t="s">
        <v>6122</v>
      </c>
      <c r="U2909" t="s">
        <v>6119</v>
      </c>
      <c r="V2909" t="s">
        <v>6123</v>
      </c>
      <c r="W2909" t="s">
        <v>6124</v>
      </c>
    </row>
    <row r="2910" spans="1:23" x14ac:dyDescent="0.25">
      <c r="A2910" t="s">
        <v>5928</v>
      </c>
      <c r="B2910" t="s">
        <v>58</v>
      </c>
      <c r="C2910" s="2">
        <v>45825.179062499999</v>
      </c>
      <c r="D2910" t="s">
        <v>78</v>
      </c>
      <c r="E2910" t="s">
        <v>6127</v>
      </c>
      <c r="F2910" t="s">
        <v>26</v>
      </c>
      <c r="G2910">
        <v>224</v>
      </c>
      <c r="H2910">
        <v>219</v>
      </c>
      <c r="I2910">
        <v>2500</v>
      </c>
      <c r="J2910">
        <v>2</v>
      </c>
      <c r="K2910">
        <v>3</v>
      </c>
      <c r="L2910" t="s">
        <v>19</v>
      </c>
      <c r="M2910" t="s">
        <v>37</v>
      </c>
      <c r="N2910" s="3">
        <v>45825</v>
      </c>
      <c r="O2910">
        <v>6</v>
      </c>
      <c r="P2910">
        <v>2025</v>
      </c>
      <c r="Q2910">
        <v>2</v>
      </c>
      <c r="R2910" s="4">
        <v>0.17906250000000001</v>
      </c>
      <c r="S2910">
        <v>4</v>
      </c>
      <c r="T2910" t="s">
        <v>6122</v>
      </c>
      <c r="U2910" t="s">
        <v>6119</v>
      </c>
      <c r="V2910" t="s">
        <v>6123</v>
      </c>
      <c r="W2910" t="s">
        <v>6124</v>
      </c>
    </row>
    <row r="2911" spans="1:23" x14ac:dyDescent="0.25">
      <c r="A2911" t="s">
        <v>5930</v>
      </c>
      <c r="B2911" t="s">
        <v>58</v>
      </c>
      <c r="C2911" s="2">
        <v>45851.245497685188</v>
      </c>
      <c r="D2911" t="s">
        <v>78</v>
      </c>
      <c r="E2911" t="s">
        <v>6127</v>
      </c>
      <c r="F2911" t="s">
        <v>71</v>
      </c>
      <c r="G2911">
        <v>401</v>
      </c>
      <c r="H2911">
        <v>397</v>
      </c>
      <c r="I2911">
        <v>1800</v>
      </c>
      <c r="J2911">
        <v>3</v>
      </c>
      <c r="K2911">
        <v>1</v>
      </c>
      <c r="L2911" t="s">
        <v>63</v>
      </c>
      <c r="M2911" t="s">
        <v>20</v>
      </c>
      <c r="N2911" s="3">
        <v>45851</v>
      </c>
      <c r="O2911">
        <v>7</v>
      </c>
      <c r="P2911">
        <v>2025</v>
      </c>
      <c r="Q2911">
        <v>3</v>
      </c>
      <c r="R2911" s="4">
        <v>0.24549768518518519</v>
      </c>
      <c r="S2911">
        <v>5</v>
      </c>
      <c r="T2911" t="s">
        <v>6122</v>
      </c>
      <c r="U2911" t="s">
        <v>6119</v>
      </c>
      <c r="V2911" t="s">
        <v>6128</v>
      </c>
      <c r="W2911" t="s">
        <v>6124</v>
      </c>
    </row>
    <row r="2912" spans="1:23" x14ac:dyDescent="0.25">
      <c r="A2912" t="s">
        <v>5932</v>
      </c>
      <c r="B2912" t="s">
        <v>22</v>
      </c>
      <c r="C2912" s="2">
        <v>45977.175752314812</v>
      </c>
      <c r="D2912" t="s">
        <v>24</v>
      </c>
      <c r="E2912" t="s">
        <v>55</v>
      </c>
      <c r="F2912" t="s">
        <v>62</v>
      </c>
      <c r="G2912">
        <v>387</v>
      </c>
      <c r="H2912">
        <v>383</v>
      </c>
      <c r="I2912">
        <v>750</v>
      </c>
      <c r="J2912">
        <v>3</v>
      </c>
      <c r="K2912">
        <v>1</v>
      </c>
      <c r="L2912" t="s">
        <v>19</v>
      </c>
      <c r="M2912" t="s">
        <v>47</v>
      </c>
      <c r="N2912" s="3">
        <v>45977</v>
      </c>
      <c r="O2912">
        <v>11</v>
      </c>
      <c r="P2912">
        <v>2025</v>
      </c>
      <c r="Q2912">
        <v>4</v>
      </c>
      <c r="R2912" s="4">
        <v>0.17575231481481482</v>
      </c>
      <c r="S2912">
        <v>4</v>
      </c>
      <c r="T2912" t="s">
        <v>6122</v>
      </c>
      <c r="U2912" t="s">
        <v>6119</v>
      </c>
      <c r="V2912" t="s">
        <v>6123</v>
      </c>
      <c r="W2912" t="s">
        <v>6125</v>
      </c>
    </row>
    <row r="2913" spans="1:23" x14ac:dyDescent="0.25">
      <c r="A2913" t="s">
        <v>5934</v>
      </c>
      <c r="B2913" t="s">
        <v>91</v>
      </c>
      <c r="C2913" s="2">
        <v>45974.042048611111</v>
      </c>
      <c r="D2913" t="s">
        <v>30</v>
      </c>
      <c r="E2913" t="s">
        <v>46</v>
      </c>
      <c r="F2913" t="s">
        <v>117</v>
      </c>
      <c r="G2913">
        <v>184</v>
      </c>
      <c r="H2913">
        <v>177</v>
      </c>
      <c r="I2913">
        <v>1200</v>
      </c>
      <c r="J2913">
        <v>4</v>
      </c>
      <c r="K2913">
        <v>3</v>
      </c>
      <c r="L2913" t="s">
        <v>63</v>
      </c>
      <c r="M2913" t="s">
        <v>20</v>
      </c>
      <c r="N2913" s="3">
        <v>45974</v>
      </c>
      <c r="O2913">
        <v>11</v>
      </c>
      <c r="P2913">
        <v>2025</v>
      </c>
      <c r="Q2913">
        <v>4</v>
      </c>
      <c r="R2913" s="4">
        <v>4.2048611111111113E-2</v>
      </c>
      <c r="S2913">
        <v>1</v>
      </c>
      <c r="T2913" t="s">
        <v>6122</v>
      </c>
      <c r="U2913" t="s">
        <v>6119</v>
      </c>
      <c r="V2913" t="s">
        <v>6128</v>
      </c>
      <c r="W2913" t="s">
        <v>6124</v>
      </c>
    </row>
    <row r="2914" spans="1:23" x14ac:dyDescent="0.25">
      <c r="A2914" t="s">
        <v>5936</v>
      </c>
      <c r="B2914" t="s">
        <v>65</v>
      </c>
      <c r="C2914" s="2">
        <v>45813.028043981481</v>
      </c>
      <c r="D2914" t="s">
        <v>45</v>
      </c>
      <c r="E2914" t="s">
        <v>17</v>
      </c>
      <c r="F2914" t="s">
        <v>36</v>
      </c>
      <c r="G2914">
        <v>484</v>
      </c>
      <c r="H2914">
        <v>482</v>
      </c>
      <c r="I2914">
        <v>350</v>
      </c>
      <c r="J2914">
        <v>0</v>
      </c>
      <c r="K2914">
        <v>2</v>
      </c>
      <c r="L2914" t="s">
        <v>19</v>
      </c>
      <c r="M2914" t="s">
        <v>47</v>
      </c>
      <c r="N2914" s="3">
        <v>45813</v>
      </c>
      <c r="O2914">
        <v>6</v>
      </c>
      <c r="P2914">
        <v>2025</v>
      </c>
      <c r="Q2914">
        <v>2</v>
      </c>
      <c r="R2914" s="4">
        <v>2.8043981481481482E-2</v>
      </c>
      <c r="S2914">
        <v>0</v>
      </c>
      <c r="T2914" t="s">
        <v>6122</v>
      </c>
      <c r="U2914" t="s">
        <v>6119</v>
      </c>
      <c r="V2914" t="s">
        <v>6123</v>
      </c>
      <c r="W2914" t="s">
        <v>6125</v>
      </c>
    </row>
    <row r="2915" spans="1:23" x14ac:dyDescent="0.25">
      <c r="A2915" t="s">
        <v>5938</v>
      </c>
      <c r="B2915" t="s">
        <v>91</v>
      </c>
      <c r="C2915" s="2">
        <v>45852.015034722222</v>
      </c>
      <c r="D2915" t="s">
        <v>24</v>
      </c>
      <c r="E2915" t="s">
        <v>67</v>
      </c>
      <c r="F2915" t="s">
        <v>89</v>
      </c>
      <c r="G2915">
        <v>444</v>
      </c>
      <c r="H2915">
        <v>437</v>
      </c>
      <c r="I2915">
        <v>350</v>
      </c>
      <c r="J2915">
        <v>4</v>
      </c>
      <c r="K2915">
        <v>3</v>
      </c>
      <c r="L2915" t="s">
        <v>19</v>
      </c>
      <c r="M2915" t="s">
        <v>47</v>
      </c>
      <c r="N2915" s="3">
        <v>45852</v>
      </c>
      <c r="O2915">
        <v>7</v>
      </c>
      <c r="P2915">
        <v>2025</v>
      </c>
      <c r="Q2915">
        <v>3</v>
      </c>
      <c r="R2915" s="4">
        <v>1.5034722222222222E-2</v>
      </c>
      <c r="S2915">
        <v>0</v>
      </c>
      <c r="T2915" t="s">
        <v>6122</v>
      </c>
      <c r="U2915" t="s">
        <v>6119</v>
      </c>
      <c r="V2915" t="s">
        <v>6123</v>
      </c>
      <c r="W2915" t="s">
        <v>6125</v>
      </c>
    </row>
    <row r="2916" spans="1:23" x14ac:dyDescent="0.25">
      <c r="A2916" t="s">
        <v>5940</v>
      </c>
      <c r="B2916" t="s">
        <v>91</v>
      </c>
      <c r="C2916" s="2">
        <v>45660.207592592589</v>
      </c>
      <c r="D2916" t="s">
        <v>30</v>
      </c>
      <c r="E2916" t="s">
        <v>55</v>
      </c>
      <c r="F2916" t="s">
        <v>71</v>
      </c>
      <c r="G2916">
        <v>316</v>
      </c>
      <c r="H2916">
        <v>316</v>
      </c>
      <c r="I2916">
        <v>500</v>
      </c>
      <c r="J2916">
        <v>0</v>
      </c>
      <c r="K2916">
        <v>0</v>
      </c>
      <c r="L2916" t="s">
        <v>75</v>
      </c>
      <c r="M2916" t="s">
        <v>37</v>
      </c>
      <c r="N2916" s="3">
        <v>45660</v>
      </c>
      <c r="O2916">
        <v>1</v>
      </c>
      <c r="P2916">
        <v>2025</v>
      </c>
      <c r="Q2916">
        <v>1</v>
      </c>
      <c r="R2916" s="4">
        <v>0.20759259259259261</v>
      </c>
      <c r="S2916">
        <v>4</v>
      </c>
      <c r="T2916" t="s">
        <v>6122</v>
      </c>
      <c r="U2916" t="s">
        <v>6129</v>
      </c>
      <c r="V2916" t="s">
        <v>6128</v>
      </c>
      <c r="W2916" t="s">
        <v>6125</v>
      </c>
    </row>
    <row r="2917" spans="1:23" x14ac:dyDescent="0.25">
      <c r="A2917" t="s">
        <v>5942</v>
      </c>
      <c r="B2917" t="s">
        <v>91</v>
      </c>
      <c r="C2917" s="2">
        <v>45982.095775462964</v>
      </c>
      <c r="D2917" t="s">
        <v>24</v>
      </c>
      <c r="E2917" t="s">
        <v>67</v>
      </c>
      <c r="F2917" t="s">
        <v>89</v>
      </c>
      <c r="G2917">
        <v>35</v>
      </c>
      <c r="H2917">
        <v>27</v>
      </c>
      <c r="I2917">
        <v>2500</v>
      </c>
      <c r="J2917">
        <v>7</v>
      </c>
      <c r="K2917">
        <v>1</v>
      </c>
      <c r="L2917" t="s">
        <v>19</v>
      </c>
      <c r="M2917" t="s">
        <v>37</v>
      </c>
      <c r="N2917" s="3">
        <v>45982</v>
      </c>
      <c r="O2917">
        <v>11</v>
      </c>
      <c r="P2917">
        <v>2025</v>
      </c>
      <c r="Q2917">
        <v>4</v>
      </c>
      <c r="R2917" s="4">
        <v>9.5775462962962965E-2</v>
      </c>
      <c r="S2917">
        <v>2</v>
      </c>
      <c r="T2917" t="s">
        <v>6122</v>
      </c>
      <c r="U2917" t="s">
        <v>6119</v>
      </c>
      <c r="V2917" t="s">
        <v>6123</v>
      </c>
      <c r="W2917" t="s">
        <v>6124</v>
      </c>
    </row>
    <row r="2918" spans="1:23" x14ac:dyDescent="0.25">
      <c r="A2918" t="s">
        <v>5944</v>
      </c>
      <c r="B2918" t="s">
        <v>91</v>
      </c>
      <c r="C2918" s="2">
        <v>45918.197858796295</v>
      </c>
      <c r="D2918" t="s">
        <v>54</v>
      </c>
      <c r="E2918" t="s">
        <v>67</v>
      </c>
      <c r="F2918" t="s">
        <v>128</v>
      </c>
      <c r="G2918">
        <v>175</v>
      </c>
      <c r="H2918">
        <v>174</v>
      </c>
      <c r="I2918">
        <v>120</v>
      </c>
      <c r="J2918">
        <v>0</v>
      </c>
      <c r="K2918">
        <v>1</v>
      </c>
      <c r="L2918" t="s">
        <v>63</v>
      </c>
      <c r="M2918" t="s">
        <v>47</v>
      </c>
      <c r="N2918" s="3">
        <v>45918</v>
      </c>
      <c r="O2918">
        <v>9</v>
      </c>
      <c r="P2918">
        <v>2025</v>
      </c>
      <c r="Q2918">
        <v>3</v>
      </c>
      <c r="R2918" s="4">
        <v>0.1978587962962963</v>
      </c>
      <c r="S2918">
        <v>4</v>
      </c>
      <c r="T2918" t="s">
        <v>6122</v>
      </c>
      <c r="U2918" t="s">
        <v>6119</v>
      </c>
      <c r="V2918" t="s">
        <v>6128</v>
      </c>
      <c r="W2918" t="s">
        <v>6125</v>
      </c>
    </row>
    <row r="2919" spans="1:23" x14ac:dyDescent="0.25">
      <c r="A2919" t="s">
        <v>5946</v>
      </c>
      <c r="B2919" t="s">
        <v>14</v>
      </c>
      <c r="C2919" s="2">
        <v>45704.817303240743</v>
      </c>
      <c r="D2919" t="s">
        <v>30</v>
      </c>
      <c r="E2919" t="s">
        <v>6127</v>
      </c>
      <c r="F2919" t="s">
        <v>18</v>
      </c>
      <c r="G2919">
        <v>368</v>
      </c>
      <c r="H2919">
        <v>363</v>
      </c>
      <c r="I2919">
        <v>2500</v>
      </c>
      <c r="J2919">
        <v>4</v>
      </c>
      <c r="K2919">
        <v>1</v>
      </c>
      <c r="L2919" t="s">
        <v>19</v>
      </c>
      <c r="M2919" t="s">
        <v>47</v>
      </c>
      <c r="N2919" s="3">
        <v>45704</v>
      </c>
      <c r="O2919">
        <v>2</v>
      </c>
      <c r="P2919">
        <v>2025</v>
      </c>
      <c r="Q2919">
        <v>1</v>
      </c>
      <c r="R2919" s="4">
        <v>0.81730324074074079</v>
      </c>
      <c r="S2919">
        <v>19</v>
      </c>
      <c r="T2919" t="s">
        <v>6122</v>
      </c>
      <c r="U2919" t="s">
        <v>6119</v>
      </c>
      <c r="V2919" t="s">
        <v>6123</v>
      </c>
      <c r="W2919" t="s">
        <v>6124</v>
      </c>
    </row>
    <row r="2920" spans="1:23" x14ac:dyDescent="0.25">
      <c r="A2920" t="s">
        <v>5948</v>
      </c>
      <c r="B2920" t="s">
        <v>22</v>
      </c>
      <c r="C2920" s="2">
        <v>45967.557280092595</v>
      </c>
      <c r="D2920" t="s">
        <v>60</v>
      </c>
      <c r="E2920" t="s">
        <v>17</v>
      </c>
      <c r="F2920" t="s">
        <v>81</v>
      </c>
      <c r="G2920">
        <v>285</v>
      </c>
      <c r="H2920">
        <v>277</v>
      </c>
      <c r="I2920">
        <v>350</v>
      </c>
      <c r="J2920">
        <v>6</v>
      </c>
      <c r="K2920">
        <v>2</v>
      </c>
      <c r="L2920" t="s">
        <v>19</v>
      </c>
      <c r="M2920" t="s">
        <v>20</v>
      </c>
      <c r="N2920" s="3">
        <v>45967</v>
      </c>
      <c r="O2920">
        <v>11</v>
      </c>
      <c r="P2920">
        <v>2025</v>
      </c>
      <c r="Q2920">
        <v>4</v>
      </c>
      <c r="R2920" s="4">
        <v>0.55728009259259259</v>
      </c>
      <c r="S2920">
        <v>13</v>
      </c>
      <c r="T2920" t="s">
        <v>6122</v>
      </c>
      <c r="U2920" t="s">
        <v>6119</v>
      </c>
      <c r="V2920" t="s">
        <v>6123</v>
      </c>
      <c r="W2920" t="s">
        <v>6125</v>
      </c>
    </row>
    <row r="2921" spans="1:23" x14ac:dyDescent="0.25">
      <c r="A2921" t="s">
        <v>5950</v>
      </c>
      <c r="B2921" t="s">
        <v>97</v>
      </c>
      <c r="C2921" s="2">
        <v>45975.284537037034</v>
      </c>
      <c r="D2921" t="s">
        <v>16</v>
      </c>
      <c r="E2921" t="s">
        <v>6127</v>
      </c>
      <c r="F2921" t="s">
        <v>62</v>
      </c>
      <c r="G2921">
        <v>173</v>
      </c>
      <c r="H2921">
        <v>170</v>
      </c>
      <c r="I2921">
        <v>350</v>
      </c>
      <c r="J2921">
        <v>3</v>
      </c>
      <c r="K2921">
        <v>0</v>
      </c>
      <c r="L2921" t="s">
        <v>19</v>
      </c>
      <c r="M2921" t="s">
        <v>20</v>
      </c>
      <c r="N2921" s="3">
        <v>45975</v>
      </c>
      <c r="O2921">
        <v>11</v>
      </c>
      <c r="P2921">
        <v>2025</v>
      </c>
      <c r="Q2921">
        <v>4</v>
      </c>
      <c r="R2921" s="4">
        <v>0.28453703703703703</v>
      </c>
      <c r="S2921">
        <v>6</v>
      </c>
      <c r="T2921" t="s">
        <v>6122</v>
      </c>
      <c r="U2921" t="s">
        <v>6119</v>
      </c>
      <c r="V2921" t="s">
        <v>6123</v>
      </c>
      <c r="W2921" t="s">
        <v>6125</v>
      </c>
    </row>
    <row r="2922" spans="1:23" x14ac:dyDescent="0.25">
      <c r="A2922" t="s">
        <v>5952</v>
      </c>
      <c r="B2922" t="s">
        <v>65</v>
      </c>
      <c r="C2922" s="2">
        <v>45935.847361111111</v>
      </c>
      <c r="D2922" t="s">
        <v>16</v>
      </c>
      <c r="E2922" t="s">
        <v>46</v>
      </c>
      <c r="F2922" t="s">
        <v>41</v>
      </c>
      <c r="G2922">
        <v>187</v>
      </c>
      <c r="H2922">
        <v>185</v>
      </c>
      <c r="I2922">
        <v>180</v>
      </c>
      <c r="J2922">
        <v>1</v>
      </c>
      <c r="K2922">
        <v>1</v>
      </c>
      <c r="L2922" t="s">
        <v>63</v>
      </c>
      <c r="M2922" t="s">
        <v>37</v>
      </c>
      <c r="N2922" s="3">
        <v>45935</v>
      </c>
      <c r="O2922">
        <v>10</v>
      </c>
      <c r="P2922">
        <v>2025</v>
      </c>
      <c r="Q2922">
        <v>4</v>
      </c>
      <c r="R2922" s="4">
        <v>0.84736111111111112</v>
      </c>
      <c r="S2922">
        <v>20</v>
      </c>
      <c r="T2922" t="s">
        <v>6122</v>
      </c>
      <c r="U2922" t="s">
        <v>6119</v>
      </c>
      <c r="V2922" t="s">
        <v>6128</v>
      </c>
      <c r="W2922" t="s">
        <v>6125</v>
      </c>
    </row>
    <row r="2923" spans="1:23" x14ac:dyDescent="0.25">
      <c r="A2923" t="s">
        <v>5954</v>
      </c>
      <c r="B2923" t="s">
        <v>65</v>
      </c>
      <c r="C2923" s="2">
        <v>45665.348182870373</v>
      </c>
      <c r="D2923" t="s">
        <v>78</v>
      </c>
      <c r="E2923" t="s">
        <v>6126</v>
      </c>
      <c r="F2923" t="s">
        <v>117</v>
      </c>
      <c r="G2923">
        <v>137</v>
      </c>
      <c r="H2923">
        <v>136</v>
      </c>
      <c r="I2923">
        <v>2500</v>
      </c>
      <c r="J2923">
        <v>1</v>
      </c>
      <c r="K2923">
        <v>0</v>
      </c>
      <c r="L2923" t="s">
        <v>19</v>
      </c>
      <c r="M2923" t="s">
        <v>47</v>
      </c>
      <c r="N2923" s="3">
        <v>45665</v>
      </c>
      <c r="O2923">
        <v>1</v>
      </c>
      <c r="P2923">
        <v>2025</v>
      </c>
      <c r="Q2923">
        <v>1</v>
      </c>
      <c r="R2923" s="4">
        <v>0.34818287037037038</v>
      </c>
      <c r="S2923">
        <v>8</v>
      </c>
      <c r="T2923" t="s">
        <v>6122</v>
      </c>
      <c r="U2923" t="s">
        <v>6119</v>
      </c>
      <c r="V2923" t="s">
        <v>6123</v>
      </c>
      <c r="W2923" t="s">
        <v>6124</v>
      </c>
    </row>
    <row r="2924" spans="1:23" x14ac:dyDescent="0.25">
      <c r="A2924" t="s">
        <v>5956</v>
      </c>
      <c r="B2924" t="s">
        <v>97</v>
      </c>
      <c r="C2924" s="2">
        <v>45885.559004629627</v>
      </c>
      <c r="D2924" t="s">
        <v>78</v>
      </c>
      <c r="E2924" t="s">
        <v>55</v>
      </c>
      <c r="F2924" t="s">
        <v>89</v>
      </c>
      <c r="G2924">
        <v>213</v>
      </c>
      <c r="H2924">
        <v>208</v>
      </c>
      <c r="I2924">
        <v>120</v>
      </c>
      <c r="J2924">
        <v>3</v>
      </c>
      <c r="K2924">
        <v>2</v>
      </c>
      <c r="L2924" t="s">
        <v>19</v>
      </c>
      <c r="M2924" t="s">
        <v>37</v>
      </c>
      <c r="N2924" s="3">
        <v>45885</v>
      </c>
      <c r="O2924">
        <v>8</v>
      </c>
      <c r="P2924">
        <v>2025</v>
      </c>
      <c r="Q2924">
        <v>3</v>
      </c>
      <c r="R2924" s="4">
        <v>0.5590046296296296</v>
      </c>
      <c r="S2924">
        <v>13</v>
      </c>
      <c r="T2924" t="s">
        <v>6122</v>
      </c>
      <c r="U2924" t="s">
        <v>6119</v>
      </c>
      <c r="V2924" t="s">
        <v>6123</v>
      </c>
      <c r="W2924" t="s">
        <v>6125</v>
      </c>
    </row>
    <row r="2925" spans="1:23" x14ac:dyDescent="0.25">
      <c r="A2925" t="s">
        <v>5958</v>
      </c>
      <c r="B2925" t="s">
        <v>97</v>
      </c>
      <c r="C2925" s="2">
        <v>45710.169212962966</v>
      </c>
      <c r="D2925" t="s">
        <v>45</v>
      </c>
      <c r="E2925" t="s">
        <v>46</v>
      </c>
      <c r="F2925" t="s">
        <v>154</v>
      </c>
      <c r="G2925">
        <v>261</v>
      </c>
      <c r="H2925">
        <v>255</v>
      </c>
      <c r="I2925">
        <v>750</v>
      </c>
      <c r="J2925">
        <v>4</v>
      </c>
      <c r="K2925">
        <v>2</v>
      </c>
      <c r="L2925" t="s">
        <v>19</v>
      </c>
      <c r="M2925" t="s">
        <v>37</v>
      </c>
      <c r="N2925" s="3">
        <v>45710</v>
      </c>
      <c r="O2925">
        <v>2</v>
      </c>
      <c r="P2925">
        <v>2025</v>
      </c>
      <c r="Q2925">
        <v>1</v>
      </c>
      <c r="R2925" s="4">
        <v>0.16921296296296295</v>
      </c>
      <c r="S2925">
        <v>4</v>
      </c>
      <c r="T2925" t="s">
        <v>6122</v>
      </c>
      <c r="U2925" t="s">
        <v>6119</v>
      </c>
      <c r="V2925" t="s">
        <v>6123</v>
      </c>
      <c r="W2925" t="s">
        <v>6125</v>
      </c>
    </row>
    <row r="2926" spans="1:23" x14ac:dyDescent="0.25">
      <c r="A2926" t="s">
        <v>5960</v>
      </c>
      <c r="B2926" t="s">
        <v>91</v>
      </c>
      <c r="C2926" s="2">
        <v>45904.49291666667</v>
      </c>
      <c r="D2926" t="s">
        <v>60</v>
      </c>
      <c r="E2926" t="s">
        <v>67</v>
      </c>
      <c r="F2926" t="s">
        <v>62</v>
      </c>
      <c r="G2926">
        <v>383</v>
      </c>
      <c r="H2926">
        <v>382</v>
      </c>
      <c r="I2926">
        <v>250</v>
      </c>
      <c r="J2926">
        <v>1</v>
      </c>
      <c r="K2926">
        <v>0</v>
      </c>
      <c r="L2926" t="s">
        <v>19</v>
      </c>
      <c r="M2926" t="s">
        <v>47</v>
      </c>
      <c r="N2926" s="3">
        <v>45904</v>
      </c>
      <c r="O2926">
        <v>9</v>
      </c>
      <c r="P2926">
        <v>2025</v>
      </c>
      <c r="Q2926">
        <v>3</v>
      </c>
      <c r="R2926" s="4">
        <v>0.49291666666666667</v>
      </c>
      <c r="S2926">
        <v>11</v>
      </c>
      <c r="T2926" t="s">
        <v>6122</v>
      </c>
      <c r="U2926" t="s">
        <v>6119</v>
      </c>
      <c r="V2926" t="s">
        <v>6123</v>
      </c>
      <c r="W2926" t="s">
        <v>6125</v>
      </c>
    </row>
    <row r="2927" spans="1:23" x14ac:dyDescent="0.25">
      <c r="A2927" t="s">
        <v>5962</v>
      </c>
      <c r="B2927" t="s">
        <v>22</v>
      </c>
      <c r="C2927" s="2">
        <v>45786.292129629626</v>
      </c>
      <c r="D2927" t="s">
        <v>16</v>
      </c>
      <c r="E2927" t="s">
        <v>6127</v>
      </c>
      <c r="F2927" t="s">
        <v>68</v>
      </c>
      <c r="G2927">
        <v>439</v>
      </c>
      <c r="H2927">
        <v>433</v>
      </c>
      <c r="I2927">
        <v>180</v>
      </c>
      <c r="J2927">
        <v>4</v>
      </c>
      <c r="K2927">
        <v>2</v>
      </c>
      <c r="L2927" t="s">
        <v>19</v>
      </c>
      <c r="M2927" t="s">
        <v>20</v>
      </c>
      <c r="N2927" s="3">
        <v>45786</v>
      </c>
      <c r="O2927">
        <v>5</v>
      </c>
      <c r="P2927">
        <v>2025</v>
      </c>
      <c r="Q2927">
        <v>2</v>
      </c>
      <c r="R2927" s="4">
        <v>0.29212962962962963</v>
      </c>
      <c r="S2927">
        <v>7</v>
      </c>
      <c r="T2927" t="s">
        <v>6122</v>
      </c>
      <c r="U2927" t="s">
        <v>6119</v>
      </c>
      <c r="V2927" t="s">
        <v>6123</v>
      </c>
      <c r="W2927" t="s">
        <v>6125</v>
      </c>
    </row>
    <row r="2928" spans="1:23" x14ac:dyDescent="0.25">
      <c r="A2928" t="s">
        <v>5964</v>
      </c>
      <c r="B2928" t="s">
        <v>14</v>
      </c>
      <c r="C2928" s="2">
        <v>45742.809016203704</v>
      </c>
      <c r="D2928" t="s">
        <v>16</v>
      </c>
      <c r="E2928" t="s">
        <v>46</v>
      </c>
      <c r="F2928" t="s">
        <v>62</v>
      </c>
      <c r="G2928">
        <v>176</v>
      </c>
      <c r="H2928">
        <v>171</v>
      </c>
      <c r="I2928">
        <v>750</v>
      </c>
      <c r="J2928">
        <v>0</v>
      </c>
      <c r="K2928">
        <v>5</v>
      </c>
      <c r="L2928" t="s">
        <v>19</v>
      </c>
      <c r="M2928" t="s">
        <v>20</v>
      </c>
      <c r="N2928" s="3">
        <v>45742</v>
      </c>
      <c r="O2928">
        <v>3</v>
      </c>
      <c r="P2928">
        <v>2025</v>
      </c>
      <c r="Q2928">
        <v>1</v>
      </c>
      <c r="R2928" s="4">
        <v>0.80901620370370375</v>
      </c>
      <c r="S2928">
        <v>19</v>
      </c>
      <c r="T2928" t="s">
        <v>6122</v>
      </c>
      <c r="U2928" t="s">
        <v>6119</v>
      </c>
      <c r="V2928" t="s">
        <v>6123</v>
      </c>
      <c r="W2928" t="s">
        <v>6125</v>
      </c>
    </row>
    <row r="2929" spans="1:23" x14ac:dyDescent="0.25">
      <c r="A2929" t="s">
        <v>5966</v>
      </c>
      <c r="B2929" t="s">
        <v>28</v>
      </c>
      <c r="C2929" s="2">
        <v>45920.629756944443</v>
      </c>
      <c r="D2929" t="s">
        <v>40</v>
      </c>
      <c r="E2929" t="s">
        <v>55</v>
      </c>
      <c r="F2929" t="s">
        <v>68</v>
      </c>
      <c r="G2929">
        <v>82</v>
      </c>
      <c r="H2929">
        <v>79</v>
      </c>
      <c r="I2929">
        <v>750</v>
      </c>
      <c r="J2929">
        <v>1</v>
      </c>
      <c r="K2929">
        <v>2</v>
      </c>
      <c r="L2929" t="s">
        <v>19</v>
      </c>
      <c r="M2929" t="s">
        <v>47</v>
      </c>
      <c r="N2929" s="3">
        <v>45920</v>
      </c>
      <c r="O2929">
        <v>9</v>
      </c>
      <c r="P2929">
        <v>2025</v>
      </c>
      <c r="Q2929">
        <v>3</v>
      </c>
      <c r="R2929" s="4">
        <v>0.62975694444444441</v>
      </c>
      <c r="S2929">
        <v>15</v>
      </c>
      <c r="T2929" t="s">
        <v>6122</v>
      </c>
      <c r="U2929" t="s">
        <v>6119</v>
      </c>
      <c r="V2929" t="s">
        <v>6123</v>
      </c>
      <c r="W2929" t="s">
        <v>6125</v>
      </c>
    </row>
    <row r="2930" spans="1:23" x14ac:dyDescent="0.25">
      <c r="A2930" t="s">
        <v>5968</v>
      </c>
      <c r="B2930" t="s">
        <v>28</v>
      </c>
      <c r="C2930" s="2">
        <v>45957.81181712963</v>
      </c>
      <c r="D2930" t="s">
        <v>54</v>
      </c>
      <c r="E2930" t="s">
        <v>6126</v>
      </c>
      <c r="F2930" t="s">
        <v>101</v>
      </c>
      <c r="G2930">
        <v>67</v>
      </c>
      <c r="H2930">
        <v>63</v>
      </c>
      <c r="I2930">
        <v>120</v>
      </c>
      <c r="J2930">
        <v>1</v>
      </c>
      <c r="K2930">
        <v>3</v>
      </c>
      <c r="L2930" t="s">
        <v>19</v>
      </c>
      <c r="M2930" t="s">
        <v>37</v>
      </c>
      <c r="N2930" s="3">
        <v>45957</v>
      </c>
      <c r="O2930">
        <v>10</v>
      </c>
      <c r="P2930">
        <v>2025</v>
      </c>
      <c r="Q2930">
        <v>4</v>
      </c>
      <c r="R2930" s="4">
        <v>0.8118171296296296</v>
      </c>
      <c r="S2930">
        <v>19</v>
      </c>
      <c r="T2930" t="s">
        <v>6122</v>
      </c>
      <c r="U2930" t="s">
        <v>6119</v>
      </c>
      <c r="V2930" t="s">
        <v>6123</v>
      </c>
      <c r="W2930" t="s">
        <v>6125</v>
      </c>
    </row>
    <row r="2931" spans="1:23" x14ac:dyDescent="0.25">
      <c r="A2931" t="s">
        <v>5970</v>
      </c>
      <c r="B2931" t="s">
        <v>28</v>
      </c>
      <c r="C2931" s="2">
        <v>45916.491493055553</v>
      </c>
      <c r="D2931" t="s">
        <v>16</v>
      </c>
      <c r="E2931" t="s">
        <v>55</v>
      </c>
      <c r="F2931" t="s">
        <v>41</v>
      </c>
      <c r="G2931">
        <v>297</v>
      </c>
      <c r="H2931">
        <v>291</v>
      </c>
      <c r="I2931">
        <v>750</v>
      </c>
      <c r="J2931">
        <v>2</v>
      </c>
      <c r="K2931">
        <v>4</v>
      </c>
      <c r="L2931" t="s">
        <v>63</v>
      </c>
      <c r="M2931" t="s">
        <v>37</v>
      </c>
      <c r="N2931" s="3">
        <v>45916</v>
      </c>
      <c r="O2931">
        <v>9</v>
      </c>
      <c r="P2931">
        <v>2025</v>
      </c>
      <c r="Q2931">
        <v>3</v>
      </c>
      <c r="R2931" s="4">
        <v>0.49149305555555556</v>
      </c>
      <c r="S2931">
        <v>11</v>
      </c>
      <c r="T2931" t="s">
        <v>6122</v>
      </c>
      <c r="U2931" t="s">
        <v>6119</v>
      </c>
      <c r="V2931" t="s">
        <v>6128</v>
      </c>
      <c r="W2931" t="s">
        <v>6125</v>
      </c>
    </row>
    <row r="2932" spans="1:23" x14ac:dyDescent="0.25">
      <c r="A2932" t="s">
        <v>5972</v>
      </c>
      <c r="B2932" t="s">
        <v>58</v>
      </c>
      <c r="C2932" s="2">
        <v>45977.684062499997</v>
      </c>
      <c r="D2932" t="s">
        <v>24</v>
      </c>
      <c r="E2932" t="s">
        <v>67</v>
      </c>
      <c r="F2932" t="s">
        <v>68</v>
      </c>
      <c r="G2932">
        <v>383</v>
      </c>
      <c r="H2932">
        <v>379</v>
      </c>
      <c r="I2932">
        <v>180</v>
      </c>
      <c r="J2932">
        <v>3</v>
      </c>
      <c r="K2932">
        <v>1</v>
      </c>
      <c r="L2932" t="s">
        <v>19</v>
      </c>
      <c r="M2932" t="s">
        <v>37</v>
      </c>
      <c r="N2932" s="3">
        <v>45977</v>
      </c>
      <c r="O2932">
        <v>11</v>
      </c>
      <c r="P2932">
        <v>2025</v>
      </c>
      <c r="Q2932">
        <v>4</v>
      </c>
      <c r="R2932" s="4">
        <v>0.68406250000000002</v>
      </c>
      <c r="S2932">
        <v>16</v>
      </c>
      <c r="T2932" t="s">
        <v>6122</v>
      </c>
      <c r="U2932" t="s">
        <v>6119</v>
      </c>
      <c r="V2932" t="s">
        <v>6123</v>
      </c>
      <c r="W2932" t="s">
        <v>6125</v>
      </c>
    </row>
    <row r="2933" spans="1:23" x14ac:dyDescent="0.25">
      <c r="A2933" t="s">
        <v>5974</v>
      </c>
      <c r="B2933" t="s">
        <v>65</v>
      </c>
      <c r="C2933" s="2">
        <v>45877.672581018516</v>
      </c>
      <c r="D2933" t="s">
        <v>16</v>
      </c>
      <c r="E2933" t="s">
        <v>6127</v>
      </c>
      <c r="F2933" t="s">
        <v>26</v>
      </c>
      <c r="G2933">
        <v>482</v>
      </c>
      <c r="H2933">
        <v>480</v>
      </c>
      <c r="I2933">
        <v>500</v>
      </c>
      <c r="J2933">
        <v>1</v>
      </c>
      <c r="K2933">
        <v>1</v>
      </c>
      <c r="L2933" t="s">
        <v>19</v>
      </c>
      <c r="M2933" t="s">
        <v>47</v>
      </c>
      <c r="N2933" s="3">
        <v>45877</v>
      </c>
      <c r="O2933">
        <v>8</v>
      </c>
      <c r="P2933">
        <v>2025</v>
      </c>
      <c r="Q2933">
        <v>3</v>
      </c>
      <c r="R2933" s="4">
        <v>0.67258101851851848</v>
      </c>
      <c r="S2933">
        <v>16</v>
      </c>
      <c r="T2933" t="s">
        <v>6122</v>
      </c>
      <c r="U2933" t="s">
        <v>6119</v>
      </c>
      <c r="V2933" t="s">
        <v>6123</v>
      </c>
      <c r="W2933" t="s">
        <v>6125</v>
      </c>
    </row>
    <row r="2934" spans="1:23" x14ac:dyDescent="0.25">
      <c r="A2934" t="s">
        <v>5976</v>
      </c>
      <c r="B2934" t="s">
        <v>91</v>
      </c>
      <c r="C2934" s="2">
        <v>45755.80574074074</v>
      </c>
      <c r="D2934" t="s">
        <v>24</v>
      </c>
      <c r="E2934" t="s">
        <v>55</v>
      </c>
      <c r="F2934" t="s">
        <v>101</v>
      </c>
      <c r="G2934">
        <v>305</v>
      </c>
      <c r="H2934">
        <v>303</v>
      </c>
      <c r="I2934">
        <v>120</v>
      </c>
      <c r="J2934">
        <v>1</v>
      </c>
      <c r="K2934">
        <v>1</v>
      </c>
      <c r="L2934" t="s">
        <v>75</v>
      </c>
      <c r="M2934" t="s">
        <v>20</v>
      </c>
      <c r="N2934" s="3">
        <v>45755</v>
      </c>
      <c r="O2934">
        <v>4</v>
      </c>
      <c r="P2934">
        <v>2025</v>
      </c>
      <c r="Q2934">
        <v>2</v>
      </c>
      <c r="R2934" s="4">
        <v>0.80574074074074076</v>
      </c>
      <c r="S2934">
        <v>19</v>
      </c>
      <c r="T2934" t="s">
        <v>6122</v>
      </c>
      <c r="U2934" t="s">
        <v>6119</v>
      </c>
      <c r="V2934" t="s">
        <v>6128</v>
      </c>
      <c r="W2934" t="s">
        <v>6125</v>
      </c>
    </row>
    <row r="2935" spans="1:23" x14ac:dyDescent="0.25">
      <c r="A2935" t="s">
        <v>5978</v>
      </c>
      <c r="B2935" t="s">
        <v>22</v>
      </c>
      <c r="C2935" s="2">
        <v>45940.997766203705</v>
      </c>
      <c r="D2935" t="s">
        <v>54</v>
      </c>
      <c r="E2935" t="s">
        <v>46</v>
      </c>
      <c r="F2935" t="s">
        <v>26</v>
      </c>
      <c r="G2935">
        <v>469</v>
      </c>
      <c r="H2935">
        <v>460</v>
      </c>
      <c r="I2935">
        <v>1200</v>
      </c>
      <c r="J2935">
        <v>6</v>
      </c>
      <c r="K2935">
        <v>3</v>
      </c>
      <c r="L2935" t="s">
        <v>19</v>
      </c>
      <c r="M2935" t="s">
        <v>20</v>
      </c>
      <c r="N2935" s="3">
        <v>45940</v>
      </c>
      <c r="O2935">
        <v>10</v>
      </c>
      <c r="P2935">
        <v>2025</v>
      </c>
      <c r="Q2935">
        <v>4</v>
      </c>
      <c r="R2935" s="4">
        <v>0.99776620370370372</v>
      </c>
      <c r="S2935">
        <v>23</v>
      </c>
      <c r="T2935" t="s">
        <v>6122</v>
      </c>
      <c r="U2935" t="s">
        <v>6119</v>
      </c>
      <c r="V2935" t="s">
        <v>6123</v>
      </c>
      <c r="W2935" t="s">
        <v>6124</v>
      </c>
    </row>
    <row r="2936" spans="1:23" x14ac:dyDescent="0.25">
      <c r="A2936" t="s">
        <v>5980</v>
      </c>
      <c r="B2936" t="s">
        <v>97</v>
      </c>
      <c r="C2936" s="2">
        <v>45658.309305555558</v>
      </c>
      <c r="D2936" t="s">
        <v>54</v>
      </c>
      <c r="E2936" t="s">
        <v>6127</v>
      </c>
      <c r="F2936" t="s">
        <v>89</v>
      </c>
      <c r="G2936">
        <v>230</v>
      </c>
      <c r="H2936">
        <v>230</v>
      </c>
      <c r="I2936">
        <v>750</v>
      </c>
      <c r="J2936">
        <v>0</v>
      </c>
      <c r="K2936">
        <v>0</v>
      </c>
      <c r="L2936" t="s">
        <v>19</v>
      </c>
      <c r="M2936" t="s">
        <v>47</v>
      </c>
      <c r="N2936" s="3">
        <v>45658</v>
      </c>
      <c r="O2936">
        <v>1</v>
      </c>
      <c r="P2936">
        <v>2025</v>
      </c>
      <c r="Q2936">
        <v>1</v>
      </c>
      <c r="R2936" s="4">
        <v>0.30930555555555556</v>
      </c>
      <c r="S2936">
        <v>7</v>
      </c>
      <c r="T2936" t="s">
        <v>6122</v>
      </c>
      <c r="U2936" t="s">
        <v>6129</v>
      </c>
      <c r="V2936" t="s">
        <v>6123</v>
      </c>
      <c r="W2936" t="s">
        <v>6125</v>
      </c>
    </row>
    <row r="2937" spans="1:23" x14ac:dyDescent="0.25">
      <c r="A2937" t="s">
        <v>5982</v>
      </c>
      <c r="B2937" t="s">
        <v>97</v>
      </c>
      <c r="C2937" s="2">
        <v>45979.172164351854</v>
      </c>
      <c r="D2937" t="s">
        <v>30</v>
      </c>
      <c r="E2937" t="s">
        <v>6127</v>
      </c>
      <c r="F2937" t="s">
        <v>101</v>
      </c>
      <c r="G2937">
        <v>112</v>
      </c>
      <c r="H2937">
        <v>108</v>
      </c>
      <c r="I2937">
        <v>180</v>
      </c>
      <c r="J2937">
        <v>1</v>
      </c>
      <c r="K2937">
        <v>3</v>
      </c>
      <c r="L2937" t="s">
        <v>19</v>
      </c>
      <c r="M2937" t="s">
        <v>47</v>
      </c>
      <c r="N2937" s="3">
        <v>45979</v>
      </c>
      <c r="O2937">
        <v>11</v>
      </c>
      <c r="P2937">
        <v>2025</v>
      </c>
      <c r="Q2937">
        <v>4</v>
      </c>
      <c r="R2937" s="4">
        <v>0.17216435185185186</v>
      </c>
      <c r="S2937">
        <v>4</v>
      </c>
      <c r="T2937" t="s">
        <v>6122</v>
      </c>
      <c r="U2937" t="s">
        <v>6119</v>
      </c>
      <c r="V2937" t="s">
        <v>6123</v>
      </c>
      <c r="W2937" t="s">
        <v>6125</v>
      </c>
    </row>
    <row r="2938" spans="1:23" x14ac:dyDescent="0.25">
      <c r="A2938" t="s">
        <v>5984</v>
      </c>
      <c r="B2938" t="s">
        <v>58</v>
      </c>
      <c r="C2938" s="2">
        <v>45909.589201388888</v>
      </c>
      <c r="D2938" t="s">
        <v>30</v>
      </c>
      <c r="E2938" t="s">
        <v>6126</v>
      </c>
      <c r="F2938" t="s">
        <v>128</v>
      </c>
      <c r="G2938">
        <v>153</v>
      </c>
      <c r="H2938">
        <v>150</v>
      </c>
      <c r="I2938">
        <v>350</v>
      </c>
      <c r="J2938">
        <v>1</v>
      </c>
      <c r="K2938">
        <v>2</v>
      </c>
      <c r="L2938" t="s">
        <v>19</v>
      </c>
      <c r="M2938" t="s">
        <v>47</v>
      </c>
      <c r="N2938" s="3">
        <v>45909</v>
      </c>
      <c r="O2938">
        <v>9</v>
      </c>
      <c r="P2938">
        <v>2025</v>
      </c>
      <c r="Q2938">
        <v>3</v>
      </c>
      <c r="R2938" s="4">
        <v>0.58920138888888884</v>
      </c>
      <c r="S2938">
        <v>14</v>
      </c>
      <c r="T2938" t="s">
        <v>6122</v>
      </c>
      <c r="U2938" t="s">
        <v>6119</v>
      </c>
      <c r="V2938" t="s">
        <v>6123</v>
      </c>
      <c r="W2938" t="s">
        <v>6125</v>
      </c>
    </row>
    <row r="2939" spans="1:23" x14ac:dyDescent="0.25">
      <c r="A2939" t="s">
        <v>5986</v>
      </c>
      <c r="B2939" t="s">
        <v>22</v>
      </c>
      <c r="C2939" s="2">
        <v>45922.08153935185</v>
      </c>
      <c r="D2939" t="s">
        <v>45</v>
      </c>
      <c r="E2939" t="s">
        <v>46</v>
      </c>
      <c r="F2939" t="s">
        <v>31</v>
      </c>
      <c r="G2939">
        <v>225</v>
      </c>
      <c r="H2939">
        <v>217</v>
      </c>
      <c r="I2939">
        <v>1200</v>
      </c>
      <c r="J2939">
        <v>6</v>
      </c>
      <c r="K2939">
        <v>2</v>
      </c>
      <c r="L2939" t="s">
        <v>19</v>
      </c>
      <c r="M2939" t="s">
        <v>20</v>
      </c>
      <c r="N2939" s="3">
        <v>45922</v>
      </c>
      <c r="O2939">
        <v>9</v>
      </c>
      <c r="P2939">
        <v>2025</v>
      </c>
      <c r="Q2939">
        <v>3</v>
      </c>
      <c r="R2939" s="4">
        <v>8.1539351851851849E-2</v>
      </c>
      <c r="S2939">
        <v>1</v>
      </c>
      <c r="T2939" t="s">
        <v>6122</v>
      </c>
      <c r="U2939" t="s">
        <v>6119</v>
      </c>
      <c r="V2939" t="s">
        <v>6123</v>
      </c>
      <c r="W2939" t="s">
        <v>6124</v>
      </c>
    </row>
    <row r="2940" spans="1:23" x14ac:dyDescent="0.25">
      <c r="A2940" t="s">
        <v>5988</v>
      </c>
      <c r="B2940" t="s">
        <v>33</v>
      </c>
      <c r="C2940" s="2">
        <v>45768.342604166668</v>
      </c>
      <c r="D2940" t="s">
        <v>24</v>
      </c>
      <c r="E2940" t="s">
        <v>55</v>
      </c>
      <c r="F2940" t="s">
        <v>101</v>
      </c>
      <c r="G2940">
        <v>286</v>
      </c>
      <c r="H2940">
        <v>277</v>
      </c>
      <c r="I2940">
        <v>500</v>
      </c>
      <c r="J2940">
        <v>2</v>
      </c>
      <c r="K2940">
        <v>7</v>
      </c>
      <c r="L2940" t="s">
        <v>19</v>
      </c>
      <c r="M2940" t="s">
        <v>37</v>
      </c>
      <c r="N2940" s="3">
        <v>45768</v>
      </c>
      <c r="O2940">
        <v>4</v>
      </c>
      <c r="P2940">
        <v>2025</v>
      </c>
      <c r="Q2940">
        <v>2</v>
      </c>
      <c r="R2940" s="4">
        <v>0.34260416666666665</v>
      </c>
      <c r="S2940">
        <v>8</v>
      </c>
      <c r="T2940" t="s">
        <v>6122</v>
      </c>
      <c r="U2940" t="s">
        <v>6119</v>
      </c>
      <c r="V2940" t="s">
        <v>6123</v>
      </c>
      <c r="W2940" t="s">
        <v>6125</v>
      </c>
    </row>
    <row r="2941" spans="1:23" x14ac:dyDescent="0.25">
      <c r="A2941" t="s">
        <v>5990</v>
      </c>
      <c r="B2941" t="s">
        <v>14</v>
      </c>
      <c r="C2941" s="2">
        <v>45813.341053240743</v>
      </c>
      <c r="D2941" t="s">
        <v>16</v>
      </c>
      <c r="E2941" t="s">
        <v>17</v>
      </c>
      <c r="F2941" t="s">
        <v>31</v>
      </c>
      <c r="G2941">
        <v>34</v>
      </c>
      <c r="H2941">
        <v>30</v>
      </c>
      <c r="I2941">
        <v>1200</v>
      </c>
      <c r="J2941">
        <v>2</v>
      </c>
      <c r="K2941">
        <v>2</v>
      </c>
      <c r="L2941" t="s">
        <v>19</v>
      </c>
      <c r="M2941" t="s">
        <v>20</v>
      </c>
      <c r="N2941" s="3">
        <v>45813</v>
      </c>
      <c r="O2941">
        <v>6</v>
      </c>
      <c r="P2941">
        <v>2025</v>
      </c>
      <c r="Q2941">
        <v>2</v>
      </c>
      <c r="R2941" s="4">
        <v>0.34105324074074073</v>
      </c>
      <c r="S2941">
        <v>8</v>
      </c>
      <c r="T2941" t="s">
        <v>6122</v>
      </c>
      <c r="U2941" t="s">
        <v>6119</v>
      </c>
      <c r="V2941" t="s">
        <v>6123</v>
      </c>
      <c r="W2941" t="s">
        <v>6124</v>
      </c>
    </row>
    <row r="2942" spans="1:23" x14ac:dyDescent="0.25">
      <c r="A2942" t="s">
        <v>5992</v>
      </c>
      <c r="B2942" t="s">
        <v>14</v>
      </c>
      <c r="C2942" s="2">
        <v>45924.326666666668</v>
      </c>
      <c r="D2942" t="s">
        <v>78</v>
      </c>
      <c r="E2942" t="s">
        <v>6127</v>
      </c>
      <c r="F2942" t="s">
        <v>41</v>
      </c>
      <c r="G2942">
        <v>149</v>
      </c>
      <c r="H2942">
        <v>137</v>
      </c>
      <c r="I2942">
        <v>2500</v>
      </c>
      <c r="J2942">
        <v>11</v>
      </c>
      <c r="K2942">
        <v>1</v>
      </c>
      <c r="L2942" t="s">
        <v>19</v>
      </c>
      <c r="M2942" t="s">
        <v>37</v>
      </c>
      <c r="N2942" s="3">
        <v>45924</v>
      </c>
      <c r="O2942">
        <v>9</v>
      </c>
      <c r="P2942">
        <v>2025</v>
      </c>
      <c r="Q2942">
        <v>3</v>
      </c>
      <c r="R2942" s="4">
        <v>0.32666666666666666</v>
      </c>
      <c r="S2942">
        <v>7</v>
      </c>
      <c r="T2942" t="s">
        <v>6122</v>
      </c>
      <c r="U2942" t="s">
        <v>6119</v>
      </c>
      <c r="V2942" t="s">
        <v>6123</v>
      </c>
      <c r="W2942" t="s">
        <v>6124</v>
      </c>
    </row>
    <row r="2943" spans="1:23" x14ac:dyDescent="0.25">
      <c r="A2943" t="s">
        <v>5994</v>
      </c>
      <c r="B2943" t="s">
        <v>58</v>
      </c>
      <c r="C2943" s="2">
        <v>46015.744212962964</v>
      </c>
      <c r="D2943" t="s">
        <v>45</v>
      </c>
      <c r="E2943" t="s">
        <v>67</v>
      </c>
      <c r="F2943" t="s">
        <v>62</v>
      </c>
      <c r="G2943">
        <v>383</v>
      </c>
      <c r="H2943">
        <v>376</v>
      </c>
      <c r="I2943">
        <v>750</v>
      </c>
      <c r="J2943">
        <v>2</v>
      </c>
      <c r="K2943">
        <v>5</v>
      </c>
      <c r="L2943" t="s">
        <v>19</v>
      </c>
      <c r="M2943" t="s">
        <v>20</v>
      </c>
      <c r="N2943" s="3">
        <v>46015</v>
      </c>
      <c r="O2943">
        <v>12</v>
      </c>
      <c r="P2943">
        <v>2025</v>
      </c>
      <c r="Q2943">
        <v>4</v>
      </c>
      <c r="R2943" s="4">
        <v>0.74421296296296291</v>
      </c>
      <c r="S2943">
        <v>17</v>
      </c>
      <c r="T2943" t="s">
        <v>6122</v>
      </c>
      <c r="U2943" t="s">
        <v>6119</v>
      </c>
      <c r="V2943" t="s">
        <v>6123</v>
      </c>
      <c r="W2943" t="s">
        <v>6125</v>
      </c>
    </row>
    <row r="2944" spans="1:23" x14ac:dyDescent="0.25">
      <c r="A2944" t="s">
        <v>5996</v>
      </c>
      <c r="B2944" t="s">
        <v>65</v>
      </c>
      <c r="C2944" s="2">
        <v>45907.134583333333</v>
      </c>
      <c r="D2944" t="s">
        <v>40</v>
      </c>
      <c r="E2944" t="s">
        <v>17</v>
      </c>
      <c r="F2944" t="s">
        <v>128</v>
      </c>
      <c r="G2944">
        <v>456</v>
      </c>
      <c r="H2944">
        <v>454</v>
      </c>
      <c r="I2944">
        <v>1200</v>
      </c>
      <c r="J2944">
        <v>0</v>
      </c>
      <c r="K2944">
        <v>2</v>
      </c>
      <c r="L2944" t="s">
        <v>19</v>
      </c>
      <c r="M2944" t="s">
        <v>37</v>
      </c>
      <c r="N2944" s="3">
        <v>45907</v>
      </c>
      <c r="O2944">
        <v>9</v>
      </c>
      <c r="P2944">
        <v>2025</v>
      </c>
      <c r="Q2944">
        <v>3</v>
      </c>
      <c r="R2944" s="4">
        <v>0.13458333333333333</v>
      </c>
      <c r="S2944">
        <v>3</v>
      </c>
      <c r="T2944" t="s">
        <v>6122</v>
      </c>
      <c r="U2944" t="s">
        <v>6119</v>
      </c>
      <c r="V2944" t="s">
        <v>6123</v>
      </c>
      <c r="W2944" t="s">
        <v>6124</v>
      </c>
    </row>
    <row r="2945" spans="1:23" x14ac:dyDescent="0.25">
      <c r="A2945" t="s">
        <v>5998</v>
      </c>
      <c r="B2945" t="s">
        <v>58</v>
      </c>
      <c r="C2945" s="2">
        <v>45884.564942129633</v>
      </c>
      <c r="D2945" t="s">
        <v>54</v>
      </c>
      <c r="E2945" t="s">
        <v>46</v>
      </c>
      <c r="F2945" t="s">
        <v>101</v>
      </c>
      <c r="G2945">
        <v>263</v>
      </c>
      <c r="H2945">
        <v>247</v>
      </c>
      <c r="I2945">
        <v>1800</v>
      </c>
      <c r="J2945">
        <v>7</v>
      </c>
      <c r="K2945">
        <v>9</v>
      </c>
      <c r="L2945" t="s">
        <v>63</v>
      </c>
      <c r="M2945" t="s">
        <v>47</v>
      </c>
      <c r="N2945" s="3">
        <v>45884</v>
      </c>
      <c r="O2945">
        <v>8</v>
      </c>
      <c r="P2945">
        <v>2025</v>
      </c>
      <c r="Q2945">
        <v>3</v>
      </c>
      <c r="R2945" s="4">
        <v>0.56494212962962964</v>
      </c>
      <c r="S2945">
        <v>13</v>
      </c>
      <c r="T2945" t="s">
        <v>6130</v>
      </c>
      <c r="U2945" t="s">
        <v>6119</v>
      </c>
      <c r="V2945" t="s">
        <v>6128</v>
      </c>
      <c r="W2945" t="s">
        <v>6124</v>
      </c>
    </row>
    <row r="2946" spans="1:23" x14ac:dyDescent="0.25">
      <c r="A2946" t="s">
        <v>6000</v>
      </c>
      <c r="B2946" t="s">
        <v>33</v>
      </c>
      <c r="C2946" s="2">
        <v>45772.378831018519</v>
      </c>
      <c r="D2946" t="s">
        <v>60</v>
      </c>
      <c r="E2946" t="s">
        <v>6126</v>
      </c>
      <c r="F2946" t="s">
        <v>68</v>
      </c>
      <c r="G2946">
        <v>151</v>
      </c>
      <c r="H2946">
        <v>145</v>
      </c>
      <c r="I2946">
        <v>180</v>
      </c>
      <c r="J2946">
        <v>3</v>
      </c>
      <c r="K2946">
        <v>3</v>
      </c>
      <c r="L2946" t="s">
        <v>19</v>
      </c>
      <c r="M2946" t="s">
        <v>47</v>
      </c>
      <c r="N2946" s="3">
        <v>45772</v>
      </c>
      <c r="O2946">
        <v>4</v>
      </c>
      <c r="P2946">
        <v>2025</v>
      </c>
      <c r="Q2946">
        <v>2</v>
      </c>
      <c r="R2946" s="4">
        <v>0.37883101851851853</v>
      </c>
      <c r="S2946">
        <v>9</v>
      </c>
      <c r="T2946" t="s">
        <v>6122</v>
      </c>
      <c r="U2946" t="s">
        <v>6119</v>
      </c>
      <c r="V2946" t="s">
        <v>6123</v>
      </c>
      <c r="W2946" t="s">
        <v>6125</v>
      </c>
    </row>
    <row r="2947" spans="1:23" x14ac:dyDescent="0.25">
      <c r="A2947" t="s">
        <v>6002</v>
      </c>
      <c r="B2947" t="s">
        <v>22</v>
      </c>
      <c r="C2947" s="2">
        <v>45854.175138888888</v>
      </c>
      <c r="D2947" t="s">
        <v>16</v>
      </c>
      <c r="E2947" t="s">
        <v>6126</v>
      </c>
      <c r="F2947" t="s">
        <v>101</v>
      </c>
      <c r="G2947">
        <v>331</v>
      </c>
      <c r="H2947">
        <v>330</v>
      </c>
      <c r="I2947">
        <v>120</v>
      </c>
      <c r="J2947">
        <v>1</v>
      </c>
      <c r="K2947">
        <v>0</v>
      </c>
      <c r="L2947" t="s">
        <v>19</v>
      </c>
      <c r="M2947" t="s">
        <v>20</v>
      </c>
      <c r="N2947" s="3">
        <v>45854</v>
      </c>
      <c r="O2947">
        <v>7</v>
      </c>
      <c r="P2947">
        <v>2025</v>
      </c>
      <c r="Q2947">
        <v>3</v>
      </c>
      <c r="R2947" s="4">
        <v>0.1751388888888889</v>
      </c>
      <c r="S2947">
        <v>4</v>
      </c>
      <c r="T2947" t="s">
        <v>6122</v>
      </c>
      <c r="U2947" t="s">
        <v>6119</v>
      </c>
      <c r="V2947" t="s">
        <v>6123</v>
      </c>
      <c r="W2947" t="s">
        <v>6125</v>
      </c>
    </row>
    <row r="2948" spans="1:23" x14ac:dyDescent="0.25">
      <c r="A2948" t="s">
        <v>6004</v>
      </c>
      <c r="B2948" t="s">
        <v>58</v>
      </c>
      <c r="C2948" s="2">
        <v>45660.093506944446</v>
      </c>
      <c r="D2948" t="s">
        <v>45</v>
      </c>
      <c r="E2948" t="s">
        <v>17</v>
      </c>
      <c r="F2948" t="s">
        <v>162</v>
      </c>
      <c r="G2948">
        <v>74</v>
      </c>
      <c r="H2948">
        <v>72</v>
      </c>
      <c r="I2948">
        <v>750</v>
      </c>
      <c r="J2948">
        <v>1</v>
      </c>
      <c r="K2948">
        <v>1</v>
      </c>
      <c r="L2948" t="s">
        <v>19</v>
      </c>
      <c r="M2948" t="s">
        <v>47</v>
      </c>
      <c r="N2948" s="3">
        <v>45660</v>
      </c>
      <c r="O2948">
        <v>1</v>
      </c>
      <c r="P2948">
        <v>2025</v>
      </c>
      <c r="Q2948">
        <v>1</v>
      </c>
      <c r="R2948" s="4">
        <v>9.3506944444444448E-2</v>
      </c>
      <c r="S2948">
        <v>2</v>
      </c>
      <c r="T2948" t="s">
        <v>6122</v>
      </c>
      <c r="U2948" t="s">
        <v>6119</v>
      </c>
      <c r="V2948" t="s">
        <v>6123</v>
      </c>
      <c r="W2948" t="s">
        <v>6125</v>
      </c>
    </row>
    <row r="2949" spans="1:23" x14ac:dyDescent="0.25">
      <c r="A2949" t="s">
        <v>6006</v>
      </c>
      <c r="B2949" t="s">
        <v>28</v>
      </c>
      <c r="C2949" s="2">
        <v>45847.652199074073</v>
      </c>
      <c r="D2949" t="s">
        <v>30</v>
      </c>
      <c r="E2949" t="s">
        <v>46</v>
      </c>
      <c r="F2949" t="s">
        <v>26</v>
      </c>
      <c r="G2949">
        <v>408</v>
      </c>
      <c r="H2949">
        <v>403</v>
      </c>
      <c r="I2949">
        <v>180</v>
      </c>
      <c r="J2949">
        <v>3</v>
      </c>
      <c r="K2949">
        <v>2</v>
      </c>
      <c r="L2949" t="s">
        <v>19</v>
      </c>
      <c r="M2949" t="s">
        <v>37</v>
      </c>
      <c r="N2949" s="3">
        <v>45847</v>
      </c>
      <c r="O2949">
        <v>7</v>
      </c>
      <c r="P2949">
        <v>2025</v>
      </c>
      <c r="Q2949">
        <v>3</v>
      </c>
      <c r="R2949" s="4">
        <v>0.65219907407407407</v>
      </c>
      <c r="S2949">
        <v>15</v>
      </c>
      <c r="T2949" t="s">
        <v>6122</v>
      </c>
      <c r="U2949" t="s">
        <v>6119</v>
      </c>
      <c r="V2949" t="s">
        <v>6123</v>
      </c>
      <c r="W2949" t="s">
        <v>6125</v>
      </c>
    </row>
    <row r="2950" spans="1:23" x14ac:dyDescent="0.25">
      <c r="A2950" t="s">
        <v>6008</v>
      </c>
      <c r="B2950" t="s">
        <v>22</v>
      </c>
      <c r="C2950" s="2">
        <v>45701.369780092595</v>
      </c>
      <c r="D2950" t="s">
        <v>78</v>
      </c>
      <c r="E2950" t="s">
        <v>17</v>
      </c>
      <c r="F2950" t="s">
        <v>56</v>
      </c>
      <c r="G2950">
        <v>380</v>
      </c>
      <c r="H2950">
        <v>378</v>
      </c>
      <c r="I2950">
        <v>120</v>
      </c>
      <c r="J2950">
        <v>0</v>
      </c>
      <c r="K2950">
        <v>2</v>
      </c>
      <c r="L2950" t="s">
        <v>19</v>
      </c>
      <c r="M2950" t="s">
        <v>37</v>
      </c>
      <c r="N2950" s="3">
        <v>45701</v>
      </c>
      <c r="O2950">
        <v>2</v>
      </c>
      <c r="P2950">
        <v>2025</v>
      </c>
      <c r="Q2950">
        <v>1</v>
      </c>
      <c r="R2950" s="4">
        <v>0.36978009259259259</v>
      </c>
      <c r="S2950">
        <v>8</v>
      </c>
      <c r="T2950" t="s">
        <v>6122</v>
      </c>
      <c r="U2950" t="s">
        <v>6119</v>
      </c>
      <c r="V2950" t="s">
        <v>6123</v>
      </c>
      <c r="W2950" t="s">
        <v>6125</v>
      </c>
    </row>
    <row r="2951" spans="1:23" x14ac:dyDescent="0.25">
      <c r="A2951" t="s">
        <v>6010</v>
      </c>
      <c r="B2951" t="s">
        <v>14</v>
      </c>
      <c r="C2951" s="2">
        <v>45901.520590277774</v>
      </c>
      <c r="D2951" t="s">
        <v>54</v>
      </c>
      <c r="E2951" t="s">
        <v>46</v>
      </c>
      <c r="F2951" t="s">
        <v>18</v>
      </c>
      <c r="G2951">
        <v>500</v>
      </c>
      <c r="H2951">
        <v>490</v>
      </c>
      <c r="I2951">
        <v>1200</v>
      </c>
      <c r="J2951">
        <v>8</v>
      </c>
      <c r="K2951">
        <v>2</v>
      </c>
      <c r="L2951" t="s">
        <v>19</v>
      </c>
      <c r="M2951" t="s">
        <v>47</v>
      </c>
      <c r="N2951" s="3">
        <v>45901</v>
      </c>
      <c r="O2951">
        <v>9</v>
      </c>
      <c r="P2951">
        <v>2025</v>
      </c>
      <c r="Q2951">
        <v>3</v>
      </c>
      <c r="R2951" s="4">
        <v>0.52059027777777778</v>
      </c>
      <c r="S2951">
        <v>12</v>
      </c>
      <c r="T2951" t="s">
        <v>6122</v>
      </c>
      <c r="U2951" t="s">
        <v>6119</v>
      </c>
      <c r="V2951" t="s">
        <v>6123</v>
      </c>
      <c r="W2951" t="s">
        <v>6124</v>
      </c>
    </row>
    <row r="2952" spans="1:23" x14ac:dyDescent="0.25">
      <c r="A2952" t="s">
        <v>6012</v>
      </c>
      <c r="B2952" t="s">
        <v>58</v>
      </c>
      <c r="C2952" s="2">
        <v>45913.126979166664</v>
      </c>
      <c r="D2952" t="s">
        <v>30</v>
      </c>
      <c r="E2952" t="s">
        <v>6127</v>
      </c>
      <c r="F2952" t="s">
        <v>36</v>
      </c>
      <c r="G2952">
        <v>112</v>
      </c>
      <c r="H2952">
        <v>107</v>
      </c>
      <c r="I2952">
        <v>350</v>
      </c>
      <c r="J2952">
        <v>3</v>
      </c>
      <c r="K2952">
        <v>2</v>
      </c>
      <c r="L2952" t="s">
        <v>19</v>
      </c>
      <c r="M2952" t="s">
        <v>20</v>
      </c>
      <c r="N2952" s="3">
        <v>45913</v>
      </c>
      <c r="O2952">
        <v>9</v>
      </c>
      <c r="P2952">
        <v>2025</v>
      </c>
      <c r="Q2952">
        <v>3</v>
      </c>
      <c r="R2952" s="4">
        <v>0.12697916666666667</v>
      </c>
      <c r="S2952">
        <v>3</v>
      </c>
      <c r="T2952" t="s">
        <v>6122</v>
      </c>
      <c r="U2952" t="s">
        <v>6119</v>
      </c>
      <c r="V2952" t="s">
        <v>6123</v>
      </c>
      <c r="W2952" t="s">
        <v>6125</v>
      </c>
    </row>
    <row r="2953" spans="1:23" x14ac:dyDescent="0.25">
      <c r="A2953" t="s">
        <v>6014</v>
      </c>
      <c r="B2953" t="s">
        <v>28</v>
      </c>
      <c r="C2953" s="2">
        <v>45864.525416666664</v>
      </c>
      <c r="D2953" t="s">
        <v>30</v>
      </c>
      <c r="E2953" t="s">
        <v>55</v>
      </c>
      <c r="F2953" t="s">
        <v>36</v>
      </c>
      <c r="G2953">
        <v>244</v>
      </c>
      <c r="H2953">
        <v>244</v>
      </c>
      <c r="I2953">
        <v>250</v>
      </c>
      <c r="J2953">
        <v>0</v>
      </c>
      <c r="K2953">
        <v>0</v>
      </c>
      <c r="L2953" t="s">
        <v>63</v>
      </c>
      <c r="M2953" t="s">
        <v>20</v>
      </c>
      <c r="N2953" s="3">
        <v>45864</v>
      </c>
      <c r="O2953">
        <v>7</v>
      </c>
      <c r="P2953">
        <v>2025</v>
      </c>
      <c r="Q2953">
        <v>3</v>
      </c>
      <c r="R2953" s="4">
        <v>0.52541666666666664</v>
      </c>
      <c r="S2953">
        <v>12</v>
      </c>
      <c r="T2953" t="s">
        <v>6122</v>
      </c>
      <c r="U2953" t="s">
        <v>6129</v>
      </c>
      <c r="V2953" t="s">
        <v>6128</v>
      </c>
      <c r="W2953" t="s">
        <v>6125</v>
      </c>
    </row>
    <row r="2954" spans="1:23" x14ac:dyDescent="0.25">
      <c r="A2954" t="s">
        <v>6016</v>
      </c>
      <c r="B2954" t="s">
        <v>97</v>
      </c>
      <c r="C2954" s="2">
        <v>46006.800115740742</v>
      </c>
      <c r="D2954" t="s">
        <v>45</v>
      </c>
      <c r="E2954" t="s">
        <v>17</v>
      </c>
      <c r="F2954" t="s">
        <v>62</v>
      </c>
      <c r="G2954">
        <v>413</v>
      </c>
      <c r="H2954">
        <v>411</v>
      </c>
      <c r="I2954">
        <v>1800</v>
      </c>
      <c r="J2954">
        <v>0</v>
      </c>
      <c r="K2954">
        <v>2</v>
      </c>
      <c r="L2954" t="s">
        <v>19</v>
      </c>
      <c r="M2954" t="s">
        <v>47</v>
      </c>
      <c r="N2954" s="3">
        <v>46006</v>
      </c>
      <c r="O2954">
        <v>12</v>
      </c>
      <c r="P2954">
        <v>2025</v>
      </c>
      <c r="Q2954">
        <v>4</v>
      </c>
      <c r="R2954" s="4">
        <v>0.80011574074074077</v>
      </c>
      <c r="S2954">
        <v>19</v>
      </c>
      <c r="T2954" t="s">
        <v>6122</v>
      </c>
      <c r="U2954" t="s">
        <v>6119</v>
      </c>
      <c r="V2954" t="s">
        <v>6123</v>
      </c>
      <c r="W2954" t="s">
        <v>6124</v>
      </c>
    </row>
    <row r="2955" spans="1:23" x14ac:dyDescent="0.25">
      <c r="A2955" t="s">
        <v>6018</v>
      </c>
      <c r="B2955" t="s">
        <v>14</v>
      </c>
      <c r="C2955" s="2">
        <v>45934.613553240742</v>
      </c>
      <c r="D2955" t="s">
        <v>45</v>
      </c>
      <c r="E2955" t="s">
        <v>67</v>
      </c>
      <c r="F2955" t="s">
        <v>41</v>
      </c>
      <c r="G2955">
        <v>125</v>
      </c>
      <c r="H2955">
        <v>113</v>
      </c>
      <c r="I2955">
        <v>1200</v>
      </c>
      <c r="J2955">
        <v>5</v>
      </c>
      <c r="K2955">
        <v>7</v>
      </c>
      <c r="L2955" t="s">
        <v>19</v>
      </c>
      <c r="M2955" t="s">
        <v>37</v>
      </c>
      <c r="N2955" s="3">
        <v>45934</v>
      </c>
      <c r="O2955">
        <v>10</v>
      </c>
      <c r="P2955">
        <v>2025</v>
      </c>
      <c r="Q2955">
        <v>4</v>
      </c>
      <c r="R2955" s="4">
        <v>0.61355324074074069</v>
      </c>
      <c r="S2955">
        <v>14</v>
      </c>
      <c r="T2955" t="s">
        <v>6122</v>
      </c>
      <c r="U2955" t="s">
        <v>6119</v>
      </c>
      <c r="V2955" t="s">
        <v>6123</v>
      </c>
      <c r="W2955" t="s">
        <v>6124</v>
      </c>
    </row>
    <row r="2956" spans="1:23" x14ac:dyDescent="0.25">
      <c r="A2956" t="s">
        <v>6020</v>
      </c>
      <c r="B2956" t="s">
        <v>58</v>
      </c>
      <c r="C2956" s="2">
        <v>45892.747002314813</v>
      </c>
      <c r="D2956" t="s">
        <v>45</v>
      </c>
      <c r="E2956" t="s">
        <v>6126</v>
      </c>
      <c r="F2956" t="s">
        <v>31</v>
      </c>
      <c r="G2956">
        <v>371</v>
      </c>
      <c r="H2956">
        <v>360</v>
      </c>
      <c r="I2956">
        <v>2500</v>
      </c>
      <c r="J2956">
        <v>3</v>
      </c>
      <c r="K2956">
        <v>8</v>
      </c>
      <c r="L2956" t="s">
        <v>19</v>
      </c>
      <c r="M2956" t="s">
        <v>47</v>
      </c>
      <c r="N2956" s="3">
        <v>45892</v>
      </c>
      <c r="O2956">
        <v>8</v>
      </c>
      <c r="P2956">
        <v>2025</v>
      </c>
      <c r="Q2956">
        <v>3</v>
      </c>
      <c r="R2956" s="4">
        <v>0.74700231481481483</v>
      </c>
      <c r="S2956">
        <v>17</v>
      </c>
      <c r="T2956" t="s">
        <v>6122</v>
      </c>
      <c r="U2956" t="s">
        <v>6119</v>
      </c>
      <c r="V2956" t="s">
        <v>6123</v>
      </c>
      <c r="W2956" t="s">
        <v>6124</v>
      </c>
    </row>
    <row r="2957" spans="1:23" x14ac:dyDescent="0.25">
      <c r="A2957" t="s">
        <v>6022</v>
      </c>
      <c r="B2957" t="s">
        <v>22</v>
      </c>
      <c r="C2957" s="2">
        <v>45759.683680555558</v>
      </c>
      <c r="D2957" t="s">
        <v>45</v>
      </c>
      <c r="E2957" t="s">
        <v>6126</v>
      </c>
      <c r="F2957" t="s">
        <v>128</v>
      </c>
      <c r="G2957">
        <v>461</v>
      </c>
      <c r="H2957">
        <v>458</v>
      </c>
      <c r="I2957">
        <v>500</v>
      </c>
      <c r="J2957">
        <v>2</v>
      </c>
      <c r="K2957">
        <v>1</v>
      </c>
      <c r="L2957" t="s">
        <v>63</v>
      </c>
      <c r="M2957" t="s">
        <v>37</v>
      </c>
      <c r="N2957" s="3">
        <v>45759</v>
      </c>
      <c r="O2957">
        <v>4</v>
      </c>
      <c r="P2957">
        <v>2025</v>
      </c>
      <c r="Q2957">
        <v>2</v>
      </c>
      <c r="R2957" s="4">
        <v>0.68368055555555551</v>
      </c>
      <c r="S2957">
        <v>16</v>
      </c>
      <c r="T2957" t="s">
        <v>6122</v>
      </c>
      <c r="U2957" t="s">
        <v>6119</v>
      </c>
      <c r="V2957" t="s">
        <v>6128</v>
      </c>
      <c r="W2957" t="s">
        <v>6125</v>
      </c>
    </row>
    <row r="2958" spans="1:23" x14ac:dyDescent="0.25">
      <c r="A2958" t="s">
        <v>6024</v>
      </c>
      <c r="B2958" t="s">
        <v>91</v>
      </c>
      <c r="C2958" s="2">
        <v>45963.225138888891</v>
      </c>
      <c r="D2958" t="s">
        <v>16</v>
      </c>
      <c r="E2958" t="s">
        <v>6127</v>
      </c>
      <c r="F2958" t="s">
        <v>89</v>
      </c>
      <c r="G2958">
        <v>96</v>
      </c>
      <c r="H2958">
        <v>90</v>
      </c>
      <c r="I2958">
        <v>1200</v>
      </c>
      <c r="J2958">
        <v>4</v>
      </c>
      <c r="K2958">
        <v>2</v>
      </c>
      <c r="L2958" t="s">
        <v>63</v>
      </c>
      <c r="M2958" t="s">
        <v>37</v>
      </c>
      <c r="N2958" s="3">
        <v>45963</v>
      </c>
      <c r="O2958">
        <v>11</v>
      </c>
      <c r="P2958">
        <v>2025</v>
      </c>
      <c r="Q2958">
        <v>4</v>
      </c>
      <c r="R2958" s="4">
        <v>0.22513888888888889</v>
      </c>
      <c r="S2958">
        <v>5</v>
      </c>
      <c r="T2958" t="s">
        <v>6122</v>
      </c>
      <c r="U2958" t="s">
        <v>6119</v>
      </c>
      <c r="V2958" t="s">
        <v>6128</v>
      </c>
      <c r="W2958" t="s">
        <v>6124</v>
      </c>
    </row>
    <row r="2959" spans="1:23" x14ac:dyDescent="0.25">
      <c r="A2959" t="s">
        <v>6026</v>
      </c>
      <c r="B2959" t="s">
        <v>58</v>
      </c>
      <c r="C2959" s="2">
        <v>45947.612349537034</v>
      </c>
      <c r="D2959" t="s">
        <v>60</v>
      </c>
      <c r="E2959" t="s">
        <v>46</v>
      </c>
      <c r="F2959" t="s">
        <v>89</v>
      </c>
      <c r="G2959">
        <v>218</v>
      </c>
      <c r="H2959">
        <v>205</v>
      </c>
      <c r="I2959">
        <v>500</v>
      </c>
      <c r="J2959">
        <v>7</v>
      </c>
      <c r="K2959">
        <v>6</v>
      </c>
      <c r="L2959" t="s">
        <v>63</v>
      </c>
      <c r="M2959" t="s">
        <v>37</v>
      </c>
      <c r="N2959" s="3">
        <v>45947</v>
      </c>
      <c r="O2959">
        <v>10</v>
      </c>
      <c r="P2959">
        <v>2025</v>
      </c>
      <c r="Q2959">
        <v>4</v>
      </c>
      <c r="R2959" s="4">
        <v>0.61234953703703698</v>
      </c>
      <c r="S2959">
        <v>14</v>
      </c>
      <c r="T2959" t="s">
        <v>6122</v>
      </c>
      <c r="U2959" t="s">
        <v>6119</v>
      </c>
      <c r="V2959" t="s">
        <v>6128</v>
      </c>
      <c r="W2959" t="s">
        <v>6125</v>
      </c>
    </row>
    <row r="2960" spans="1:23" x14ac:dyDescent="0.25">
      <c r="A2960" t="s">
        <v>6028</v>
      </c>
      <c r="B2960" t="s">
        <v>28</v>
      </c>
      <c r="C2960" s="2">
        <v>45829.968946759262</v>
      </c>
      <c r="D2960" t="s">
        <v>24</v>
      </c>
      <c r="E2960" t="s">
        <v>6127</v>
      </c>
      <c r="F2960" t="s">
        <v>62</v>
      </c>
      <c r="G2960">
        <v>457</v>
      </c>
      <c r="H2960">
        <v>454</v>
      </c>
      <c r="I2960">
        <v>1800</v>
      </c>
      <c r="J2960">
        <v>2</v>
      </c>
      <c r="K2960">
        <v>1</v>
      </c>
      <c r="L2960" t="s">
        <v>75</v>
      </c>
      <c r="M2960" t="s">
        <v>20</v>
      </c>
      <c r="N2960" s="3">
        <v>45829</v>
      </c>
      <c r="O2960">
        <v>6</v>
      </c>
      <c r="P2960">
        <v>2025</v>
      </c>
      <c r="Q2960">
        <v>2</v>
      </c>
      <c r="R2960" s="4">
        <v>0.96894675925925922</v>
      </c>
      <c r="S2960">
        <v>23</v>
      </c>
      <c r="T2960" t="s">
        <v>6122</v>
      </c>
      <c r="U2960" t="s">
        <v>6119</v>
      </c>
      <c r="V2960" t="s">
        <v>6128</v>
      </c>
      <c r="W2960" t="s">
        <v>6124</v>
      </c>
    </row>
    <row r="2961" spans="1:23" x14ac:dyDescent="0.25">
      <c r="A2961" t="s">
        <v>6030</v>
      </c>
      <c r="B2961" t="s">
        <v>22</v>
      </c>
      <c r="C2961" s="2">
        <v>45669.311469907407</v>
      </c>
      <c r="D2961" t="s">
        <v>30</v>
      </c>
      <c r="E2961" t="s">
        <v>67</v>
      </c>
      <c r="F2961" t="s">
        <v>89</v>
      </c>
      <c r="G2961">
        <v>106</v>
      </c>
      <c r="H2961">
        <v>99</v>
      </c>
      <c r="I2961">
        <v>120</v>
      </c>
      <c r="J2961">
        <v>2</v>
      </c>
      <c r="K2961">
        <v>5</v>
      </c>
      <c r="L2961" t="s">
        <v>19</v>
      </c>
      <c r="M2961" t="s">
        <v>20</v>
      </c>
      <c r="N2961" s="3">
        <v>45669</v>
      </c>
      <c r="O2961">
        <v>1</v>
      </c>
      <c r="P2961">
        <v>2025</v>
      </c>
      <c r="Q2961">
        <v>1</v>
      </c>
      <c r="R2961" s="4">
        <v>0.31146990740740743</v>
      </c>
      <c r="S2961">
        <v>7</v>
      </c>
      <c r="T2961" t="s">
        <v>6122</v>
      </c>
      <c r="U2961" t="s">
        <v>6119</v>
      </c>
      <c r="V2961" t="s">
        <v>6123</v>
      </c>
      <c r="W2961" t="s">
        <v>6125</v>
      </c>
    </row>
    <row r="2962" spans="1:23" x14ac:dyDescent="0.25">
      <c r="A2962" t="s">
        <v>6032</v>
      </c>
      <c r="B2962" t="s">
        <v>58</v>
      </c>
      <c r="C2962" s="2">
        <v>45809.311701388891</v>
      </c>
      <c r="D2962" t="s">
        <v>40</v>
      </c>
      <c r="E2962" t="s">
        <v>46</v>
      </c>
      <c r="F2962" t="s">
        <v>89</v>
      </c>
      <c r="G2962">
        <v>437</v>
      </c>
      <c r="H2962">
        <v>429</v>
      </c>
      <c r="I2962">
        <v>750</v>
      </c>
      <c r="J2962">
        <v>5</v>
      </c>
      <c r="K2962">
        <v>3</v>
      </c>
      <c r="L2962" t="s">
        <v>19</v>
      </c>
      <c r="M2962" t="s">
        <v>47</v>
      </c>
      <c r="N2962" s="3">
        <v>45809</v>
      </c>
      <c r="O2962">
        <v>6</v>
      </c>
      <c r="P2962">
        <v>2025</v>
      </c>
      <c r="Q2962">
        <v>2</v>
      </c>
      <c r="R2962" s="4">
        <v>0.31170138888888888</v>
      </c>
      <c r="S2962">
        <v>7</v>
      </c>
      <c r="T2962" t="s">
        <v>6122</v>
      </c>
      <c r="U2962" t="s">
        <v>6119</v>
      </c>
      <c r="V2962" t="s">
        <v>6123</v>
      </c>
      <c r="W2962" t="s">
        <v>6125</v>
      </c>
    </row>
    <row r="2963" spans="1:23" x14ac:dyDescent="0.25">
      <c r="A2963" t="s">
        <v>6034</v>
      </c>
      <c r="B2963" t="s">
        <v>97</v>
      </c>
      <c r="C2963" s="2">
        <v>45784.282337962963</v>
      </c>
      <c r="D2963" t="s">
        <v>78</v>
      </c>
      <c r="E2963" t="s">
        <v>6126</v>
      </c>
      <c r="F2963" t="s">
        <v>62</v>
      </c>
      <c r="G2963">
        <v>210</v>
      </c>
      <c r="H2963">
        <v>207</v>
      </c>
      <c r="I2963">
        <v>1200</v>
      </c>
      <c r="J2963">
        <v>3</v>
      </c>
      <c r="K2963">
        <v>0</v>
      </c>
      <c r="L2963" t="s">
        <v>19</v>
      </c>
      <c r="M2963" t="s">
        <v>47</v>
      </c>
      <c r="N2963" s="3">
        <v>45784</v>
      </c>
      <c r="O2963">
        <v>5</v>
      </c>
      <c r="P2963">
        <v>2025</v>
      </c>
      <c r="Q2963">
        <v>2</v>
      </c>
      <c r="R2963" s="4">
        <v>0.28233796296296299</v>
      </c>
      <c r="S2963">
        <v>6</v>
      </c>
      <c r="T2963" t="s">
        <v>6122</v>
      </c>
      <c r="U2963" t="s">
        <v>6119</v>
      </c>
      <c r="V2963" t="s">
        <v>6123</v>
      </c>
      <c r="W2963" t="s">
        <v>6124</v>
      </c>
    </row>
    <row r="2964" spans="1:23" x14ac:dyDescent="0.25">
      <c r="A2964" t="s">
        <v>6036</v>
      </c>
      <c r="B2964" t="s">
        <v>14</v>
      </c>
      <c r="C2964" s="2">
        <v>45832.668564814812</v>
      </c>
      <c r="D2964" t="s">
        <v>60</v>
      </c>
      <c r="E2964" t="s">
        <v>55</v>
      </c>
      <c r="F2964" t="s">
        <v>56</v>
      </c>
      <c r="G2964">
        <v>490</v>
      </c>
      <c r="H2964">
        <v>482</v>
      </c>
      <c r="I2964">
        <v>500</v>
      </c>
      <c r="J2964">
        <v>3</v>
      </c>
      <c r="K2964">
        <v>5</v>
      </c>
      <c r="L2964" t="s">
        <v>63</v>
      </c>
      <c r="M2964" t="s">
        <v>47</v>
      </c>
      <c r="N2964" s="3">
        <v>45832</v>
      </c>
      <c r="O2964">
        <v>6</v>
      </c>
      <c r="P2964">
        <v>2025</v>
      </c>
      <c r="Q2964">
        <v>2</v>
      </c>
      <c r="R2964" s="4">
        <v>0.66856481481481478</v>
      </c>
      <c r="S2964">
        <v>16</v>
      </c>
      <c r="T2964" t="s">
        <v>6122</v>
      </c>
      <c r="U2964" t="s">
        <v>6119</v>
      </c>
      <c r="V2964" t="s">
        <v>6128</v>
      </c>
      <c r="W2964" t="s">
        <v>6125</v>
      </c>
    </row>
    <row r="2965" spans="1:23" x14ac:dyDescent="0.25">
      <c r="A2965" t="s">
        <v>6038</v>
      </c>
      <c r="B2965" t="s">
        <v>97</v>
      </c>
      <c r="C2965" s="2">
        <v>45714.337060185186</v>
      </c>
      <c r="D2965" t="s">
        <v>54</v>
      </c>
      <c r="E2965" t="s">
        <v>55</v>
      </c>
      <c r="F2965" t="s">
        <v>26</v>
      </c>
      <c r="G2965">
        <v>20</v>
      </c>
      <c r="H2965">
        <v>17</v>
      </c>
      <c r="I2965">
        <v>1200</v>
      </c>
      <c r="J2965">
        <v>0</v>
      </c>
      <c r="K2965">
        <v>3</v>
      </c>
      <c r="L2965" t="s">
        <v>19</v>
      </c>
      <c r="M2965" t="s">
        <v>37</v>
      </c>
      <c r="N2965" s="3">
        <v>45714</v>
      </c>
      <c r="O2965">
        <v>2</v>
      </c>
      <c r="P2965">
        <v>2025</v>
      </c>
      <c r="Q2965">
        <v>1</v>
      </c>
      <c r="R2965" s="4">
        <v>0.33706018518518521</v>
      </c>
      <c r="S2965">
        <v>8</v>
      </c>
      <c r="T2965" t="s">
        <v>6122</v>
      </c>
      <c r="U2965" t="s">
        <v>6119</v>
      </c>
      <c r="V2965" t="s">
        <v>6123</v>
      </c>
      <c r="W2965" t="s">
        <v>6124</v>
      </c>
    </row>
    <row r="2966" spans="1:23" x14ac:dyDescent="0.25">
      <c r="A2966" t="s">
        <v>6040</v>
      </c>
      <c r="B2966" t="s">
        <v>28</v>
      </c>
      <c r="C2966" s="2">
        <v>45681.184988425928</v>
      </c>
      <c r="D2966" t="s">
        <v>45</v>
      </c>
      <c r="E2966" t="s">
        <v>17</v>
      </c>
      <c r="F2966" t="s">
        <v>71</v>
      </c>
      <c r="G2966">
        <v>284</v>
      </c>
      <c r="H2966">
        <v>280</v>
      </c>
      <c r="I2966">
        <v>350</v>
      </c>
      <c r="J2966">
        <v>2</v>
      </c>
      <c r="K2966">
        <v>2</v>
      </c>
      <c r="L2966" t="s">
        <v>63</v>
      </c>
      <c r="M2966" t="s">
        <v>20</v>
      </c>
      <c r="N2966" s="3">
        <v>45681</v>
      </c>
      <c r="O2966">
        <v>1</v>
      </c>
      <c r="P2966">
        <v>2025</v>
      </c>
      <c r="Q2966">
        <v>1</v>
      </c>
      <c r="R2966" s="4">
        <v>0.18498842592592593</v>
      </c>
      <c r="S2966">
        <v>4</v>
      </c>
      <c r="T2966" t="s">
        <v>6122</v>
      </c>
      <c r="U2966" t="s">
        <v>6119</v>
      </c>
      <c r="V2966" t="s">
        <v>6128</v>
      </c>
      <c r="W2966" t="s">
        <v>6125</v>
      </c>
    </row>
    <row r="2967" spans="1:23" x14ac:dyDescent="0.25">
      <c r="A2967" t="s">
        <v>6042</v>
      </c>
      <c r="B2967" t="s">
        <v>58</v>
      </c>
      <c r="C2967" s="2">
        <v>46006.362118055556</v>
      </c>
      <c r="D2967" t="s">
        <v>40</v>
      </c>
      <c r="E2967" t="s">
        <v>55</v>
      </c>
      <c r="F2967" t="s">
        <v>41</v>
      </c>
      <c r="G2967">
        <v>156</v>
      </c>
      <c r="H2967">
        <v>152</v>
      </c>
      <c r="I2967">
        <v>1200</v>
      </c>
      <c r="J2967">
        <v>3</v>
      </c>
      <c r="K2967">
        <v>1</v>
      </c>
      <c r="L2967" t="s">
        <v>63</v>
      </c>
      <c r="M2967" t="s">
        <v>37</v>
      </c>
      <c r="N2967" s="3">
        <v>46006</v>
      </c>
      <c r="O2967">
        <v>12</v>
      </c>
      <c r="P2967">
        <v>2025</v>
      </c>
      <c r="Q2967">
        <v>4</v>
      </c>
      <c r="R2967" s="4">
        <v>0.36211805555555554</v>
      </c>
      <c r="S2967">
        <v>8</v>
      </c>
      <c r="T2967" t="s">
        <v>6122</v>
      </c>
      <c r="U2967" t="s">
        <v>6119</v>
      </c>
      <c r="V2967" t="s">
        <v>6128</v>
      </c>
      <c r="W2967" t="s">
        <v>6124</v>
      </c>
    </row>
    <row r="2968" spans="1:23" x14ac:dyDescent="0.25">
      <c r="A2968" t="s">
        <v>6044</v>
      </c>
      <c r="B2968" t="s">
        <v>22</v>
      </c>
      <c r="C2968" s="2">
        <v>45968.777430555558</v>
      </c>
      <c r="D2968" t="s">
        <v>40</v>
      </c>
      <c r="E2968" t="s">
        <v>55</v>
      </c>
      <c r="F2968" t="s">
        <v>81</v>
      </c>
      <c r="G2968">
        <v>155</v>
      </c>
      <c r="H2968">
        <v>147</v>
      </c>
      <c r="I2968">
        <v>750</v>
      </c>
      <c r="J2968">
        <v>3</v>
      </c>
      <c r="K2968">
        <v>5</v>
      </c>
      <c r="L2968" t="s">
        <v>19</v>
      </c>
      <c r="M2968" t="s">
        <v>47</v>
      </c>
      <c r="N2968" s="3">
        <v>45968</v>
      </c>
      <c r="O2968">
        <v>11</v>
      </c>
      <c r="P2968">
        <v>2025</v>
      </c>
      <c r="Q2968">
        <v>4</v>
      </c>
      <c r="R2968" s="4">
        <v>0.77743055555555551</v>
      </c>
      <c r="S2968">
        <v>18</v>
      </c>
      <c r="T2968" t="s">
        <v>6122</v>
      </c>
      <c r="U2968" t="s">
        <v>6119</v>
      </c>
      <c r="V2968" t="s">
        <v>6123</v>
      </c>
      <c r="W2968" t="s">
        <v>6125</v>
      </c>
    </row>
    <row r="2969" spans="1:23" x14ac:dyDescent="0.25">
      <c r="A2969" t="s">
        <v>6046</v>
      </c>
      <c r="B2969" t="s">
        <v>28</v>
      </c>
      <c r="C2969" s="2">
        <v>45678.643773148149</v>
      </c>
      <c r="D2969" t="s">
        <v>78</v>
      </c>
      <c r="E2969" t="s">
        <v>17</v>
      </c>
      <c r="F2969" t="s">
        <v>68</v>
      </c>
      <c r="G2969">
        <v>267</v>
      </c>
      <c r="H2969">
        <v>262</v>
      </c>
      <c r="I2969">
        <v>2500</v>
      </c>
      <c r="J2969">
        <v>1</v>
      </c>
      <c r="K2969">
        <v>4</v>
      </c>
      <c r="L2969" t="s">
        <v>19</v>
      </c>
      <c r="M2969" t="s">
        <v>37</v>
      </c>
      <c r="N2969" s="3">
        <v>45678</v>
      </c>
      <c r="O2969">
        <v>1</v>
      </c>
      <c r="P2969">
        <v>2025</v>
      </c>
      <c r="Q2969">
        <v>1</v>
      </c>
      <c r="R2969" s="4">
        <v>0.64377314814814812</v>
      </c>
      <c r="S2969">
        <v>15</v>
      </c>
      <c r="T2969" t="s">
        <v>6122</v>
      </c>
      <c r="U2969" t="s">
        <v>6119</v>
      </c>
      <c r="V2969" t="s">
        <v>6123</v>
      </c>
      <c r="W2969" t="s">
        <v>6124</v>
      </c>
    </row>
    <row r="2970" spans="1:23" x14ac:dyDescent="0.25">
      <c r="A2970" t="s">
        <v>6048</v>
      </c>
      <c r="B2970" t="s">
        <v>33</v>
      </c>
      <c r="C2970" s="2">
        <v>46000.789224537039</v>
      </c>
      <c r="D2970" t="s">
        <v>60</v>
      </c>
      <c r="E2970" t="s">
        <v>17</v>
      </c>
      <c r="F2970" t="s">
        <v>41</v>
      </c>
      <c r="G2970">
        <v>263</v>
      </c>
      <c r="H2970">
        <v>258</v>
      </c>
      <c r="I2970">
        <v>1800</v>
      </c>
      <c r="J2970">
        <v>1</v>
      </c>
      <c r="K2970">
        <v>4</v>
      </c>
      <c r="L2970" t="s">
        <v>19</v>
      </c>
      <c r="M2970" t="s">
        <v>47</v>
      </c>
      <c r="N2970" s="3">
        <v>46000</v>
      </c>
      <c r="O2970">
        <v>12</v>
      </c>
      <c r="P2970">
        <v>2025</v>
      </c>
      <c r="Q2970">
        <v>4</v>
      </c>
      <c r="R2970" s="4">
        <v>0.78922453703703699</v>
      </c>
      <c r="S2970">
        <v>18</v>
      </c>
      <c r="T2970" t="s">
        <v>6122</v>
      </c>
      <c r="U2970" t="s">
        <v>6119</v>
      </c>
      <c r="V2970" t="s">
        <v>6123</v>
      </c>
      <c r="W2970" t="s">
        <v>6124</v>
      </c>
    </row>
    <row r="2971" spans="1:23" x14ac:dyDescent="0.25">
      <c r="A2971" t="s">
        <v>6050</v>
      </c>
      <c r="B2971" t="s">
        <v>91</v>
      </c>
      <c r="C2971" s="2">
        <v>45784.436747685184</v>
      </c>
      <c r="D2971" t="s">
        <v>60</v>
      </c>
      <c r="E2971" t="s">
        <v>17</v>
      </c>
      <c r="F2971" t="s">
        <v>68</v>
      </c>
      <c r="G2971">
        <v>355</v>
      </c>
      <c r="H2971">
        <v>352</v>
      </c>
      <c r="I2971">
        <v>750</v>
      </c>
      <c r="J2971">
        <v>1</v>
      </c>
      <c r="K2971">
        <v>2</v>
      </c>
      <c r="L2971" t="s">
        <v>19</v>
      </c>
      <c r="M2971" t="s">
        <v>20</v>
      </c>
      <c r="N2971" s="3">
        <v>45784</v>
      </c>
      <c r="O2971">
        <v>5</v>
      </c>
      <c r="P2971">
        <v>2025</v>
      </c>
      <c r="Q2971">
        <v>2</v>
      </c>
      <c r="R2971" s="4">
        <v>0.4367476851851852</v>
      </c>
      <c r="S2971">
        <v>10</v>
      </c>
      <c r="T2971" t="s">
        <v>6122</v>
      </c>
      <c r="U2971" t="s">
        <v>6119</v>
      </c>
      <c r="V2971" t="s">
        <v>6123</v>
      </c>
      <c r="W2971" t="s">
        <v>6125</v>
      </c>
    </row>
    <row r="2972" spans="1:23" x14ac:dyDescent="0.25">
      <c r="A2972" t="s">
        <v>6052</v>
      </c>
      <c r="B2972" t="s">
        <v>91</v>
      </c>
      <c r="C2972" s="2">
        <v>45955.863321759258</v>
      </c>
      <c r="D2972" t="s">
        <v>78</v>
      </c>
      <c r="E2972" t="s">
        <v>46</v>
      </c>
      <c r="F2972" t="s">
        <v>62</v>
      </c>
      <c r="G2972">
        <v>229</v>
      </c>
      <c r="H2972">
        <v>223</v>
      </c>
      <c r="I2972">
        <v>250</v>
      </c>
      <c r="J2972">
        <v>5</v>
      </c>
      <c r="K2972">
        <v>1</v>
      </c>
      <c r="L2972" t="s">
        <v>63</v>
      </c>
      <c r="M2972" t="s">
        <v>47</v>
      </c>
      <c r="N2972" s="3">
        <v>45955</v>
      </c>
      <c r="O2972">
        <v>10</v>
      </c>
      <c r="P2972">
        <v>2025</v>
      </c>
      <c r="Q2972">
        <v>4</v>
      </c>
      <c r="R2972" s="4">
        <v>0.86332175925925925</v>
      </c>
      <c r="S2972">
        <v>20</v>
      </c>
      <c r="T2972" t="s">
        <v>6122</v>
      </c>
      <c r="U2972" t="s">
        <v>6119</v>
      </c>
      <c r="V2972" t="s">
        <v>6128</v>
      </c>
      <c r="W2972" t="s">
        <v>6125</v>
      </c>
    </row>
    <row r="2973" spans="1:23" x14ac:dyDescent="0.25">
      <c r="A2973" t="s">
        <v>6054</v>
      </c>
      <c r="B2973" t="s">
        <v>58</v>
      </c>
      <c r="C2973" s="2">
        <v>45854.062557870369</v>
      </c>
      <c r="D2973" t="s">
        <v>54</v>
      </c>
      <c r="E2973" t="s">
        <v>6126</v>
      </c>
      <c r="F2973" t="s">
        <v>117</v>
      </c>
      <c r="G2973">
        <v>345</v>
      </c>
      <c r="H2973">
        <v>337</v>
      </c>
      <c r="I2973">
        <v>2500</v>
      </c>
      <c r="J2973">
        <v>2</v>
      </c>
      <c r="K2973">
        <v>6</v>
      </c>
      <c r="L2973" t="s">
        <v>19</v>
      </c>
      <c r="M2973" t="s">
        <v>47</v>
      </c>
      <c r="N2973" s="3">
        <v>45854</v>
      </c>
      <c r="O2973">
        <v>7</v>
      </c>
      <c r="P2973">
        <v>2025</v>
      </c>
      <c r="Q2973">
        <v>3</v>
      </c>
      <c r="R2973" s="4">
        <v>6.2557870370370375E-2</v>
      </c>
      <c r="S2973">
        <v>1</v>
      </c>
      <c r="T2973" t="s">
        <v>6122</v>
      </c>
      <c r="U2973" t="s">
        <v>6119</v>
      </c>
      <c r="V2973" t="s">
        <v>6123</v>
      </c>
      <c r="W2973" t="s">
        <v>6124</v>
      </c>
    </row>
    <row r="2974" spans="1:23" x14ac:dyDescent="0.25">
      <c r="A2974" t="s">
        <v>6056</v>
      </c>
      <c r="B2974" t="s">
        <v>65</v>
      </c>
      <c r="C2974" s="2">
        <v>45974.163344907407</v>
      </c>
      <c r="D2974" t="s">
        <v>30</v>
      </c>
      <c r="E2974" t="s">
        <v>6126</v>
      </c>
      <c r="F2974" t="s">
        <v>18</v>
      </c>
      <c r="G2974">
        <v>311</v>
      </c>
      <c r="H2974">
        <v>309</v>
      </c>
      <c r="I2974">
        <v>250</v>
      </c>
      <c r="J2974">
        <v>1</v>
      </c>
      <c r="K2974">
        <v>1</v>
      </c>
      <c r="L2974" t="s">
        <v>19</v>
      </c>
      <c r="M2974" t="s">
        <v>20</v>
      </c>
      <c r="N2974" s="3">
        <v>45974</v>
      </c>
      <c r="O2974">
        <v>11</v>
      </c>
      <c r="P2974">
        <v>2025</v>
      </c>
      <c r="Q2974">
        <v>4</v>
      </c>
      <c r="R2974" s="4">
        <v>0.1633449074074074</v>
      </c>
      <c r="S2974">
        <v>3</v>
      </c>
      <c r="T2974" t="s">
        <v>6122</v>
      </c>
      <c r="U2974" t="s">
        <v>6119</v>
      </c>
      <c r="V2974" t="s">
        <v>6123</v>
      </c>
      <c r="W2974" t="s">
        <v>6125</v>
      </c>
    </row>
    <row r="2975" spans="1:23" x14ac:dyDescent="0.25">
      <c r="A2975" t="s">
        <v>6058</v>
      </c>
      <c r="B2975" t="s">
        <v>28</v>
      </c>
      <c r="C2975" s="2">
        <v>45937.31349537037</v>
      </c>
      <c r="D2975" t="s">
        <v>16</v>
      </c>
      <c r="E2975" t="s">
        <v>46</v>
      </c>
      <c r="F2975" t="s">
        <v>71</v>
      </c>
      <c r="G2975">
        <v>498</v>
      </c>
      <c r="H2975">
        <v>489</v>
      </c>
      <c r="I2975">
        <v>120</v>
      </c>
      <c r="J2975">
        <v>7</v>
      </c>
      <c r="K2975">
        <v>2</v>
      </c>
      <c r="L2975" t="s">
        <v>19</v>
      </c>
      <c r="M2975" t="s">
        <v>37</v>
      </c>
      <c r="N2975" s="3">
        <v>45937</v>
      </c>
      <c r="O2975">
        <v>10</v>
      </c>
      <c r="P2975">
        <v>2025</v>
      </c>
      <c r="Q2975">
        <v>4</v>
      </c>
      <c r="R2975" s="4">
        <v>0.3134953703703704</v>
      </c>
      <c r="S2975">
        <v>7</v>
      </c>
      <c r="T2975" t="s">
        <v>6122</v>
      </c>
      <c r="U2975" t="s">
        <v>6119</v>
      </c>
      <c r="V2975" t="s">
        <v>6123</v>
      </c>
      <c r="W2975" t="s">
        <v>6125</v>
      </c>
    </row>
    <row r="2976" spans="1:23" x14ac:dyDescent="0.25">
      <c r="A2976" t="s">
        <v>6060</v>
      </c>
      <c r="B2976" t="s">
        <v>22</v>
      </c>
      <c r="C2976" s="2">
        <v>45955.537974537037</v>
      </c>
      <c r="D2976" t="s">
        <v>24</v>
      </c>
      <c r="E2976" t="s">
        <v>6127</v>
      </c>
      <c r="F2976" t="s">
        <v>36</v>
      </c>
      <c r="G2976">
        <v>206</v>
      </c>
      <c r="H2976">
        <v>199</v>
      </c>
      <c r="I2976">
        <v>120</v>
      </c>
      <c r="J2976">
        <v>2</v>
      </c>
      <c r="K2976">
        <v>5</v>
      </c>
      <c r="L2976" t="s">
        <v>63</v>
      </c>
      <c r="M2976" t="s">
        <v>20</v>
      </c>
      <c r="N2976" s="3">
        <v>45955</v>
      </c>
      <c r="O2976">
        <v>10</v>
      </c>
      <c r="P2976">
        <v>2025</v>
      </c>
      <c r="Q2976">
        <v>4</v>
      </c>
      <c r="R2976" s="4">
        <v>0.53797453703703701</v>
      </c>
      <c r="S2976">
        <v>12</v>
      </c>
      <c r="T2976" t="s">
        <v>6122</v>
      </c>
      <c r="U2976" t="s">
        <v>6119</v>
      </c>
      <c r="V2976" t="s">
        <v>6128</v>
      </c>
      <c r="W2976" t="s">
        <v>6125</v>
      </c>
    </row>
    <row r="2977" spans="1:23" x14ac:dyDescent="0.25">
      <c r="A2977" t="s">
        <v>6062</v>
      </c>
      <c r="B2977" t="s">
        <v>22</v>
      </c>
      <c r="C2977" s="2">
        <v>45925.738668981481</v>
      </c>
      <c r="D2977" t="s">
        <v>78</v>
      </c>
      <c r="E2977" t="s">
        <v>6127</v>
      </c>
      <c r="F2977" t="s">
        <v>154</v>
      </c>
      <c r="G2977">
        <v>174</v>
      </c>
      <c r="H2977">
        <v>170</v>
      </c>
      <c r="I2977">
        <v>1800</v>
      </c>
      <c r="J2977">
        <v>1</v>
      </c>
      <c r="K2977">
        <v>3</v>
      </c>
      <c r="L2977" t="s">
        <v>19</v>
      </c>
      <c r="M2977" t="s">
        <v>20</v>
      </c>
      <c r="N2977" s="3">
        <v>45925</v>
      </c>
      <c r="O2977">
        <v>9</v>
      </c>
      <c r="P2977">
        <v>2025</v>
      </c>
      <c r="Q2977">
        <v>3</v>
      </c>
      <c r="R2977" s="4">
        <v>0.73866898148148152</v>
      </c>
      <c r="S2977">
        <v>17</v>
      </c>
      <c r="T2977" t="s">
        <v>6122</v>
      </c>
      <c r="U2977" t="s">
        <v>6119</v>
      </c>
      <c r="V2977" t="s">
        <v>6123</v>
      </c>
      <c r="W2977" t="s">
        <v>6124</v>
      </c>
    </row>
    <row r="2978" spans="1:23" x14ac:dyDescent="0.25">
      <c r="A2978" t="s">
        <v>6064</v>
      </c>
      <c r="B2978" t="s">
        <v>91</v>
      </c>
      <c r="C2978" s="2">
        <v>45894.478622685187</v>
      </c>
      <c r="D2978" t="s">
        <v>40</v>
      </c>
      <c r="E2978" t="s">
        <v>17</v>
      </c>
      <c r="F2978" t="s">
        <v>89</v>
      </c>
      <c r="G2978">
        <v>241</v>
      </c>
      <c r="H2978">
        <v>240</v>
      </c>
      <c r="I2978">
        <v>750</v>
      </c>
      <c r="J2978">
        <v>1</v>
      </c>
      <c r="K2978">
        <v>0</v>
      </c>
      <c r="L2978" t="s">
        <v>19</v>
      </c>
      <c r="M2978" t="s">
        <v>37</v>
      </c>
      <c r="N2978" s="3">
        <v>45894</v>
      </c>
      <c r="O2978">
        <v>8</v>
      </c>
      <c r="P2978">
        <v>2025</v>
      </c>
      <c r="Q2978">
        <v>3</v>
      </c>
      <c r="R2978" s="4">
        <v>0.47862268518518519</v>
      </c>
      <c r="S2978">
        <v>11</v>
      </c>
      <c r="T2978" t="s">
        <v>6122</v>
      </c>
      <c r="U2978" t="s">
        <v>6119</v>
      </c>
      <c r="V2978" t="s">
        <v>6123</v>
      </c>
      <c r="W2978" t="s">
        <v>6125</v>
      </c>
    </row>
    <row r="2979" spans="1:23" x14ac:dyDescent="0.25">
      <c r="A2979" t="s">
        <v>6066</v>
      </c>
      <c r="B2979" t="s">
        <v>22</v>
      </c>
      <c r="C2979" s="2">
        <v>45886.068749999999</v>
      </c>
      <c r="D2979" t="s">
        <v>16</v>
      </c>
      <c r="E2979" t="s">
        <v>46</v>
      </c>
      <c r="F2979" t="s">
        <v>81</v>
      </c>
      <c r="G2979">
        <v>116</v>
      </c>
      <c r="H2979">
        <v>109</v>
      </c>
      <c r="I2979">
        <v>180</v>
      </c>
      <c r="J2979">
        <v>4</v>
      </c>
      <c r="K2979">
        <v>3</v>
      </c>
      <c r="L2979" t="s">
        <v>63</v>
      </c>
      <c r="M2979" t="s">
        <v>37</v>
      </c>
      <c r="N2979" s="3">
        <v>45886</v>
      </c>
      <c r="O2979">
        <v>8</v>
      </c>
      <c r="P2979">
        <v>2025</v>
      </c>
      <c r="Q2979">
        <v>3</v>
      </c>
      <c r="R2979" s="4">
        <v>6.8750000000000006E-2</v>
      </c>
      <c r="S2979">
        <v>1</v>
      </c>
      <c r="T2979" t="s">
        <v>6122</v>
      </c>
      <c r="U2979" t="s">
        <v>6119</v>
      </c>
      <c r="V2979" t="s">
        <v>6128</v>
      </c>
      <c r="W2979" t="s">
        <v>6125</v>
      </c>
    </row>
    <row r="2980" spans="1:23" x14ac:dyDescent="0.25">
      <c r="A2980" t="s">
        <v>6068</v>
      </c>
      <c r="B2980" t="s">
        <v>91</v>
      </c>
      <c r="C2980" s="2">
        <v>45780.563738425924</v>
      </c>
      <c r="D2980" t="s">
        <v>60</v>
      </c>
      <c r="E2980" t="s">
        <v>67</v>
      </c>
      <c r="F2980" t="s">
        <v>89</v>
      </c>
      <c r="G2980">
        <v>285</v>
      </c>
      <c r="H2980">
        <v>282</v>
      </c>
      <c r="I2980">
        <v>750</v>
      </c>
      <c r="J2980">
        <v>2</v>
      </c>
      <c r="K2980">
        <v>1</v>
      </c>
      <c r="L2980" t="s">
        <v>19</v>
      </c>
      <c r="M2980" t="s">
        <v>37</v>
      </c>
      <c r="N2980" s="3">
        <v>45780</v>
      </c>
      <c r="O2980">
        <v>5</v>
      </c>
      <c r="P2980">
        <v>2025</v>
      </c>
      <c r="Q2980">
        <v>2</v>
      </c>
      <c r="R2980" s="4">
        <v>0.56373842592592593</v>
      </c>
      <c r="S2980">
        <v>13</v>
      </c>
      <c r="T2980" t="s">
        <v>6122</v>
      </c>
      <c r="U2980" t="s">
        <v>6119</v>
      </c>
      <c r="V2980" t="s">
        <v>6123</v>
      </c>
      <c r="W2980" t="s">
        <v>6125</v>
      </c>
    </row>
    <row r="2981" spans="1:23" x14ac:dyDescent="0.25">
      <c r="A2981" t="s">
        <v>6070</v>
      </c>
      <c r="B2981" t="s">
        <v>28</v>
      </c>
      <c r="C2981" s="2">
        <v>45922.789814814816</v>
      </c>
      <c r="D2981" t="s">
        <v>16</v>
      </c>
      <c r="E2981" t="s">
        <v>46</v>
      </c>
      <c r="F2981" t="s">
        <v>36</v>
      </c>
      <c r="G2981">
        <v>400</v>
      </c>
      <c r="H2981">
        <v>392</v>
      </c>
      <c r="I2981">
        <v>350</v>
      </c>
      <c r="J2981">
        <v>6</v>
      </c>
      <c r="K2981">
        <v>2</v>
      </c>
      <c r="L2981" t="s">
        <v>19</v>
      </c>
      <c r="M2981" t="s">
        <v>47</v>
      </c>
      <c r="N2981" s="3">
        <v>45922</v>
      </c>
      <c r="O2981">
        <v>9</v>
      </c>
      <c r="P2981">
        <v>2025</v>
      </c>
      <c r="Q2981">
        <v>3</v>
      </c>
      <c r="R2981" s="4">
        <v>0.78981481481481486</v>
      </c>
      <c r="S2981">
        <v>18</v>
      </c>
      <c r="T2981" t="s">
        <v>6122</v>
      </c>
      <c r="U2981" t="s">
        <v>6119</v>
      </c>
      <c r="V2981" t="s">
        <v>6123</v>
      </c>
      <c r="W2981" t="s">
        <v>6125</v>
      </c>
    </row>
    <row r="2982" spans="1:23" x14ac:dyDescent="0.25">
      <c r="A2982" t="s">
        <v>6072</v>
      </c>
      <c r="B2982" t="s">
        <v>22</v>
      </c>
      <c r="C2982" s="2">
        <v>45680.423229166663</v>
      </c>
      <c r="D2982" t="s">
        <v>45</v>
      </c>
      <c r="E2982" t="s">
        <v>6127</v>
      </c>
      <c r="F2982" t="s">
        <v>31</v>
      </c>
      <c r="G2982">
        <v>337</v>
      </c>
      <c r="H2982">
        <v>330</v>
      </c>
      <c r="I2982">
        <v>120</v>
      </c>
      <c r="J2982">
        <v>5</v>
      </c>
      <c r="K2982">
        <v>2</v>
      </c>
      <c r="L2982" t="s">
        <v>19</v>
      </c>
      <c r="M2982" t="s">
        <v>20</v>
      </c>
      <c r="N2982" s="3">
        <v>45680</v>
      </c>
      <c r="O2982">
        <v>1</v>
      </c>
      <c r="P2982">
        <v>2025</v>
      </c>
      <c r="Q2982">
        <v>1</v>
      </c>
      <c r="R2982" s="4">
        <v>0.42322916666666666</v>
      </c>
      <c r="S2982">
        <v>10</v>
      </c>
      <c r="T2982" t="s">
        <v>6122</v>
      </c>
      <c r="U2982" t="s">
        <v>6119</v>
      </c>
      <c r="V2982" t="s">
        <v>6123</v>
      </c>
      <c r="W2982" t="s">
        <v>6125</v>
      </c>
    </row>
    <row r="2983" spans="1:23" x14ac:dyDescent="0.25">
      <c r="A2983" t="s">
        <v>6074</v>
      </c>
      <c r="B2983" t="s">
        <v>65</v>
      </c>
      <c r="C2983" s="2">
        <v>45920.902372685188</v>
      </c>
      <c r="D2983" t="s">
        <v>78</v>
      </c>
      <c r="E2983" t="s">
        <v>55</v>
      </c>
      <c r="F2983" t="s">
        <v>81</v>
      </c>
      <c r="G2983">
        <v>215</v>
      </c>
      <c r="H2983">
        <v>213</v>
      </c>
      <c r="I2983">
        <v>350</v>
      </c>
      <c r="J2983">
        <v>2</v>
      </c>
      <c r="K2983">
        <v>0</v>
      </c>
      <c r="L2983" t="s">
        <v>19</v>
      </c>
      <c r="M2983" t="s">
        <v>37</v>
      </c>
      <c r="N2983" s="3">
        <v>45920</v>
      </c>
      <c r="O2983">
        <v>9</v>
      </c>
      <c r="P2983">
        <v>2025</v>
      </c>
      <c r="Q2983">
        <v>3</v>
      </c>
      <c r="R2983" s="4">
        <v>0.90237268518518521</v>
      </c>
      <c r="S2983">
        <v>21</v>
      </c>
      <c r="T2983" t="s">
        <v>6122</v>
      </c>
      <c r="U2983" t="s">
        <v>6119</v>
      </c>
      <c r="V2983" t="s">
        <v>6123</v>
      </c>
      <c r="W2983" t="s">
        <v>6125</v>
      </c>
    </row>
    <row r="2984" spans="1:23" x14ac:dyDescent="0.25">
      <c r="A2984" t="s">
        <v>6076</v>
      </c>
      <c r="B2984" t="s">
        <v>65</v>
      </c>
      <c r="C2984" s="2">
        <v>45809.292685185188</v>
      </c>
      <c r="D2984" t="s">
        <v>45</v>
      </c>
      <c r="E2984" t="s">
        <v>55</v>
      </c>
      <c r="F2984" t="s">
        <v>56</v>
      </c>
      <c r="G2984">
        <v>325</v>
      </c>
      <c r="H2984">
        <v>323</v>
      </c>
      <c r="I2984">
        <v>180</v>
      </c>
      <c r="J2984">
        <v>0</v>
      </c>
      <c r="K2984">
        <v>2</v>
      </c>
      <c r="L2984" t="s">
        <v>63</v>
      </c>
      <c r="M2984" t="s">
        <v>20</v>
      </c>
      <c r="N2984" s="3">
        <v>45809</v>
      </c>
      <c r="O2984">
        <v>6</v>
      </c>
      <c r="P2984">
        <v>2025</v>
      </c>
      <c r="Q2984">
        <v>2</v>
      </c>
      <c r="R2984" s="4">
        <v>0.29268518518518516</v>
      </c>
      <c r="S2984">
        <v>7</v>
      </c>
      <c r="T2984" t="s">
        <v>6122</v>
      </c>
      <c r="U2984" t="s">
        <v>6119</v>
      </c>
      <c r="V2984" t="s">
        <v>6128</v>
      </c>
      <c r="W2984" t="s">
        <v>6125</v>
      </c>
    </row>
    <row r="2985" spans="1:23" x14ac:dyDescent="0.25">
      <c r="A2985" t="s">
        <v>6078</v>
      </c>
      <c r="B2985" t="s">
        <v>22</v>
      </c>
      <c r="C2985" s="2">
        <v>45992.131886574076</v>
      </c>
      <c r="D2985" t="s">
        <v>54</v>
      </c>
      <c r="E2985" t="s">
        <v>55</v>
      </c>
      <c r="F2985" t="s">
        <v>26</v>
      </c>
      <c r="G2985">
        <v>341</v>
      </c>
      <c r="H2985">
        <v>341</v>
      </c>
      <c r="I2985">
        <v>750</v>
      </c>
      <c r="J2985">
        <v>0</v>
      </c>
      <c r="K2985">
        <v>0</v>
      </c>
      <c r="L2985" t="s">
        <v>19</v>
      </c>
      <c r="M2985" t="s">
        <v>37</v>
      </c>
      <c r="N2985" s="3">
        <v>45992</v>
      </c>
      <c r="O2985">
        <v>12</v>
      </c>
      <c r="P2985">
        <v>2025</v>
      </c>
      <c r="Q2985">
        <v>4</v>
      </c>
      <c r="R2985" s="4">
        <v>0.13188657407407409</v>
      </c>
      <c r="S2985">
        <v>3</v>
      </c>
      <c r="T2985" t="s">
        <v>6122</v>
      </c>
      <c r="U2985" t="s">
        <v>6129</v>
      </c>
      <c r="V2985" t="s">
        <v>6123</v>
      </c>
      <c r="W2985" t="s">
        <v>6125</v>
      </c>
    </row>
    <row r="2986" spans="1:23" x14ac:dyDescent="0.25">
      <c r="A2986" t="s">
        <v>6080</v>
      </c>
      <c r="B2986" t="s">
        <v>33</v>
      </c>
      <c r="C2986" s="2">
        <v>45719.8987037037</v>
      </c>
      <c r="D2986" t="s">
        <v>78</v>
      </c>
      <c r="E2986" t="s">
        <v>17</v>
      </c>
      <c r="F2986" t="s">
        <v>41</v>
      </c>
      <c r="G2986">
        <v>378</v>
      </c>
      <c r="H2986">
        <v>368</v>
      </c>
      <c r="I2986">
        <v>120</v>
      </c>
      <c r="J2986">
        <v>1</v>
      </c>
      <c r="K2986">
        <v>9</v>
      </c>
      <c r="L2986" t="s">
        <v>63</v>
      </c>
      <c r="M2986" t="s">
        <v>37</v>
      </c>
      <c r="N2986" s="3">
        <v>45719</v>
      </c>
      <c r="O2986">
        <v>3</v>
      </c>
      <c r="P2986">
        <v>2025</v>
      </c>
      <c r="Q2986">
        <v>1</v>
      </c>
      <c r="R2986" s="4">
        <v>0.89870370370370367</v>
      </c>
      <c r="S2986">
        <v>21</v>
      </c>
      <c r="T2986" t="s">
        <v>6122</v>
      </c>
      <c r="U2986" t="s">
        <v>6119</v>
      </c>
      <c r="V2986" t="s">
        <v>6128</v>
      </c>
      <c r="W2986" t="s">
        <v>6125</v>
      </c>
    </row>
    <row r="2987" spans="1:23" x14ac:dyDescent="0.25">
      <c r="A2987" t="s">
        <v>6082</v>
      </c>
      <c r="B2987" t="s">
        <v>58</v>
      </c>
      <c r="C2987" s="2">
        <v>45836.160231481481</v>
      </c>
      <c r="D2987" t="s">
        <v>30</v>
      </c>
      <c r="E2987" t="s">
        <v>6126</v>
      </c>
      <c r="F2987" t="s">
        <v>36</v>
      </c>
      <c r="G2987">
        <v>36</v>
      </c>
      <c r="H2987">
        <v>26</v>
      </c>
      <c r="I2987">
        <v>350</v>
      </c>
      <c r="J2987">
        <v>2</v>
      </c>
      <c r="K2987">
        <v>8</v>
      </c>
      <c r="L2987" t="s">
        <v>75</v>
      </c>
      <c r="M2987" t="s">
        <v>47</v>
      </c>
      <c r="N2987" s="3">
        <v>45836</v>
      </c>
      <c r="O2987">
        <v>6</v>
      </c>
      <c r="P2987">
        <v>2025</v>
      </c>
      <c r="Q2987">
        <v>2</v>
      </c>
      <c r="R2987" s="4">
        <v>0.16023148148148147</v>
      </c>
      <c r="S2987">
        <v>3</v>
      </c>
      <c r="T2987" t="s">
        <v>6122</v>
      </c>
      <c r="U2987" t="s">
        <v>6119</v>
      </c>
      <c r="V2987" t="s">
        <v>6128</v>
      </c>
      <c r="W2987" t="s">
        <v>6125</v>
      </c>
    </row>
    <row r="2988" spans="1:23" x14ac:dyDescent="0.25">
      <c r="A2988" t="s">
        <v>6084</v>
      </c>
      <c r="B2988" t="s">
        <v>33</v>
      </c>
      <c r="C2988" s="2">
        <v>45764.478333333333</v>
      </c>
      <c r="D2988" t="s">
        <v>16</v>
      </c>
      <c r="E2988" t="s">
        <v>46</v>
      </c>
      <c r="F2988" t="s">
        <v>154</v>
      </c>
      <c r="G2988">
        <v>442</v>
      </c>
      <c r="H2988">
        <v>430</v>
      </c>
      <c r="I2988">
        <v>1800</v>
      </c>
      <c r="J2988">
        <v>5</v>
      </c>
      <c r="K2988">
        <v>7</v>
      </c>
      <c r="L2988" t="s">
        <v>19</v>
      </c>
      <c r="M2988" t="s">
        <v>47</v>
      </c>
      <c r="N2988" s="3">
        <v>45764</v>
      </c>
      <c r="O2988">
        <v>4</v>
      </c>
      <c r="P2988">
        <v>2025</v>
      </c>
      <c r="Q2988">
        <v>2</v>
      </c>
      <c r="R2988" s="4">
        <v>0.47833333333333333</v>
      </c>
      <c r="S2988">
        <v>11</v>
      </c>
      <c r="T2988" t="s">
        <v>6122</v>
      </c>
      <c r="U2988" t="s">
        <v>6119</v>
      </c>
      <c r="V2988" t="s">
        <v>6123</v>
      </c>
      <c r="W2988" t="s">
        <v>6124</v>
      </c>
    </row>
    <row r="2989" spans="1:23" x14ac:dyDescent="0.25">
      <c r="A2989" t="s">
        <v>6086</v>
      </c>
      <c r="B2989" t="s">
        <v>65</v>
      </c>
      <c r="C2989" s="2">
        <v>45804.141597222224</v>
      </c>
      <c r="D2989" t="s">
        <v>45</v>
      </c>
      <c r="E2989" t="s">
        <v>46</v>
      </c>
      <c r="F2989" t="s">
        <v>117</v>
      </c>
      <c r="G2989">
        <v>63</v>
      </c>
      <c r="H2989">
        <v>58</v>
      </c>
      <c r="I2989">
        <v>2500</v>
      </c>
      <c r="J2989">
        <v>3</v>
      </c>
      <c r="K2989">
        <v>2</v>
      </c>
      <c r="L2989" t="s">
        <v>19</v>
      </c>
      <c r="M2989" t="s">
        <v>47</v>
      </c>
      <c r="N2989" s="3">
        <v>45804</v>
      </c>
      <c r="O2989">
        <v>5</v>
      </c>
      <c r="P2989">
        <v>2025</v>
      </c>
      <c r="Q2989">
        <v>2</v>
      </c>
      <c r="R2989" s="4">
        <v>0.14159722222222224</v>
      </c>
      <c r="S2989">
        <v>3</v>
      </c>
      <c r="T2989" t="s">
        <v>6122</v>
      </c>
      <c r="U2989" t="s">
        <v>6119</v>
      </c>
      <c r="V2989" t="s">
        <v>6123</v>
      </c>
      <c r="W2989" t="s">
        <v>6124</v>
      </c>
    </row>
    <row r="2990" spans="1:23" x14ac:dyDescent="0.25">
      <c r="A2990" t="s">
        <v>6088</v>
      </c>
      <c r="B2990" t="s">
        <v>91</v>
      </c>
      <c r="C2990" s="2">
        <v>46019.192615740743</v>
      </c>
      <c r="D2990" t="s">
        <v>30</v>
      </c>
      <c r="E2990" t="s">
        <v>6126</v>
      </c>
      <c r="F2990" t="s">
        <v>31</v>
      </c>
      <c r="G2990">
        <v>464</v>
      </c>
      <c r="H2990">
        <v>462</v>
      </c>
      <c r="I2990">
        <v>180</v>
      </c>
      <c r="J2990">
        <v>0</v>
      </c>
      <c r="K2990">
        <v>2</v>
      </c>
      <c r="L2990" t="s">
        <v>19</v>
      </c>
      <c r="M2990" t="s">
        <v>47</v>
      </c>
      <c r="N2990" s="3">
        <v>46019</v>
      </c>
      <c r="O2990">
        <v>12</v>
      </c>
      <c r="P2990">
        <v>2025</v>
      </c>
      <c r="Q2990">
        <v>4</v>
      </c>
      <c r="R2990" s="4">
        <v>0.19261574074074075</v>
      </c>
      <c r="S2990">
        <v>4</v>
      </c>
      <c r="T2990" t="s">
        <v>6122</v>
      </c>
      <c r="U2990" t="s">
        <v>6119</v>
      </c>
      <c r="V2990" t="s">
        <v>6123</v>
      </c>
      <c r="W2990" t="s">
        <v>6125</v>
      </c>
    </row>
    <row r="2991" spans="1:23" x14ac:dyDescent="0.25">
      <c r="A2991" t="s">
        <v>6090</v>
      </c>
      <c r="B2991" t="s">
        <v>33</v>
      </c>
      <c r="C2991" s="2">
        <v>45987.69636574074</v>
      </c>
      <c r="D2991" t="s">
        <v>54</v>
      </c>
      <c r="E2991" t="s">
        <v>46</v>
      </c>
      <c r="F2991" t="s">
        <v>31</v>
      </c>
      <c r="G2991">
        <v>60</v>
      </c>
      <c r="H2991">
        <v>52</v>
      </c>
      <c r="I2991">
        <v>750</v>
      </c>
      <c r="J2991">
        <v>4</v>
      </c>
      <c r="K2991">
        <v>4</v>
      </c>
      <c r="L2991" t="s">
        <v>19</v>
      </c>
      <c r="M2991" t="s">
        <v>47</v>
      </c>
      <c r="N2991" s="3">
        <v>45987</v>
      </c>
      <c r="O2991">
        <v>11</v>
      </c>
      <c r="P2991">
        <v>2025</v>
      </c>
      <c r="Q2991">
        <v>4</v>
      </c>
      <c r="R2991" s="4">
        <v>0.69636574074074076</v>
      </c>
      <c r="S2991">
        <v>16</v>
      </c>
      <c r="T2991" t="s">
        <v>6122</v>
      </c>
      <c r="U2991" t="s">
        <v>6119</v>
      </c>
      <c r="V2991" t="s">
        <v>6123</v>
      </c>
      <c r="W2991" t="s">
        <v>6125</v>
      </c>
    </row>
    <row r="2992" spans="1:23" x14ac:dyDescent="0.25">
      <c r="A2992" t="s">
        <v>6092</v>
      </c>
      <c r="B2992" t="s">
        <v>22</v>
      </c>
      <c r="C2992" s="2">
        <v>45958.806875000002</v>
      </c>
      <c r="D2992" t="s">
        <v>24</v>
      </c>
      <c r="E2992" t="s">
        <v>6126</v>
      </c>
      <c r="F2992" t="s">
        <v>31</v>
      </c>
      <c r="G2992">
        <v>175</v>
      </c>
      <c r="H2992">
        <v>171</v>
      </c>
      <c r="I2992">
        <v>2500</v>
      </c>
      <c r="J2992">
        <v>4</v>
      </c>
      <c r="K2992">
        <v>0</v>
      </c>
      <c r="L2992" t="s">
        <v>19</v>
      </c>
      <c r="M2992" t="s">
        <v>47</v>
      </c>
      <c r="N2992" s="3">
        <v>45958</v>
      </c>
      <c r="O2992">
        <v>10</v>
      </c>
      <c r="P2992">
        <v>2025</v>
      </c>
      <c r="Q2992">
        <v>4</v>
      </c>
      <c r="R2992" s="4">
        <v>0.80687500000000001</v>
      </c>
      <c r="S2992">
        <v>19</v>
      </c>
      <c r="T2992" t="s">
        <v>6122</v>
      </c>
      <c r="U2992" t="s">
        <v>6119</v>
      </c>
      <c r="V2992" t="s">
        <v>6123</v>
      </c>
      <c r="W2992" t="s">
        <v>6124</v>
      </c>
    </row>
    <row r="2993" spans="1:23" x14ac:dyDescent="0.25">
      <c r="A2993" t="s">
        <v>6094</v>
      </c>
      <c r="B2993" t="s">
        <v>33</v>
      </c>
      <c r="C2993" s="2">
        <v>45904.954398148147</v>
      </c>
      <c r="D2993" t="s">
        <v>16</v>
      </c>
      <c r="E2993" t="s">
        <v>17</v>
      </c>
      <c r="F2993" t="s">
        <v>41</v>
      </c>
      <c r="G2993">
        <v>397</v>
      </c>
      <c r="H2993">
        <v>390</v>
      </c>
      <c r="I2993">
        <v>120</v>
      </c>
      <c r="J2993">
        <v>1</v>
      </c>
      <c r="K2993">
        <v>6</v>
      </c>
      <c r="L2993" t="s">
        <v>19</v>
      </c>
      <c r="M2993" t="s">
        <v>47</v>
      </c>
      <c r="N2993" s="3">
        <v>45904</v>
      </c>
      <c r="O2993">
        <v>9</v>
      </c>
      <c r="P2993">
        <v>2025</v>
      </c>
      <c r="Q2993">
        <v>3</v>
      </c>
      <c r="R2993" s="4">
        <v>0.95439814814814816</v>
      </c>
      <c r="S2993">
        <v>22</v>
      </c>
      <c r="T2993" t="s">
        <v>6122</v>
      </c>
      <c r="U2993" t="s">
        <v>6119</v>
      </c>
      <c r="V2993" t="s">
        <v>6123</v>
      </c>
      <c r="W2993" t="s">
        <v>6125</v>
      </c>
    </row>
    <row r="2994" spans="1:23" x14ac:dyDescent="0.25">
      <c r="A2994" t="s">
        <v>6096</v>
      </c>
      <c r="B2994" t="s">
        <v>28</v>
      </c>
      <c r="C2994" s="2">
        <v>45668.020127314812</v>
      </c>
      <c r="D2994" t="s">
        <v>60</v>
      </c>
      <c r="E2994" t="s">
        <v>46</v>
      </c>
      <c r="F2994" t="s">
        <v>41</v>
      </c>
      <c r="G2994">
        <v>455</v>
      </c>
      <c r="H2994">
        <v>451</v>
      </c>
      <c r="I2994">
        <v>1200</v>
      </c>
      <c r="J2994">
        <v>2</v>
      </c>
      <c r="K2994">
        <v>2</v>
      </c>
      <c r="L2994" t="s">
        <v>19</v>
      </c>
      <c r="M2994" t="s">
        <v>20</v>
      </c>
      <c r="N2994" s="3">
        <v>45668</v>
      </c>
      <c r="O2994">
        <v>1</v>
      </c>
      <c r="P2994">
        <v>2025</v>
      </c>
      <c r="Q2994">
        <v>1</v>
      </c>
      <c r="R2994" s="4">
        <v>2.0127314814814813E-2</v>
      </c>
      <c r="S2994">
        <v>0</v>
      </c>
      <c r="T2994" t="s">
        <v>6122</v>
      </c>
      <c r="U2994" t="s">
        <v>6119</v>
      </c>
      <c r="V2994" t="s">
        <v>6123</v>
      </c>
      <c r="W2994" t="s">
        <v>6124</v>
      </c>
    </row>
    <row r="2995" spans="1:23" x14ac:dyDescent="0.25">
      <c r="A2995" t="s">
        <v>6098</v>
      </c>
      <c r="B2995" t="s">
        <v>33</v>
      </c>
      <c r="C2995" s="2">
        <v>45978.670069444444</v>
      </c>
      <c r="D2995" t="s">
        <v>40</v>
      </c>
      <c r="E2995" t="s">
        <v>46</v>
      </c>
      <c r="F2995" t="s">
        <v>62</v>
      </c>
      <c r="G2995">
        <v>51</v>
      </c>
      <c r="H2995">
        <v>47</v>
      </c>
      <c r="I2995">
        <v>250</v>
      </c>
      <c r="J2995">
        <v>1</v>
      </c>
      <c r="K2995">
        <v>3</v>
      </c>
      <c r="L2995" t="s">
        <v>19</v>
      </c>
      <c r="M2995" t="s">
        <v>20</v>
      </c>
      <c r="N2995" s="3">
        <v>45978</v>
      </c>
      <c r="O2995">
        <v>11</v>
      </c>
      <c r="P2995">
        <v>2025</v>
      </c>
      <c r="Q2995">
        <v>4</v>
      </c>
      <c r="R2995" s="4">
        <v>0.6700694444444445</v>
      </c>
      <c r="S2995">
        <v>16</v>
      </c>
      <c r="T2995" t="s">
        <v>6122</v>
      </c>
      <c r="U2995" t="s">
        <v>6119</v>
      </c>
      <c r="V2995" t="s">
        <v>6123</v>
      </c>
      <c r="W2995" t="s">
        <v>6125</v>
      </c>
    </row>
    <row r="2996" spans="1:23" x14ac:dyDescent="0.25">
      <c r="A2996" t="s">
        <v>6100</v>
      </c>
      <c r="B2996" t="s">
        <v>28</v>
      </c>
      <c r="C2996" s="2">
        <v>46000.483969907407</v>
      </c>
      <c r="D2996" t="s">
        <v>54</v>
      </c>
      <c r="E2996" t="s">
        <v>6127</v>
      </c>
      <c r="F2996" t="s">
        <v>128</v>
      </c>
      <c r="G2996">
        <v>112</v>
      </c>
      <c r="H2996">
        <v>110</v>
      </c>
      <c r="I2996">
        <v>750</v>
      </c>
      <c r="J2996">
        <v>1</v>
      </c>
      <c r="K2996">
        <v>1</v>
      </c>
      <c r="L2996" t="s">
        <v>19</v>
      </c>
      <c r="M2996" t="s">
        <v>37</v>
      </c>
      <c r="N2996" s="3">
        <v>46000</v>
      </c>
      <c r="O2996">
        <v>12</v>
      </c>
      <c r="P2996">
        <v>2025</v>
      </c>
      <c r="Q2996">
        <v>4</v>
      </c>
      <c r="R2996" s="4">
        <v>0.48396990740740742</v>
      </c>
      <c r="S2996">
        <v>11</v>
      </c>
      <c r="T2996" t="s">
        <v>6122</v>
      </c>
      <c r="U2996" t="s">
        <v>6119</v>
      </c>
      <c r="V2996" t="s">
        <v>6123</v>
      </c>
      <c r="W2996" t="s">
        <v>6125</v>
      </c>
    </row>
    <row r="2997" spans="1:23" x14ac:dyDescent="0.25">
      <c r="A2997" t="s">
        <v>6102</v>
      </c>
      <c r="B2997" t="s">
        <v>14</v>
      </c>
      <c r="C2997" s="2">
        <v>45726.984618055554</v>
      </c>
      <c r="D2997" t="s">
        <v>40</v>
      </c>
      <c r="E2997" t="s">
        <v>55</v>
      </c>
      <c r="F2997" t="s">
        <v>154</v>
      </c>
      <c r="G2997">
        <v>435</v>
      </c>
      <c r="H2997">
        <v>428</v>
      </c>
      <c r="I2997">
        <v>350</v>
      </c>
      <c r="J2997">
        <v>2</v>
      </c>
      <c r="K2997">
        <v>5</v>
      </c>
      <c r="L2997" t="s">
        <v>19</v>
      </c>
      <c r="M2997" t="s">
        <v>20</v>
      </c>
      <c r="N2997" s="3">
        <v>45726</v>
      </c>
      <c r="O2997">
        <v>3</v>
      </c>
      <c r="P2997">
        <v>2025</v>
      </c>
      <c r="Q2997">
        <v>1</v>
      </c>
      <c r="R2997" s="4">
        <v>0.98461805555555559</v>
      </c>
      <c r="S2997">
        <v>23</v>
      </c>
      <c r="T2997" t="s">
        <v>6122</v>
      </c>
      <c r="U2997" t="s">
        <v>6119</v>
      </c>
      <c r="V2997" t="s">
        <v>6123</v>
      </c>
      <c r="W2997" t="s">
        <v>6125</v>
      </c>
    </row>
    <row r="2998" spans="1:23" x14ac:dyDescent="0.25">
      <c r="A2998" t="s">
        <v>6104</v>
      </c>
      <c r="B2998" t="s">
        <v>22</v>
      </c>
      <c r="C2998" s="2">
        <v>45958.456516203703</v>
      </c>
      <c r="D2998" t="s">
        <v>54</v>
      </c>
      <c r="E2998" t="s">
        <v>17</v>
      </c>
      <c r="F2998" t="s">
        <v>36</v>
      </c>
      <c r="G2998">
        <v>327</v>
      </c>
      <c r="H2998">
        <v>321</v>
      </c>
      <c r="I2998">
        <v>2500</v>
      </c>
      <c r="J2998">
        <v>4</v>
      </c>
      <c r="K2998">
        <v>2</v>
      </c>
      <c r="L2998" t="s">
        <v>63</v>
      </c>
      <c r="M2998" t="s">
        <v>37</v>
      </c>
      <c r="N2998" s="3">
        <v>45958</v>
      </c>
      <c r="O2998">
        <v>10</v>
      </c>
      <c r="P2998">
        <v>2025</v>
      </c>
      <c r="Q2998">
        <v>4</v>
      </c>
      <c r="R2998" s="4">
        <v>0.45651620370370372</v>
      </c>
      <c r="S2998">
        <v>10</v>
      </c>
      <c r="T2998" t="s">
        <v>6122</v>
      </c>
      <c r="U2998" t="s">
        <v>6119</v>
      </c>
      <c r="V2998" t="s">
        <v>6128</v>
      </c>
      <c r="W2998" t="s">
        <v>6124</v>
      </c>
    </row>
    <row r="2999" spans="1:23" x14ac:dyDescent="0.25">
      <c r="A2999" t="s">
        <v>6106</v>
      </c>
      <c r="B2999" t="s">
        <v>58</v>
      </c>
      <c r="C2999" s="2">
        <v>45843.280277777776</v>
      </c>
      <c r="D2999" t="s">
        <v>16</v>
      </c>
      <c r="E2999" t="s">
        <v>6127</v>
      </c>
      <c r="F2999" t="s">
        <v>71</v>
      </c>
      <c r="G2999">
        <v>194</v>
      </c>
      <c r="H2999">
        <v>192</v>
      </c>
      <c r="I2999">
        <v>1200</v>
      </c>
      <c r="J2999">
        <v>0</v>
      </c>
      <c r="K2999">
        <v>2</v>
      </c>
      <c r="L2999" t="s">
        <v>19</v>
      </c>
      <c r="M2999" t="s">
        <v>20</v>
      </c>
      <c r="N2999" s="3">
        <v>45843</v>
      </c>
      <c r="O2999">
        <v>7</v>
      </c>
      <c r="P2999">
        <v>2025</v>
      </c>
      <c r="Q2999">
        <v>3</v>
      </c>
      <c r="R2999" s="4">
        <v>0.28027777777777779</v>
      </c>
      <c r="S2999">
        <v>6</v>
      </c>
      <c r="T2999" t="s">
        <v>6122</v>
      </c>
      <c r="U2999" t="s">
        <v>6119</v>
      </c>
      <c r="V2999" t="s">
        <v>6123</v>
      </c>
      <c r="W2999" t="s">
        <v>6124</v>
      </c>
    </row>
    <row r="3000" spans="1:23" x14ac:dyDescent="0.25">
      <c r="A3000" t="s">
        <v>6108</v>
      </c>
      <c r="B3000" t="s">
        <v>14</v>
      </c>
      <c r="C3000" s="2">
        <v>45911.041087962964</v>
      </c>
      <c r="D3000" t="s">
        <v>45</v>
      </c>
      <c r="E3000" t="s">
        <v>55</v>
      </c>
      <c r="F3000" t="s">
        <v>62</v>
      </c>
      <c r="G3000">
        <v>417</v>
      </c>
      <c r="H3000">
        <v>403</v>
      </c>
      <c r="I3000">
        <v>1800</v>
      </c>
      <c r="J3000">
        <v>3</v>
      </c>
      <c r="K3000">
        <v>11</v>
      </c>
      <c r="L3000" t="s">
        <v>19</v>
      </c>
      <c r="M3000" t="s">
        <v>20</v>
      </c>
      <c r="N3000" s="3">
        <v>45911</v>
      </c>
      <c r="O3000">
        <v>9</v>
      </c>
      <c r="P3000">
        <v>2025</v>
      </c>
      <c r="Q3000">
        <v>3</v>
      </c>
      <c r="R3000" s="4">
        <v>4.1087962962962965E-2</v>
      </c>
      <c r="S3000">
        <v>0</v>
      </c>
      <c r="T3000" t="s">
        <v>6122</v>
      </c>
      <c r="U3000" t="s">
        <v>6119</v>
      </c>
      <c r="V3000" t="s">
        <v>6123</v>
      </c>
      <c r="W3000" t="s">
        <v>6124</v>
      </c>
    </row>
    <row r="3001" spans="1:23" x14ac:dyDescent="0.25">
      <c r="A3001" t="s">
        <v>6110</v>
      </c>
      <c r="B3001" t="s">
        <v>22</v>
      </c>
      <c r="C3001" s="2">
        <v>45986.188298611109</v>
      </c>
      <c r="D3001" t="s">
        <v>16</v>
      </c>
      <c r="E3001" t="s">
        <v>6127</v>
      </c>
      <c r="F3001" t="s">
        <v>71</v>
      </c>
      <c r="G3001">
        <v>367</v>
      </c>
      <c r="H3001">
        <v>359</v>
      </c>
      <c r="I3001">
        <v>1200</v>
      </c>
      <c r="J3001">
        <v>4</v>
      </c>
      <c r="K3001">
        <v>4</v>
      </c>
      <c r="L3001" t="s">
        <v>19</v>
      </c>
      <c r="M3001" t="s">
        <v>47</v>
      </c>
      <c r="N3001" s="3">
        <v>45986</v>
      </c>
      <c r="O3001">
        <v>11</v>
      </c>
      <c r="P3001">
        <v>2025</v>
      </c>
      <c r="Q3001">
        <v>4</v>
      </c>
      <c r="R3001" s="4">
        <v>0.18829861111111112</v>
      </c>
      <c r="S3001">
        <v>4</v>
      </c>
      <c r="T3001" t="s">
        <v>6122</v>
      </c>
      <c r="U3001" t="s">
        <v>6119</v>
      </c>
      <c r="V3001" t="s">
        <v>6123</v>
      </c>
      <c r="W3001" t="s">
        <v>6124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81"/>
  <sheetViews>
    <sheetView workbookViewId="0">
      <selection activeCell="C11" sqref="C11"/>
    </sheetView>
  </sheetViews>
  <sheetFormatPr defaultRowHeight="15" x14ac:dyDescent="0.25"/>
  <cols>
    <col min="1" max="1" width="12.85546875" customWidth="1"/>
    <col min="2" max="2" width="18.42578125" customWidth="1"/>
    <col min="3" max="3" width="19.140625" customWidth="1"/>
    <col min="4" max="4" width="18.140625" customWidth="1"/>
    <col min="5" max="5" width="16.28515625" customWidth="1"/>
    <col min="6" max="6" width="16.7109375" customWidth="1"/>
    <col min="7" max="7" width="20.5703125" customWidth="1"/>
    <col min="8" max="8" width="19.140625" customWidth="1"/>
    <col min="9" max="9" width="11.140625" customWidth="1"/>
    <col min="10" max="10" width="15.140625" customWidth="1"/>
    <col min="11" max="11" width="13.85546875" customWidth="1"/>
    <col min="12" max="12" width="15.85546875" customWidth="1"/>
    <col min="13" max="13" width="16.140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476</v>
      </c>
      <c r="H2">
        <v>472</v>
      </c>
      <c r="I2">
        <v>2500</v>
      </c>
      <c r="J2">
        <v>3</v>
      </c>
      <c r="K2">
        <v>1</v>
      </c>
      <c r="L2" t="s">
        <v>19</v>
      </c>
      <c r="M2" t="s">
        <v>20</v>
      </c>
    </row>
    <row r="3" spans="1:13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>
        <v>386</v>
      </c>
      <c r="H3">
        <v>382</v>
      </c>
      <c r="I3">
        <v>2500</v>
      </c>
      <c r="J3">
        <v>2</v>
      </c>
      <c r="K3">
        <v>2</v>
      </c>
      <c r="L3" t="s">
        <v>19</v>
      </c>
      <c r="M3" t="s">
        <v>20</v>
      </c>
    </row>
    <row r="4" spans="1:13" x14ac:dyDescent="0.25">
      <c r="A4" t="s">
        <v>27</v>
      </c>
      <c r="B4" t="s">
        <v>28</v>
      </c>
      <c r="C4" t="s">
        <v>29</v>
      </c>
      <c r="D4" t="s">
        <v>30</v>
      </c>
      <c r="E4" t="s">
        <v>17</v>
      </c>
      <c r="F4" t="s">
        <v>31</v>
      </c>
      <c r="G4">
        <v>72</v>
      </c>
      <c r="H4">
        <v>70</v>
      </c>
      <c r="I4">
        <v>180</v>
      </c>
      <c r="J4">
        <v>0</v>
      </c>
      <c r="K4">
        <v>2</v>
      </c>
      <c r="L4" t="s">
        <v>19</v>
      </c>
      <c r="M4" t="s">
        <v>20</v>
      </c>
    </row>
    <row r="5" spans="1:13" x14ac:dyDescent="0.25">
      <c r="A5" t="s">
        <v>32</v>
      </c>
      <c r="B5" t="s">
        <v>33</v>
      </c>
      <c r="C5" t="s">
        <v>34</v>
      </c>
      <c r="D5" t="s">
        <v>16</v>
      </c>
      <c r="E5" t="s">
        <v>35</v>
      </c>
      <c r="F5" t="s">
        <v>36</v>
      </c>
      <c r="G5">
        <v>60</v>
      </c>
      <c r="H5">
        <v>53</v>
      </c>
      <c r="I5">
        <v>750</v>
      </c>
      <c r="J5">
        <v>3</v>
      </c>
      <c r="K5">
        <v>4</v>
      </c>
      <c r="L5" t="s">
        <v>19</v>
      </c>
      <c r="M5" t="s">
        <v>37</v>
      </c>
    </row>
    <row r="6" spans="1:13" x14ac:dyDescent="0.25">
      <c r="A6" t="s">
        <v>38</v>
      </c>
      <c r="B6" t="s">
        <v>14</v>
      </c>
      <c r="C6" t="s">
        <v>39</v>
      </c>
      <c r="D6" t="s">
        <v>40</v>
      </c>
      <c r="E6" t="s">
        <v>17</v>
      </c>
      <c r="F6" t="s">
        <v>41</v>
      </c>
      <c r="G6">
        <v>214</v>
      </c>
      <c r="H6">
        <v>210</v>
      </c>
      <c r="I6">
        <v>500</v>
      </c>
      <c r="J6">
        <v>2</v>
      </c>
      <c r="K6">
        <v>2</v>
      </c>
      <c r="L6" t="s">
        <v>19</v>
      </c>
      <c r="M6" t="s">
        <v>20</v>
      </c>
    </row>
    <row r="7" spans="1:13" x14ac:dyDescent="0.25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26</v>
      </c>
      <c r="G7">
        <v>331</v>
      </c>
      <c r="H7">
        <v>325</v>
      </c>
      <c r="I7">
        <v>2500</v>
      </c>
      <c r="J7">
        <v>5</v>
      </c>
      <c r="K7">
        <v>1</v>
      </c>
      <c r="L7" t="s">
        <v>19</v>
      </c>
      <c r="M7" t="s">
        <v>47</v>
      </c>
    </row>
    <row r="8" spans="1:13" x14ac:dyDescent="0.25">
      <c r="A8" t="s">
        <v>48</v>
      </c>
      <c r="B8" t="s">
        <v>49</v>
      </c>
      <c r="C8" t="s">
        <v>50</v>
      </c>
      <c r="D8" t="s">
        <v>16</v>
      </c>
      <c r="E8" t="s">
        <v>51</v>
      </c>
      <c r="F8" t="s">
        <v>18</v>
      </c>
      <c r="G8">
        <v>36</v>
      </c>
      <c r="H8">
        <v>31</v>
      </c>
      <c r="I8">
        <v>1200</v>
      </c>
      <c r="J8">
        <v>3</v>
      </c>
      <c r="K8">
        <v>2</v>
      </c>
      <c r="L8" t="s">
        <v>19</v>
      </c>
      <c r="M8" t="s">
        <v>47</v>
      </c>
    </row>
    <row r="9" spans="1:13" x14ac:dyDescent="0.25">
      <c r="A9" t="s">
        <v>52</v>
      </c>
      <c r="B9" t="s">
        <v>33</v>
      </c>
      <c r="C9" t="s">
        <v>53</v>
      </c>
      <c r="D9" t="s">
        <v>54</v>
      </c>
      <c r="E9" t="s">
        <v>55</v>
      </c>
      <c r="F9" t="s">
        <v>56</v>
      </c>
      <c r="G9">
        <v>91</v>
      </c>
      <c r="H9">
        <v>77</v>
      </c>
      <c r="I9">
        <v>2500</v>
      </c>
      <c r="J9">
        <v>5</v>
      </c>
      <c r="K9">
        <v>9</v>
      </c>
      <c r="L9" t="s">
        <v>19</v>
      </c>
      <c r="M9" t="s">
        <v>37</v>
      </c>
    </row>
    <row r="10" spans="1:13" x14ac:dyDescent="0.25">
      <c r="A10" t="s">
        <v>57</v>
      </c>
      <c r="B10" t="s">
        <v>58</v>
      </c>
      <c r="C10" t="s">
        <v>59</v>
      </c>
      <c r="D10" t="s">
        <v>60</v>
      </c>
      <c r="E10" t="s">
        <v>61</v>
      </c>
      <c r="F10" t="s">
        <v>62</v>
      </c>
      <c r="G10">
        <v>406</v>
      </c>
      <c r="H10">
        <v>403</v>
      </c>
      <c r="I10">
        <v>120</v>
      </c>
      <c r="J10">
        <v>1</v>
      </c>
      <c r="K10">
        <v>2</v>
      </c>
      <c r="L10" t="s">
        <v>63</v>
      </c>
      <c r="M10" t="s">
        <v>47</v>
      </c>
    </row>
    <row r="11" spans="1:13" x14ac:dyDescent="0.25">
      <c r="A11" t="s">
        <v>64</v>
      </c>
      <c r="B11" t="s">
        <v>65</v>
      </c>
      <c r="C11" t="s">
        <v>66</v>
      </c>
      <c r="D11" t="s">
        <v>60</v>
      </c>
      <c r="E11" t="s">
        <v>67</v>
      </c>
      <c r="F11" t="s">
        <v>68</v>
      </c>
      <c r="G11">
        <v>303</v>
      </c>
      <c r="H11">
        <v>300</v>
      </c>
      <c r="I11">
        <v>120</v>
      </c>
      <c r="J11">
        <v>2</v>
      </c>
      <c r="K11">
        <v>1</v>
      </c>
      <c r="L11" t="s">
        <v>19</v>
      </c>
      <c r="M11" t="s">
        <v>47</v>
      </c>
    </row>
    <row r="12" spans="1:13" x14ac:dyDescent="0.25">
      <c r="A12" t="s">
        <v>69</v>
      </c>
      <c r="B12" t="s">
        <v>28</v>
      </c>
      <c r="C12" t="s">
        <v>70</v>
      </c>
      <c r="D12" t="s">
        <v>45</v>
      </c>
      <c r="E12" t="s">
        <v>67</v>
      </c>
      <c r="F12" t="s">
        <v>71</v>
      </c>
      <c r="G12">
        <v>468</v>
      </c>
      <c r="H12">
        <v>462</v>
      </c>
      <c r="I12">
        <v>500</v>
      </c>
      <c r="J12">
        <v>4</v>
      </c>
      <c r="K12">
        <v>2</v>
      </c>
      <c r="L12" t="s">
        <v>72</v>
      </c>
      <c r="M12" t="s">
        <v>47</v>
      </c>
    </row>
    <row r="13" spans="1:13" x14ac:dyDescent="0.25">
      <c r="A13" t="s">
        <v>73</v>
      </c>
      <c r="B13" t="s">
        <v>14</v>
      </c>
      <c r="C13" t="s">
        <v>74</v>
      </c>
      <c r="D13" t="s">
        <v>16</v>
      </c>
      <c r="E13" t="s">
        <v>67</v>
      </c>
      <c r="F13" t="s">
        <v>26</v>
      </c>
      <c r="G13">
        <v>492</v>
      </c>
      <c r="H13">
        <v>487</v>
      </c>
      <c r="I13">
        <v>2500</v>
      </c>
      <c r="J13">
        <v>2</v>
      </c>
      <c r="K13">
        <v>3</v>
      </c>
      <c r="L13" t="s">
        <v>75</v>
      </c>
      <c r="M13" t="s">
        <v>37</v>
      </c>
    </row>
    <row r="14" spans="1:13" x14ac:dyDescent="0.25">
      <c r="A14" t="s">
        <v>76</v>
      </c>
      <c r="B14" t="s">
        <v>33</v>
      </c>
      <c r="C14" t="s">
        <v>77</v>
      </c>
      <c r="D14" t="s">
        <v>78</v>
      </c>
      <c r="E14" t="s">
        <v>51</v>
      </c>
      <c r="F14" t="s">
        <v>71</v>
      </c>
      <c r="G14">
        <v>143</v>
      </c>
      <c r="H14">
        <v>135</v>
      </c>
      <c r="I14">
        <v>180</v>
      </c>
      <c r="J14">
        <v>2</v>
      </c>
      <c r="K14">
        <v>6</v>
      </c>
      <c r="L14" t="s">
        <v>19</v>
      </c>
      <c r="M14" t="s">
        <v>20</v>
      </c>
    </row>
    <row r="15" spans="1:13" x14ac:dyDescent="0.25">
      <c r="A15" t="s">
        <v>79</v>
      </c>
      <c r="B15" t="s">
        <v>14</v>
      </c>
      <c r="C15" t="s">
        <v>80</v>
      </c>
      <c r="D15" t="s">
        <v>30</v>
      </c>
      <c r="E15" t="s">
        <v>35</v>
      </c>
      <c r="F15" t="s">
        <v>81</v>
      </c>
      <c r="G15">
        <v>466</v>
      </c>
      <c r="H15">
        <v>456</v>
      </c>
      <c r="I15">
        <v>350</v>
      </c>
      <c r="J15">
        <v>8</v>
      </c>
      <c r="K15">
        <v>2</v>
      </c>
      <c r="L15" t="s">
        <v>75</v>
      </c>
      <c r="M15" t="s">
        <v>37</v>
      </c>
    </row>
    <row r="16" spans="1:13" x14ac:dyDescent="0.25">
      <c r="A16" t="s">
        <v>82</v>
      </c>
      <c r="B16" t="s">
        <v>83</v>
      </c>
      <c r="C16" t="s">
        <v>84</v>
      </c>
      <c r="D16" t="s">
        <v>16</v>
      </c>
      <c r="E16" t="s">
        <v>67</v>
      </c>
      <c r="F16" t="s">
        <v>56</v>
      </c>
      <c r="G16">
        <v>284</v>
      </c>
      <c r="H16">
        <v>284</v>
      </c>
      <c r="I16">
        <v>1800</v>
      </c>
      <c r="J16">
        <v>0</v>
      </c>
      <c r="K16">
        <v>0</v>
      </c>
      <c r="L16" t="s">
        <v>19</v>
      </c>
      <c r="M16" t="s">
        <v>47</v>
      </c>
    </row>
    <row r="17" spans="1:13" x14ac:dyDescent="0.25">
      <c r="A17" t="s">
        <v>85</v>
      </c>
      <c r="B17" t="s">
        <v>14</v>
      </c>
      <c r="C17" t="s">
        <v>86</v>
      </c>
      <c r="D17" t="s">
        <v>78</v>
      </c>
      <c r="E17" t="s">
        <v>46</v>
      </c>
      <c r="F17" t="s">
        <v>18</v>
      </c>
      <c r="G17">
        <v>50</v>
      </c>
      <c r="H17">
        <v>41</v>
      </c>
      <c r="I17">
        <v>350</v>
      </c>
      <c r="J17">
        <v>4</v>
      </c>
      <c r="K17">
        <v>5</v>
      </c>
      <c r="L17" t="s">
        <v>19</v>
      </c>
      <c r="M17" t="s">
        <v>47</v>
      </c>
    </row>
    <row r="18" spans="1:13" x14ac:dyDescent="0.25">
      <c r="A18" t="s">
        <v>87</v>
      </c>
      <c r="B18" t="s">
        <v>33</v>
      </c>
      <c r="C18" t="s">
        <v>88</v>
      </c>
      <c r="D18" t="s">
        <v>40</v>
      </c>
      <c r="E18" t="s">
        <v>17</v>
      </c>
      <c r="F18" t="s">
        <v>89</v>
      </c>
      <c r="G18">
        <v>498</v>
      </c>
      <c r="H18">
        <v>494</v>
      </c>
      <c r="I18">
        <v>350</v>
      </c>
      <c r="J18">
        <v>3</v>
      </c>
      <c r="K18">
        <v>1</v>
      </c>
      <c r="L18" t="s">
        <v>63</v>
      </c>
      <c r="M18" t="s">
        <v>20</v>
      </c>
    </row>
    <row r="19" spans="1:13" x14ac:dyDescent="0.25">
      <c r="A19" t="s">
        <v>90</v>
      </c>
      <c r="B19" t="s">
        <v>91</v>
      </c>
      <c r="C19" t="s">
        <v>92</v>
      </c>
      <c r="D19" t="s">
        <v>24</v>
      </c>
      <c r="E19" t="s">
        <v>17</v>
      </c>
      <c r="F19" t="s">
        <v>31</v>
      </c>
      <c r="G19">
        <v>47</v>
      </c>
      <c r="H19">
        <v>43</v>
      </c>
      <c r="I19">
        <v>180</v>
      </c>
      <c r="J19">
        <v>2</v>
      </c>
      <c r="K19">
        <v>2</v>
      </c>
      <c r="L19" t="s">
        <v>19</v>
      </c>
      <c r="M19" t="s">
        <v>37</v>
      </c>
    </row>
    <row r="20" spans="1:13" x14ac:dyDescent="0.25">
      <c r="A20" t="s">
        <v>93</v>
      </c>
      <c r="B20" t="s">
        <v>94</v>
      </c>
      <c r="C20" t="s">
        <v>95</v>
      </c>
      <c r="D20" t="s">
        <v>40</v>
      </c>
      <c r="E20" t="s">
        <v>17</v>
      </c>
      <c r="F20" t="s">
        <v>26</v>
      </c>
      <c r="G20">
        <v>162</v>
      </c>
      <c r="H20">
        <v>158</v>
      </c>
      <c r="I20">
        <v>1800</v>
      </c>
      <c r="J20">
        <v>1</v>
      </c>
      <c r="K20">
        <v>3</v>
      </c>
      <c r="L20" t="s">
        <v>19</v>
      </c>
      <c r="M20" t="s">
        <v>47</v>
      </c>
    </row>
    <row r="21" spans="1:13" x14ac:dyDescent="0.25">
      <c r="A21" t="s">
        <v>96</v>
      </c>
      <c r="B21" t="s">
        <v>97</v>
      </c>
      <c r="C21" t="s">
        <v>98</v>
      </c>
      <c r="D21" t="s">
        <v>24</v>
      </c>
      <c r="E21" t="s">
        <v>35</v>
      </c>
      <c r="F21" t="s">
        <v>36</v>
      </c>
      <c r="G21">
        <v>405</v>
      </c>
      <c r="H21">
        <v>403</v>
      </c>
      <c r="I21">
        <v>250</v>
      </c>
      <c r="J21">
        <v>2</v>
      </c>
      <c r="K21">
        <v>0</v>
      </c>
      <c r="L21" t="s">
        <v>19</v>
      </c>
      <c r="M21" t="s">
        <v>20</v>
      </c>
    </row>
    <row r="22" spans="1:13" x14ac:dyDescent="0.25">
      <c r="A22" t="s">
        <v>99</v>
      </c>
      <c r="B22" t="s">
        <v>91</v>
      </c>
      <c r="C22" t="s">
        <v>100</v>
      </c>
      <c r="D22" t="s">
        <v>78</v>
      </c>
      <c r="E22" t="s">
        <v>51</v>
      </c>
      <c r="F22" t="s">
        <v>101</v>
      </c>
      <c r="G22">
        <v>421</v>
      </c>
      <c r="H22">
        <v>417</v>
      </c>
      <c r="I22">
        <v>1800</v>
      </c>
      <c r="J22">
        <v>2</v>
      </c>
      <c r="K22">
        <v>2</v>
      </c>
      <c r="L22" t="s">
        <v>19</v>
      </c>
      <c r="M22" t="s">
        <v>37</v>
      </c>
    </row>
    <row r="23" spans="1:13" x14ac:dyDescent="0.25">
      <c r="A23" t="s">
        <v>102</v>
      </c>
      <c r="B23" t="s">
        <v>97</v>
      </c>
      <c r="C23" t="s">
        <v>103</v>
      </c>
      <c r="D23" t="s">
        <v>40</v>
      </c>
      <c r="E23" t="s">
        <v>55</v>
      </c>
      <c r="F23" t="s">
        <v>41</v>
      </c>
      <c r="G23">
        <v>51</v>
      </c>
      <c r="H23">
        <v>50</v>
      </c>
      <c r="I23">
        <v>750</v>
      </c>
      <c r="J23">
        <v>1</v>
      </c>
      <c r="K23">
        <v>0</v>
      </c>
      <c r="L23" t="s">
        <v>19</v>
      </c>
      <c r="M23" t="s">
        <v>37</v>
      </c>
    </row>
    <row r="24" spans="1:13" x14ac:dyDescent="0.25">
      <c r="A24" t="s">
        <v>104</v>
      </c>
      <c r="B24" t="s">
        <v>105</v>
      </c>
      <c r="C24" t="s">
        <v>106</v>
      </c>
      <c r="D24" t="s">
        <v>30</v>
      </c>
      <c r="E24" t="s">
        <v>35</v>
      </c>
      <c r="F24" t="s">
        <v>36</v>
      </c>
      <c r="G24">
        <v>54</v>
      </c>
      <c r="H24">
        <v>51</v>
      </c>
      <c r="I24">
        <v>350</v>
      </c>
      <c r="J24">
        <v>1</v>
      </c>
      <c r="K24">
        <v>2</v>
      </c>
      <c r="L24" t="s">
        <v>19</v>
      </c>
      <c r="M24" t="s">
        <v>37</v>
      </c>
    </row>
    <row r="25" spans="1:13" x14ac:dyDescent="0.25">
      <c r="A25" t="s">
        <v>107</v>
      </c>
      <c r="B25" t="s">
        <v>91</v>
      </c>
      <c r="C25" t="s">
        <v>108</v>
      </c>
      <c r="D25" t="s">
        <v>78</v>
      </c>
      <c r="E25" t="s">
        <v>35</v>
      </c>
      <c r="F25" t="s">
        <v>68</v>
      </c>
      <c r="G25">
        <v>498</v>
      </c>
      <c r="H25">
        <v>495</v>
      </c>
      <c r="I25">
        <v>500</v>
      </c>
      <c r="J25">
        <v>1</v>
      </c>
      <c r="K25">
        <v>2</v>
      </c>
      <c r="L25" t="s">
        <v>19</v>
      </c>
      <c r="M25" t="s">
        <v>37</v>
      </c>
    </row>
    <row r="26" spans="1:13" x14ac:dyDescent="0.25">
      <c r="A26" t="s">
        <v>109</v>
      </c>
      <c r="B26" t="s">
        <v>33</v>
      </c>
      <c r="C26" t="s">
        <v>110</v>
      </c>
      <c r="D26" t="s">
        <v>16</v>
      </c>
      <c r="E26" t="s">
        <v>55</v>
      </c>
      <c r="F26" t="s">
        <v>56</v>
      </c>
      <c r="G26">
        <v>495</v>
      </c>
      <c r="H26">
        <v>486</v>
      </c>
      <c r="I26">
        <v>180</v>
      </c>
      <c r="J26">
        <v>5</v>
      </c>
      <c r="K26">
        <v>4</v>
      </c>
      <c r="L26" t="s">
        <v>19</v>
      </c>
      <c r="M26" t="s">
        <v>37</v>
      </c>
    </row>
    <row r="27" spans="1:13" x14ac:dyDescent="0.25">
      <c r="A27" t="s">
        <v>111</v>
      </c>
      <c r="B27" t="s">
        <v>14</v>
      </c>
      <c r="C27" t="s">
        <v>112</v>
      </c>
      <c r="D27" t="s">
        <v>40</v>
      </c>
      <c r="E27" t="s">
        <v>17</v>
      </c>
      <c r="F27" t="s">
        <v>89</v>
      </c>
      <c r="G27">
        <v>209</v>
      </c>
      <c r="H27">
        <v>204</v>
      </c>
      <c r="I27">
        <v>500</v>
      </c>
      <c r="J27">
        <v>2</v>
      </c>
      <c r="K27">
        <v>3</v>
      </c>
      <c r="L27" t="s">
        <v>19</v>
      </c>
      <c r="M27" t="s">
        <v>37</v>
      </c>
    </row>
    <row r="28" spans="1:13" x14ac:dyDescent="0.25">
      <c r="A28" t="s">
        <v>113</v>
      </c>
      <c r="B28" t="s">
        <v>28</v>
      </c>
      <c r="C28" t="s">
        <v>114</v>
      </c>
      <c r="D28" t="s">
        <v>78</v>
      </c>
      <c r="E28" t="s">
        <v>35</v>
      </c>
      <c r="F28" t="s">
        <v>41</v>
      </c>
      <c r="G28">
        <v>475</v>
      </c>
      <c r="H28">
        <v>473</v>
      </c>
      <c r="I28">
        <v>180</v>
      </c>
      <c r="J28">
        <v>2</v>
      </c>
      <c r="K28">
        <v>0</v>
      </c>
      <c r="L28" t="s">
        <v>19</v>
      </c>
      <c r="M28" t="s">
        <v>47</v>
      </c>
    </row>
    <row r="29" spans="1:13" x14ac:dyDescent="0.25">
      <c r="A29" t="s">
        <v>115</v>
      </c>
      <c r="B29" t="s">
        <v>28</v>
      </c>
      <c r="C29" t="s">
        <v>116</v>
      </c>
      <c r="D29" t="s">
        <v>40</v>
      </c>
      <c r="E29" t="s">
        <v>46</v>
      </c>
      <c r="F29" t="s">
        <v>117</v>
      </c>
      <c r="G29">
        <v>148</v>
      </c>
      <c r="H29">
        <v>142</v>
      </c>
      <c r="I29">
        <v>120</v>
      </c>
      <c r="J29">
        <v>4</v>
      </c>
      <c r="K29">
        <v>2</v>
      </c>
      <c r="L29" t="s">
        <v>19</v>
      </c>
      <c r="M29" t="s">
        <v>20</v>
      </c>
    </row>
    <row r="30" spans="1:13" x14ac:dyDescent="0.25">
      <c r="A30" t="s">
        <v>118</v>
      </c>
      <c r="B30" t="s">
        <v>28</v>
      </c>
      <c r="C30" t="s">
        <v>119</v>
      </c>
      <c r="D30" t="s">
        <v>78</v>
      </c>
      <c r="E30" t="s">
        <v>17</v>
      </c>
      <c r="F30" t="s">
        <v>117</v>
      </c>
      <c r="G30">
        <v>246</v>
      </c>
      <c r="H30">
        <v>238</v>
      </c>
      <c r="I30">
        <v>2500</v>
      </c>
      <c r="J30">
        <v>5</v>
      </c>
      <c r="K30">
        <v>3</v>
      </c>
      <c r="L30" t="s">
        <v>19</v>
      </c>
      <c r="M30" t="s">
        <v>47</v>
      </c>
    </row>
    <row r="31" spans="1:13" x14ac:dyDescent="0.25">
      <c r="A31" t="s">
        <v>120</v>
      </c>
      <c r="B31" t="s">
        <v>65</v>
      </c>
      <c r="C31" t="s">
        <v>121</v>
      </c>
      <c r="D31" t="s">
        <v>78</v>
      </c>
      <c r="E31" t="s">
        <v>35</v>
      </c>
      <c r="F31" t="s">
        <v>62</v>
      </c>
      <c r="G31">
        <v>177</v>
      </c>
      <c r="H31">
        <v>176</v>
      </c>
      <c r="I31">
        <v>750</v>
      </c>
      <c r="J31">
        <v>1</v>
      </c>
      <c r="K31">
        <v>0</v>
      </c>
      <c r="L31" t="s">
        <v>63</v>
      </c>
      <c r="M31" t="s">
        <v>47</v>
      </c>
    </row>
    <row r="32" spans="1:13" x14ac:dyDescent="0.25">
      <c r="A32" t="s">
        <v>122</v>
      </c>
      <c r="B32" t="s">
        <v>33</v>
      </c>
      <c r="C32" t="s">
        <v>123</v>
      </c>
      <c r="D32" t="s">
        <v>40</v>
      </c>
      <c r="E32" t="s">
        <v>55</v>
      </c>
      <c r="F32" t="s">
        <v>71</v>
      </c>
      <c r="G32">
        <v>99</v>
      </c>
      <c r="H32">
        <v>98</v>
      </c>
      <c r="I32">
        <v>350</v>
      </c>
      <c r="J32">
        <v>0</v>
      </c>
      <c r="K32">
        <v>1</v>
      </c>
      <c r="L32" t="s">
        <v>63</v>
      </c>
      <c r="M32" t="s">
        <v>47</v>
      </c>
    </row>
    <row r="33" spans="1:13" x14ac:dyDescent="0.25">
      <c r="A33" t="s">
        <v>124</v>
      </c>
      <c r="B33" t="s">
        <v>58</v>
      </c>
      <c r="C33" t="s">
        <v>125</v>
      </c>
      <c r="D33" t="s">
        <v>30</v>
      </c>
      <c r="E33" t="s">
        <v>17</v>
      </c>
      <c r="F33" t="s">
        <v>117</v>
      </c>
      <c r="G33">
        <v>435</v>
      </c>
      <c r="H33">
        <v>429</v>
      </c>
      <c r="I33">
        <v>500</v>
      </c>
      <c r="J33">
        <v>2</v>
      </c>
      <c r="K33">
        <v>4</v>
      </c>
      <c r="L33" t="s">
        <v>19</v>
      </c>
      <c r="M33" t="s">
        <v>37</v>
      </c>
    </row>
    <row r="34" spans="1:13" x14ac:dyDescent="0.25">
      <c r="A34" t="s">
        <v>126</v>
      </c>
      <c r="B34" t="s">
        <v>14</v>
      </c>
      <c r="C34" t="s">
        <v>127</v>
      </c>
      <c r="D34" t="s">
        <v>78</v>
      </c>
      <c r="E34" t="s">
        <v>51</v>
      </c>
      <c r="F34" t="s">
        <v>128</v>
      </c>
      <c r="G34">
        <v>440</v>
      </c>
      <c r="H34">
        <v>433</v>
      </c>
      <c r="I34">
        <v>350</v>
      </c>
      <c r="J34">
        <v>5</v>
      </c>
      <c r="K34">
        <v>2</v>
      </c>
      <c r="L34" t="s">
        <v>19</v>
      </c>
      <c r="M34" t="s">
        <v>37</v>
      </c>
    </row>
    <row r="35" spans="1:13" x14ac:dyDescent="0.25">
      <c r="A35" t="s">
        <v>129</v>
      </c>
      <c r="B35" t="s">
        <v>91</v>
      </c>
      <c r="C35" t="s">
        <v>130</v>
      </c>
      <c r="D35" t="s">
        <v>45</v>
      </c>
      <c r="E35" t="s">
        <v>131</v>
      </c>
      <c r="F35" t="s">
        <v>89</v>
      </c>
      <c r="G35">
        <v>280</v>
      </c>
      <c r="H35">
        <v>274</v>
      </c>
      <c r="I35">
        <v>2500</v>
      </c>
      <c r="J35">
        <v>4</v>
      </c>
      <c r="K35">
        <v>2</v>
      </c>
      <c r="L35" t="s">
        <v>19</v>
      </c>
      <c r="M35" t="s">
        <v>47</v>
      </c>
    </row>
    <row r="36" spans="1:13" x14ac:dyDescent="0.25">
      <c r="A36" t="s">
        <v>132</v>
      </c>
      <c r="B36" t="s">
        <v>14</v>
      </c>
      <c r="C36" t="s">
        <v>133</v>
      </c>
      <c r="D36" t="s">
        <v>30</v>
      </c>
      <c r="E36" t="s">
        <v>46</v>
      </c>
      <c r="F36" t="s">
        <v>89</v>
      </c>
      <c r="G36">
        <v>422</v>
      </c>
      <c r="H36">
        <v>414</v>
      </c>
      <c r="I36">
        <v>750</v>
      </c>
      <c r="J36">
        <v>6</v>
      </c>
      <c r="K36">
        <v>2</v>
      </c>
      <c r="L36" t="s">
        <v>19</v>
      </c>
      <c r="M36" t="s">
        <v>37</v>
      </c>
    </row>
    <row r="37" spans="1:13" x14ac:dyDescent="0.25">
      <c r="A37" t="s">
        <v>134</v>
      </c>
      <c r="B37" t="s">
        <v>135</v>
      </c>
      <c r="C37" t="s">
        <v>136</v>
      </c>
      <c r="D37" t="s">
        <v>40</v>
      </c>
      <c r="E37" t="s">
        <v>51</v>
      </c>
      <c r="F37" t="s">
        <v>89</v>
      </c>
      <c r="G37">
        <v>432</v>
      </c>
      <c r="H37">
        <v>425</v>
      </c>
      <c r="I37">
        <v>2500</v>
      </c>
      <c r="J37">
        <v>2</v>
      </c>
      <c r="K37">
        <v>5</v>
      </c>
      <c r="L37" t="s">
        <v>19</v>
      </c>
      <c r="M37" t="s">
        <v>37</v>
      </c>
    </row>
    <row r="38" spans="1:13" x14ac:dyDescent="0.25">
      <c r="A38" t="s">
        <v>137</v>
      </c>
      <c r="B38" t="s">
        <v>91</v>
      </c>
      <c r="C38" t="s">
        <v>138</v>
      </c>
      <c r="D38" t="s">
        <v>60</v>
      </c>
      <c r="E38" t="s">
        <v>46</v>
      </c>
      <c r="F38" t="s">
        <v>68</v>
      </c>
      <c r="G38">
        <v>454</v>
      </c>
      <c r="H38">
        <v>449</v>
      </c>
      <c r="I38">
        <v>180</v>
      </c>
      <c r="J38">
        <v>4</v>
      </c>
      <c r="K38">
        <v>1</v>
      </c>
      <c r="L38" t="s">
        <v>19</v>
      </c>
      <c r="M38" t="s">
        <v>20</v>
      </c>
    </row>
    <row r="39" spans="1:13" x14ac:dyDescent="0.25">
      <c r="A39" t="s">
        <v>139</v>
      </c>
      <c r="B39" t="s">
        <v>28</v>
      </c>
      <c r="C39" t="s">
        <v>140</v>
      </c>
      <c r="D39" t="s">
        <v>60</v>
      </c>
      <c r="E39" t="s">
        <v>67</v>
      </c>
      <c r="F39" t="s">
        <v>117</v>
      </c>
      <c r="G39">
        <v>235</v>
      </c>
      <c r="H39">
        <v>228</v>
      </c>
      <c r="I39">
        <v>1200</v>
      </c>
      <c r="J39">
        <v>5</v>
      </c>
      <c r="K39">
        <v>2</v>
      </c>
      <c r="L39" t="s">
        <v>19</v>
      </c>
      <c r="M39" t="s">
        <v>47</v>
      </c>
    </row>
    <row r="40" spans="1:13" x14ac:dyDescent="0.25">
      <c r="A40" t="s">
        <v>141</v>
      </c>
      <c r="B40" t="s">
        <v>28</v>
      </c>
      <c r="C40" t="s">
        <v>142</v>
      </c>
      <c r="D40" t="s">
        <v>78</v>
      </c>
      <c r="E40" t="s">
        <v>51</v>
      </c>
      <c r="F40" t="s">
        <v>41</v>
      </c>
      <c r="G40">
        <v>184</v>
      </c>
      <c r="H40">
        <v>176</v>
      </c>
      <c r="I40">
        <v>1800</v>
      </c>
      <c r="J40">
        <v>4</v>
      </c>
      <c r="K40">
        <v>4</v>
      </c>
      <c r="L40" t="s">
        <v>19</v>
      </c>
      <c r="M40" t="s">
        <v>37</v>
      </c>
    </row>
    <row r="41" spans="1:13" x14ac:dyDescent="0.25">
      <c r="A41" t="s">
        <v>143</v>
      </c>
      <c r="B41" t="s">
        <v>83</v>
      </c>
      <c r="C41" t="s">
        <v>144</v>
      </c>
      <c r="D41" t="s">
        <v>54</v>
      </c>
      <c r="E41" t="s">
        <v>35</v>
      </c>
      <c r="F41" t="s">
        <v>101</v>
      </c>
      <c r="G41">
        <v>337</v>
      </c>
      <c r="H41">
        <v>333</v>
      </c>
      <c r="I41">
        <v>180</v>
      </c>
      <c r="J41">
        <v>4</v>
      </c>
      <c r="K41">
        <v>0</v>
      </c>
      <c r="L41" t="s">
        <v>63</v>
      </c>
      <c r="M41" t="s">
        <v>47</v>
      </c>
    </row>
    <row r="42" spans="1:13" x14ac:dyDescent="0.25">
      <c r="A42" t="s">
        <v>145</v>
      </c>
      <c r="B42" t="s">
        <v>28</v>
      </c>
      <c r="C42" t="s">
        <v>146</v>
      </c>
      <c r="D42" t="s">
        <v>40</v>
      </c>
      <c r="E42" t="s">
        <v>147</v>
      </c>
      <c r="F42" t="s">
        <v>81</v>
      </c>
      <c r="G42">
        <v>413</v>
      </c>
      <c r="H42">
        <v>410</v>
      </c>
      <c r="I42">
        <v>180</v>
      </c>
      <c r="J42">
        <v>1</v>
      </c>
      <c r="K42">
        <v>2</v>
      </c>
      <c r="L42" t="s">
        <v>19</v>
      </c>
      <c r="M42" t="s">
        <v>37</v>
      </c>
    </row>
    <row r="43" spans="1:13" x14ac:dyDescent="0.25">
      <c r="A43" t="s">
        <v>148</v>
      </c>
      <c r="B43" t="s">
        <v>91</v>
      </c>
      <c r="C43" t="s">
        <v>149</v>
      </c>
      <c r="D43" t="s">
        <v>60</v>
      </c>
      <c r="E43" t="s">
        <v>67</v>
      </c>
      <c r="F43" t="s">
        <v>128</v>
      </c>
      <c r="G43">
        <v>477</v>
      </c>
      <c r="H43">
        <v>477</v>
      </c>
      <c r="I43">
        <v>180</v>
      </c>
      <c r="J43">
        <v>0</v>
      </c>
      <c r="K43">
        <v>0</v>
      </c>
      <c r="L43" t="s">
        <v>63</v>
      </c>
      <c r="M43" t="s">
        <v>47</v>
      </c>
    </row>
    <row r="44" spans="1:13" x14ac:dyDescent="0.25">
      <c r="A44" t="s">
        <v>150</v>
      </c>
      <c r="B44" t="s">
        <v>43</v>
      </c>
      <c r="C44" t="s">
        <v>151</v>
      </c>
      <c r="D44" t="s">
        <v>54</v>
      </c>
      <c r="E44" t="s">
        <v>67</v>
      </c>
      <c r="F44" t="s">
        <v>36</v>
      </c>
      <c r="G44">
        <v>430</v>
      </c>
      <c r="H44">
        <v>426</v>
      </c>
      <c r="I44">
        <v>1800</v>
      </c>
      <c r="J44">
        <v>2</v>
      </c>
      <c r="K44">
        <v>2</v>
      </c>
      <c r="L44" t="s">
        <v>19</v>
      </c>
      <c r="M44" t="s">
        <v>37</v>
      </c>
    </row>
    <row r="45" spans="1:13" x14ac:dyDescent="0.25">
      <c r="A45" t="s">
        <v>152</v>
      </c>
      <c r="B45" t="s">
        <v>33</v>
      </c>
      <c r="C45" t="s">
        <v>153</v>
      </c>
      <c r="D45" t="s">
        <v>60</v>
      </c>
      <c r="E45" t="s">
        <v>51</v>
      </c>
      <c r="F45" t="s">
        <v>154</v>
      </c>
      <c r="G45">
        <v>404</v>
      </c>
      <c r="H45">
        <v>394</v>
      </c>
      <c r="I45">
        <v>500</v>
      </c>
      <c r="J45">
        <v>1</v>
      </c>
      <c r="K45">
        <v>9</v>
      </c>
      <c r="L45" t="s">
        <v>63</v>
      </c>
      <c r="M45" t="s">
        <v>37</v>
      </c>
    </row>
    <row r="46" spans="1:13" x14ac:dyDescent="0.25">
      <c r="A46" t="s">
        <v>155</v>
      </c>
      <c r="B46" t="s">
        <v>156</v>
      </c>
      <c r="C46" t="s">
        <v>157</v>
      </c>
      <c r="D46" t="s">
        <v>40</v>
      </c>
      <c r="E46" t="s">
        <v>67</v>
      </c>
      <c r="F46" t="s">
        <v>89</v>
      </c>
      <c r="G46">
        <v>191</v>
      </c>
      <c r="H46">
        <v>188</v>
      </c>
      <c r="I46">
        <v>750</v>
      </c>
      <c r="J46">
        <v>3</v>
      </c>
      <c r="K46">
        <v>0</v>
      </c>
      <c r="L46" t="s">
        <v>63</v>
      </c>
      <c r="M46" t="s">
        <v>47</v>
      </c>
    </row>
    <row r="47" spans="1:13" x14ac:dyDescent="0.25">
      <c r="A47" t="s">
        <v>158</v>
      </c>
      <c r="B47" t="s">
        <v>65</v>
      </c>
      <c r="C47" t="s">
        <v>159</v>
      </c>
      <c r="D47" t="s">
        <v>40</v>
      </c>
      <c r="E47" t="s">
        <v>55</v>
      </c>
      <c r="F47" t="s">
        <v>56</v>
      </c>
      <c r="G47">
        <v>228</v>
      </c>
      <c r="H47">
        <v>223</v>
      </c>
      <c r="I47">
        <v>2500</v>
      </c>
      <c r="J47">
        <v>5</v>
      </c>
      <c r="K47">
        <v>0</v>
      </c>
      <c r="L47" t="s">
        <v>19</v>
      </c>
      <c r="M47" t="s">
        <v>47</v>
      </c>
    </row>
    <row r="48" spans="1:13" x14ac:dyDescent="0.25">
      <c r="A48" t="s">
        <v>160</v>
      </c>
      <c r="B48" t="s">
        <v>91</v>
      </c>
      <c r="C48" t="s">
        <v>161</v>
      </c>
      <c r="D48" t="s">
        <v>60</v>
      </c>
      <c r="E48" t="s">
        <v>51</v>
      </c>
      <c r="F48" t="s">
        <v>162</v>
      </c>
      <c r="G48">
        <v>23</v>
      </c>
      <c r="H48">
        <v>17</v>
      </c>
      <c r="I48">
        <v>500</v>
      </c>
      <c r="J48">
        <v>4</v>
      </c>
      <c r="K48">
        <v>2</v>
      </c>
      <c r="L48" t="s">
        <v>63</v>
      </c>
      <c r="M48" t="s">
        <v>20</v>
      </c>
    </row>
    <row r="49" spans="1:13" x14ac:dyDescent="0.25">
      <c r="A49" t="s">
        <v>163</v>
      </c>
      <c r="B49" t="s">
        <v>91</v>
      </c>
      <c r="C49" t="s">
        <v>164</v>
      </c>
      <c r="D49" t="s">
        <v>40</v>
      </c>
      <c r="E49" t="s">
        <v>51</v>
      </c>
      <c r="F49" t="s">
        <v>89</v>
      </c>
      <c r="G49">
        <v>367</v>
      </c>
      <c r="H49">
        <v>366</v>
      </c>
      <c r="I49">
        <v>1200</v>
      </c>
      <c r="J49">
        <v>1</v>
      </c>
      <c r="K49">
        <v>0</v>
      </c>
      <c r="L49" t="s">
        <v>19</v>
      </c>
      <c r="M49" t="s">
        <v>20</v>
      </c>
    </row>
    <row r="50" spans="1:13" x14ac:dyDescent="0.25">
      <c r="A50" t="s">
        <v>165</v>
      </c>
      <c r="B50" t="s">
        <v>65</v>
      </c>
      <c r="C50" t="s">
        <v>166</v>
      </c>
      <c r="D50" t="s">
        <v>78</v>
      </c>
      <c r="E50" t="s">
        <v>35</v>
      </c>
      <c r="F50" t="s">
        <v>56</v>
      </c>
      <c r="G50">
        <v>239</v>
      </c>
      <c r="H50">
        <v>238</v>
      </c>
      <c r="I50">
        <v>250</v>
      </c>
      <c r="J50">
        <v>0</v>
      </c>
      <c r="K50">
        <v>1</v>
      </c>
      <c r="L50" t="s">
        <v>63</v>
      </c>
      <c r="M50" t="s">
        <v>47</v>
      </c>
    </row>
    <row r="51" spans="1:13" x14ac:dyDescent="0.25">
      <c r="A51" t="s">
        <v>167</v>
      </c>
      <c r="B51" t="s">
        <v>168</v>
      </c>
      <c r="C51" t="s">
        <v>169</v>
      </c>
      <c r="D51" t="s">
        <v>60</v>
      </c>
      <c r="E51" t="s">
        <v>46</v>
      </c>
      <c r="F51" t="s">
        <v>117</v>
      </c>
      <c r="G51">
        <v>214</v>
      </c>
      <c r="H51">
        <v>208</v>
      </c>
      <c r="I51">
        <v>500</v>
      </c>
      <c r="J51">
        <v>3</v>
      </c>
      <c r="K51">
        <v>3</v>
      </c>
      <c r="L51" t="s">
        <v>63</v>
      </c>
      <c r="M51" t="s">
        <v>20</v>
      </c>
    </row>
    <row r="52" spans="1:13" x14ac:dyDescent="0.25">
      <c r="A52" t="s">
        <v>170</v>
      </c>
      <c r="B52" t="s">
        <v>28</v>
      </c>
      <c r="C52" t="s">
        <v>171</v>
      </c>
      <c r="D52" t="s">
        <v>54</v>
      </c>
      <c r="E52" t="s">
        <v>17</v>
      </c>
      <c r="F52" t="s">
        <v>162</v>
      </c>
      <c r="G52">
        <v>55</v>
      </c>
      <c r="H52">
        <v>52</v>
      </c>
      <c r="I52">
        <v>120</v>
      </c>
      <c r="J52">
        <v>1</v>
      </c>
      <c r="K52">
        <v>2</v>
      </c>
      <c r="L52" t="s">
        <v>75</v>
      </c>
      <c r="M52" t="s">
        <v>47</v>
      </c>
    </row>
    <row r="53" spans="1:13" x14ac:dyDescent="0.25">
      <c r="A53" t="s">
        <v>172</v>
      </c>
      <c r="B53" t="s">
        <v>22</v>
      </c>
      <c r="C53" t="s">
        <v>173</v>
      </c>
      <c r="D53" t="s">
        <v>30</v>
      </c>
      <c r="E53" t="s">
        <v>35</v>
      </c>
      <c r="F53" t="s">
        <v>18</v>
      </c>
      <c r="G53">
        <v>258</v>
      </c>
      <c r="H53">
        <v>253</v>
      </c>
      <c r="I53">
        <v>500</v>
      </c>
      <c r="J53">
        <v>1</v>
      </c>
      <c r="K53">
        <v>4</v>
      </c>
      <c r="L53" t="s">
        <v>63</v>
      </c>
      <c r="M53" t="s">
        <v>47</v>
      </c>
    </row>
    <row r="54" spans="1:13" x14ac:dyDescent="0.25">
      <c r="A54" t="s">
        <v>174</v>
      </c>
      <c r="B54" t="s">
        <v>14</v>
      </c>
      <c r="C54" t="s">
        <v>175</v>
      </c>
      <c r="D54" t="s">
        <v>16</v>
      </c>
      <c r="E54" t="s">
        <v>55</v>
      </c>
      <c r="F54" t="s">
        <v>71</v>
      </c>
      <c r="G54">
        <v>212</v>
      </c>
      <c r="H54">
        <v>203</v>
      </c>
      <c r="I54">
        <v>1200</v>
      </c>
      <c r="J54">
        <v>8</v>
      </c>
      <c r="K54">
        <v>1</v>
      </c>
      <c r="L54" t="s">
        <v>75</v>
      </c>
      <c r="M54" t="s">
        <v>47</v>
      </c>
    </row>
    <row r="55" spans="1:13" x14ac:dyDescent="0.25">
      <c r="A55" t="s">
        <v>176</v>
      </c>
      <c r="B55" t="s">
        <v>14</v>
      </c>
      <c r="C55" t="s">
        <v>177</v>
      </c>
      <c r="D55" t="s">
        <v>40</v>
      </c>
      <c r="E55" t="s">
        <v>35</v>
      </c>
      <c r="F55" t="s">
        <v>71</v>
      </c>
      <c r="G55">
        <v>81</v>
      </c>
      <c r="H55">
        <v>79</v>
      </c>
      <c r="I55">
        <v>750</v>
      </c>
      <c r="J55">
        <v>0</v>
      </c>
      <c r="K55">
        <v>2</v>
      </c>
      <c r="L55" t="s">
        <v>19</v>
      </c>
      <c r="M55" t="s">
        <v>37</v>
      </c>
    </row>
    <row r="56" spans="1:13" x14ac:dyDescent="0.25">
      <c r="A56" t="s">
        <v>178</v>
      </c>
      <c r="B56" t="s">
        <v>33</v>
      </c>
      <c r="C56" t="s">
        <v>179</v>
      </c>
      <c r="D56" t="s">
        <v>45</v>
      </c>
      <c r="E56" t="s">
        <v>17</v>
      </c>
      <c r="F56" t="s">
        <v>162</v>
      </c>
      <c r="G56">
        <v>205</v>
      </c>
      <c r="H56">
        <v>197</v>
      </c>
      <c r="I56">
        <v>250</v>
      </c>
      <c r="J56">
        <v>5</v>
      </c>
      <c r="K56">
        <v>3</v>
      </c>
      <c r="L56" t="s">
        <v>19</v>
      </c>
      <c r="M56" t="s">
        <v>37</v>
      </c>
    </row>
    <row r="57" spans="1:13" x14ac:dyDescent="0.25">
      <c r="A57" t="s">
        <v>180</v>
      </c>
      <c r="B57" t="s">
        <v>28</v>
      </c>
      <c r="C57" t="s">
        <v>181</v>
      </c>
      <c r="D57" t="s">
        <v>54</v>
      </c>
      <c r="E57" t="s">
        <v>35</v>
      </c>
      <c r="F57" t="s">
        <v>154</v>
      </c>
      <c r="G57">
        <v>456</v>
      </c>
      <c r="H57">
        <v>451</v>
      </c>
      <c r="I57">
        <v>350</v>
      </c>
      <c r="J57">
        <v>3</v>
      </c>
      <c r="K57">
        <v>2</v>
      </c>
      <c r="L57" t="s">
        <v>63</v>
      </c>
      <c r="M57" t="s">
        <v>47</v>
      </c>
    </row>
    <row r="58" spans="1:13" x14ac:dyDescent="0.25">
      <c r="A58" t="s">
        <v>182</v>
      </c>
      <c r="B58" t="s">
        <v>28</v>
      </c>
      <c r="C58" t="s">
        <v>183</v>
      </c>
      <c r="D58" t="s">
        <v>40</v>
      </c>
      <c r="E58" t="s">
        <v>51</v>
      </c>
      <c r="F58" t="s">
        <v>154</v>
      </c>
      <c r="G58">
        <v>273</v>
      </c>
      <c r="H58">
        <v>268</v>
      </c>
      <c r="I58">
        <v>750</v>
      </c>
      <c r="J58">
        <v>2</v>
      </c>
      <c r="K58">
        <v>3</v>
      </c>
      <c r="L58" t="s">
        <v>19</v>
      </c>
      <c r="M58" t="s">
        <v>47</v>
      </c>
    </row>
    <row r="59" spans="1:13" x14ac:dyDescent="0.25">
      <c r="A59" t="s">
        <v>184</v>
      </c>
      <c r="B59" t="s">
        <v>94</v>
      </c>
      <c r="C59" t="s">
        <v>185</v>
      </c>
      <c r="D59" t="s">
        <v>45</v>
      </c>
      <c r="E59" t="s">
        <v>46</v>
      </c>
      <c r="F59" t="s">
        <v>89</v>
      </c>
      <c r="G59">
        <v>284</v>
      </c>
      <c r="H59">
        <v>273</v>
      </c>
      <c r="I59">
        <v>180</v>
      </c>
      <c r="J59">
        <v>8</v>
      </c>
      <c r="K59">
        <v>3</v>
      </c>
      <c r="L59" t="s">
        <v>19</v>
      </c>
      <c r="M59" t="s">
        <v>20</v>
      </c>
    </row>
    <row r="60" spans="1:13" x14ac:dyDescent="0.25">
      <c r="A60" t="s">
        <v>186</v>
      </c>
      <c r="B60" t="s">
        <v>97</v>
      </c>
      <c r="C60" t="s">
        <v>187</v>
      </c>
      <c r="D60" t="s">
        <v>40</v>
      </c>
      <c r="E60" t="s">
        <v>35</v>
      </c>
      <c r="F60" t="s">
        <v>128</v>
      </c>
      <c r="G60">
        <v>67</v>
      </c>
      <c r="H60">
        <v>61</v>
      </c>
      <c r="I60">
        <v>350</v>
      </c>
      <c r="J60">
        <v>3</v>
      </c>
      <c r="K60">
        <v>3</v>
      </c>
      <c r="L60" t="s">
        <v>19</v>
      </c>
      <c r="M60" t="s">
        <v>47</v>
      </c>
    </row>
    <row r="61" spans="1:13" x14ac:dyDescent="0.25">
      <c r="A61" t="s">
        <v>188</v>
      </c>
      <c r="B61" t="s">
        <v>28</v>
      </c>
      <c r="C61" t="s">
        <v>189</v>
      </c>
      <c r="D61" t="s">
        <v>45</v>
      </c>
      <c r="E61" t="s">
        <v>67</v>
      </c>
      <c r="F61" t="s">
        <v>128</v>
      </c>
      <c r="G61">
        <v>189</v>
      </c>
      <c r="H61">
        <v>186</v>
      </c>
      <c r="I61">
        <v>750</v>
      </c>
      <c r="J61">
        <v>1</v>
      </c>
      <c r="K61">
        <v>2</v>
      </c>
      <c r="L61" t="s">
        <v>19</v>
      </c>
      <c r="M61" t="s">
        <v>20</v>
      </c>
    </row>
    <row r="62" spans="1:13" x14ac:dyDescent="0.25">
      <c r="A62" t="s">
        <v>190</v>
      </c>
      <c r="B62" t="s">
        <v>28</v>
      </c>
      <c r="C62" t="s">
        <v>191</v>
      </c>
      <c r="D62" t="s">
        <v>40</v>
      </c>
      <c r="E62" t="s">
        <v>46</v>
      </c>
      <c r="F62" t="s">
        <v>71</v>
      </c>
      <c r="G62">
        <v>410</v>
      </c>
      <c r="H62">
        <v>406</v>
      </c>
      <c r="I62">
        <v>350</v>
      </c>
      <c r="J62">
        <v>2</v>
      </c>
      <c r="K62">
        <v>2</v>
      </c>
      <c r="L62" t="s">
        <v>19</v>
      </c>
      <c r="M62" t="s">
        <v>20</v>
      </c>
    </row>
    <row r="63" spans="1:13" x14ac:dyDescent="0.25">
      <c r="A63" t="s">
        <v>192</v>
      </c>
      <c r="B63" t="s">
        <v>28</v>
      </c>
      <c r="C63" t="s">
        <v>193</v>
      </c>
      <c r="D63" t="s">
        <v>16</v>
      </c>
      <c r="E63" t="s">
        <v>67</v>
      </c>
      <c r="F63" t="s">
        <v>71</v>
      </c>
      <c r="G63">
        <v>174</v>
      </c>
      <c r="H63">
        <v>172</v>
      </c>
      <c r="I63">
        <v>2500</v>
      </c>
      <c r="J63">
        <v>1</v>
      </c>
      <c r="K63">
        <v>1</v>
      </c>
      <c r="L63" t="s">
        <v>19</v>
      </c>
      <c r="M63" t="s">
        <v>47</v>
      </c>
    </row>
    <row r="64" spans="1:13" x14ac:dyDescent="0.25">
      <c r="A64" t="s">
        <v>194</v>
      </c>
      <c r="B64" t="s">
        <v>22</v>
      </c>
      <c r="C64" t="s">
        <v>195</v>
      </c>
      <c r="D64" t="s">
        <v>16</v>
      </c>
      <c r="E64" t="s">
        <v>35</v>
      </c>
      <c r="F64" t="s">
        <v>81</v>
      </c>
      <c r="G64">
        <v>26</v>
      </c>
      <c r="H64">
        <v>22</v>
      </c>
      <c r="I64">
        <v>1800</v>
      </c>
      <c r="J64">
        <v>3</v>
      </c>
      <c r="K64">
        <v>1</v>
      </c>
      <c r="L64" t="s">
        <v>19</v>
      </c>
      <c r="M64" t="s">
        <v>20</v>
      </c>
    </row>
    <row r="65" spans="1:13" x14ac:dyDescent="0.25">
      <c r="A65" t="s">
        <v>196</v>
      </c>
      <c r="B65" t="s">
        <v>65</v>
      </c>
      <c r="C65" t="s">
        <v>197</v>
      </c>
      <c r="D65" t="s">
        <v>16</v>
      </c>
      <c r="E65" t="s">
        <v>17</v>
      </c>
      <c r="F65" t="s">
        <v>128</v>
      </c>
      <c r="G65">
        <v>315</v>
      </c>
      <c r="H65">
        <v>311</v>
      </c>
      <c r="I65">
        <v>120</v>
      </c>
      <c r="J65">
        <v>0</v>
      </c>
      <c r="K65">
        <v>4</v>
      </c>
      <c r="L65" t="s">
        <v>19</v>
      </c>
      <c r="M65" t="s">
        <v>37</v>
      </c>
    </row>
    <row r="66" spans="1:13" x14ac:dyDescent="0.25">
      <c r="A66" t="s">
        <v>198</v>
      </c>
      <c r="B66" t="s">
        <v>28</v>
      </c>
      <c r="C66" t="s">
        <v>199</v>
      </c>
      <c r="D66" t="s">
        <v>40</v>
      </c>
      <c r="E66" t="s">
        <v>17</v>
      </c>
      <c r="F66" t="s">
        <v>71</v>
      </c>
      <c r="G66">
        <v>336</v>
      </c>
      <c r="H66">
        <v>334</v>
      </c>
      <c r="I66">
        <v>350</v>
      </c>
      <c r="J66">
        <v>0</v>
      </c>
      <c r="K66">
        <v>2</v>
      </c>
      <c r="L66" t="s">
        <v>63</v>
      </c>
      <c r="M66" t="s">
        <v>20</v>
      </c>
    </row>
    <row r="67" spans="1:13" x14ac:dyDescent="0.25">
      <c r="A67" t="s">
        <v>200</v>
      </c>
      <c r="B67" t="s">
        <v>97</v>
      </c>
      <c r="C67" t="s">
        <v>201</v>
      </c>
      <c r="D67" t="s">
        <v>16</v>
      </c>
      <c r="E67" t="s">
        <v>51</v>
      </c>
      <c r="F67" t="s">
        <v>31</v>
      </c>
      <c r="G67">
        <v>70</v>
      </c>
      <c r="H67">
        <v>69</v>
      </c>
      <c r="I67">
        <v>350</v>
      </c>
      <c r="J67">
        <v>1</v>
      </c>
      <c r="K67">
        <v>0</v>
      </c>
      <c r="L67" t="s">
        <v>19</v>
      </c>
      <c r="M67" t="s">
        <v>20</v>
      </c>
    </row>
    <row r="68" spans="1:13" x14ac:dyDescent="0.25">
      <c r="A68" t="s">
        <v>202</v>
      </c>
      <c r="B68" t="s">
        <v>14</v>
      </c>
      <c r="C68" t="s">
        <v>203</v>
      </c>
      <c r="D68" t="s">
        <v>40</v>
      </c>
      <c r="E68" t="s">
        <v>55</v>
      </c>
      <c r="F68" t="s">
        <v>101</v>
      </c>
      <c r="G68">
        <v>372</v>
      </c>
      <c r="H68">
        <v>369</v>
      </c>
      <c r="I68">
        <v>1800</v>
      </c>
      <c r="J68">
        <v>0</v>
      </c>
      <c r="K68">
        <v>3</v>
      </c>
      <c r="L68" t="s">
        <v>19</v>
      </c>
      <c r="M68" t="s">
        <v>47</v>
      </c>
    </row>
    <row r="69" spans="1:13" x14ac:dyDescent="0.25">
      <c r="A69" t="s">
        <v>204</v>
      </c>
      <c r="B69" t="s">
        <v>205</v>
      </c>
      <c r="C69" t="s">
        <v>206</v>
      </c>
      <c r="D69" t="s">
        <v>16</v>
      </c>
      <c r="E69" t="s">
        <v>67</v>
      </c>
      <c r="F69" t="s">
        <v>154</v>
      </c>
      <c r="G69">
        <v>340</v>
      </c>
      <c r="H69">
        <v>336</v>
      </c>
      <c r="I69">
        <v>350</v>
      </c>
      <c r="J69">
        <v>2</v>
      </c>
      <c r="K69">
        <v>2</v>
      </c>
      <c r="L69" t="s">
        <v>19</v>
      </c>
      <c r="M69" t="s">
        <v>37</v>
      </c>
    </row>
    <row r="70" spans="1:13" x14ac:dyDescent="0.25">
      <c r="A70" t="s">
        <v>207</v>
      </c>
      <c r="B70" t="s">
        <v>208</v>
      </c>
      <c r="C70" t="s">
        <v>209</v>
      </c>
      <c r="D70" t="s">
        <v>30</v>
      </c>
      <c r="E70" t="s">
        <v>210</v>
      </c>
      <c r="F70" t="s">
        <v>89</v>
      </c>
      <c r="G70">
        <v>177</v>
      </c>
      <c r="H70">
        <v>173</v>
      </c>
      <c r="I70">
        <v>1800</v>
      </c>
      <c r="J70">
        <v>3</v>
      </c>
      <c r="K70">
        <v>1</v>
      </c>
      <c r="L70" t="s">
        <v>19</v>
      </c>
      <c r="M70" t="s">
        <v>37</v>
      </c>
    </row>
    <row r="71" spans="1:13" x14ac:dyDescent="0.25">
      <c r="A71" t="s">
        <v>211</v>
      </c>
      <c r="B71" t="s">
        <v>28</v>
      </c>
      <c r="C71" t="s">
        <v>212</v>
      </c>
      <c r="D71" t="s">
        <v>60</v>
      </c>
      <c r="E71" t="s">
        <v>67</v>
      </c>
      <c r="F71" t="s">
        <v>89</v>
      </c>
      <c r="G71">
        <v>40</v>
      </c>
      <c r="H71">
        <v>33</v>
      </c>
      <c r="I71">
        <v>1200</v>
      </c>
      <c r="J71">
        <v>5</v>
      </c>
      <c r="K71">
        <v>2</v>
      </c>
      <c r="L71" t="s">
        <v>19</v>
      </c>
      <c r="M71" t="s">
        <v>37</v>
      </c>
    </row>
    <row r="72" spans="1:13" x14ac:dyDescent="0.25">
      <c r="A72" t="s">
        <v>213</v>
      </c>
      <c r="B72" t="s">
        <v>28</v>
      </c>
      <c r="C72" t="s">
        <v>214</v>
      </c>
      <c r="D72" t="s">
        <v>24</v>
      </c>
      <c r="E72" t="s">
        <v>215</v>
      </c>
      <c r="F72" t="s">
        <v>18</v>
      </c>
      <c r="G72">
        <v>411</v>
      </c>
      <c r="H72">
        <v>409</v>
      </c>
      <c r="I72">
        <v>500</v>
      </c>
      <c r="J72">
        <v>1</v>
      </c>
      <c r="K72">
        <v>1</v>
      </c>
      <c r="L72" t="s">
        <v>19</v>
      </c>
      <c r="M72" t="s">
        <v>47</v>
      </c>
    </row>
    <row r="73" spans="1:13" x14ac:dyDescent="0.25">
      <c r="A73" t="s">
        <v>216</v>
      </c>
      <c r="B73" t="s">
        <v>49</v>
      </c>
      <c r="C73" t="s">
        <v>217</v>
      </c>
      <c r="D73" t="s">
        <v>54</v>
      </c>
      <c r="E73" t="s">
        <v>35</v>
      </c>
      <c r="F73" t="s">
        <v>89</v>
      </c>
      <c r="G73">
        <v>271</v>
      </c>
      <c r="H73">
        <v>267</v>
      </c>
      <c r="I73">
        <v>180</v>
      </c>
      <c r="J73">
        <v>1</v>
      </c>
      <c r="K73">
        <v>3</v>
      </c>
      <c r="L73" t="s">
        <v>19</v>
      </c>
      <c r="M73" t="s">
        <v>20</v>
      </c>
    </row>
    <row r="74" spans="1:13" x14ac:dyDescent="0.25">
      <c r="A74" t="s">
        <v>218</v>
      </c>
      <c r="B74" t="s">
        <v>33</v>
      </c>
      <c r="C74" t="s">
        <v>219</v>
      </c>
      <c r="D74" t="s">
        <v>24</v>
      </c>
      <c r="E74" t="s">
        <v>46</v>
      </c>
      <c r="F74" t="s">
        <v>101</v>
      </c>
      <c r="G74">
        <v>225</v>
      </c>
      <c r="H74">
        <v>206</v>
      </c>
      <c r="I74">
        <v>2500</v>
      </c>
      <c r="J74">
        <v>7</v>
      </c>
      <c r="K74">
        <v>12</v>
      </c>
      <c r="L74" t="s">
        <v>63</v>
      </c>
      <c r="M74" t="s">
        <v>47</v>
      </c>
    </row>
    <row r="75" spans="1:13" x14ac:dyDescent="0.25">
      <c r="A75" t="s">
        <v>220</v>
      </c>
      <c r="B75" t="s">
        <v>33</v>
      </c>
      <c r="C75" t="s">
        <v>221</v>
      </c>
      <c r="D75" t="s">
        <v>45</v>
      </c>
      <c r="E75" t="s">
        <v>46</v>
      </c>
      <c r="F75" t="s">
        <v>71</v>
      </c>
      <c r="G75">
        <v>356</v>
      </c>
      <c r="H75">
        <v>352</v>
      </c>
      <c r="I75">
        <v>2500</v>
      </c>
      <c r="J75">
        <v>0</v>
      </c>
      <c r="K75">
        <v>4</v>
      </c>
      <c r="L75" t="s">
        <v>19</v>
      </c>
      <c r="M75" t="s">
        <v>47</v>
      </c>
    </row>
    <row r="76" spans="1:13" x14ac:dyDescent="0.25">
      <c r="A76" t="s">
        <v>222</v>
      </c>
      <c r="B76" t="s">
        <v>91</v>
      </c>
      <c r="C76" t="s">
        <v>223</v>
      </c>
      <c r="D76" t="s">
        <v>45</v>
      </c>
      <c r="E76" t="s">
        <v>35</v>
      </c>
      <c r="F76" t="s">
        <v>128</v>
      </c>
      <c r="G76">
        <v>301</v>
      </c>
      <c r="H76">
        <v>297</v>
      </c>
      <c r="I76">
        <v>500</v>
      </c>
      <c r="J76">
        <v>3</v>
      </c>
      <c r="K76">
        <v>1</v>
      </c>
      <c r="L76" t="s">
        <v>19</v>
      </c>
      <c r="M76" t="s">
        <v>37</v>
      </c>
    </row>
    <row r="77" spans="1:13" x14ac:dyDescent="0.25">
      <c r="A77" t="s">
        <v>224</v>
      </c>
      <c r="B77" t="s">
        <v>97</v>
      </c>
      <c r="C77" t="s">
        <v>225</v>
      </c>
      <c r="D77" t="s">
        <v>78</v>
      </c>
      <c r="E77" t="s">
        <v>17</v>
      </c>
      <c r="F77" t="s">
        <v>18</v>
      </c>
      <c r="G77">
        <v>228</v>
      </c>
      <c r="H77">
        <v>222</v>
      </c>
      <c r="I77">
        <v>350</v>
      </c>
      <c r="J77">
        <v>4</v>
      </c>
      <c r="K77">
        <v>2</v>
      </c>
      <c r="L77" t="s">
        <v>72</v>
      </c>
      <c r="M77" t="s">
        <v>47</v>
      </c>
    </row>
    <row r="78" spans="1:13" x14ac:dyDescent="0.25">
      <c r="A78" t="s">
        <v>226</v>
      </c>
      <c r="B78" t="s">
        <v>97</v>
      </c>
      <c r="C78" t="s">
        <v>227</v>
      </c>
      <c r="D78" t="s">
        <v>30</v>
      </c>
      <c r="E78" t="s">
        <v>17</v>
      </c>
      <c r="F78" t="s">
        <v>128</v>
      </c>
      <c r="G78">
        <v>232</v>
      </c>
      <c r="H78">
        <v>231</v>
      </c>
      <c r="I78">
        <v>1800</v>
      </c>
      <c r="J78">
        <v>1</v>
      </c>
      <c r="K78">
        <v>0</v>
      </c>
      <c r="L78" t="s">
        <v>72</v>
      </c>
      <c r="M78" t="s">
        <v>47</v>
      </c>
    </row>
    <row r="79" spans="1:13" x14ac:dyDescent="0.25">
      <c r="A79" t="s">
        <v>228</v>
      </c>
      <c r="B79" t="s">
        <v>105</v>
      </c>
      <c r="C79" t="s">
        <v>229</v>
      </c>
      <c r="D79" t="s">
        <v>30</v>
      </c>
      <c r="E79" t="s">
        <v>35</v>
      </c>
      <c r="F79" t="s">
        <v>56</v>
      </c>
      <c r="G79">
        <v>89</v>
      </c>
      <c r="H79">
        <v>83</v>
      </c>
      <c r="I79">
        <v>180</v>
      </c>
      <c r="J79">
        <v>3</v>
      </c>
      <c r="K79">
        <v>3</v>
      </c>
      <c r="L79" t="s">
        <v>19</v>
      </c>
      <c r="M79" t="s">
        <v>20</v>
      </c>
    </row>
    <row r="80" spans="1:13" x14ac:dyDescent="0.25">
      <c r="A80" t="s">
        <v>230</v>
      </c>
      <c r="B80" t="s">
        <v>33</v>
      </c>
      <c r="C80" t="s">
        <v>231</v>
      </c>
      <c r="D80" t="s">
        <v>16</v>
      </c>
      <c r="E80" t="s">
        <v>35</v>
      </c>
      <c r="F80" t="s">
        <v>162</v>
      </c>
      <c r="G80">
        <v>270</v>
      </c>
      <c r="H80">
        <v>264</v>
      </c>
      <c r="I80">
        <v>250</v>
      </c>
      <c r="J80">
        <v>0</v>
      </c>
      <c r="K80">
        <v>6</v>
      </c>
      <c r="L80" t="s">
        <v>19</v>
      </c>
      <c r="M80" t="s">
        <v>20</v>
      </c>
    </row>
    <row r="81" spans="1:13" x14ac:dyDescent="0.25">
      <c r="A81" t="s">
        <v>232</v>
      </c>
      <c r="B81" t="s">
        <v>33</v>
      </c>
      <c r="C81" t="s">
        <v>233</v>
      </c>
      <c r="D81" t="s">
        <v>60</v>
      </c>
      <c r="E81" t="s">
        <v>46</v>
      </c>
      <c r="F81" t="s">
        <v>154</v>
      </c>
      <c r="G81">
        <v>312</v>
      </c>
      <c r="H81">
        <v>308</v>
      </c>
      <c r="I81">
        <v>1200</v>
      </c>
      <c r="J81">
        <v>0</v>
      </c>
      <c r="K81">
        <v>4</v>
      </c>
      <c r="L81" t="s">
        <v>19</v>
      </c>
      <c r="M81" t="s">
        <v>20</v>
      </c>
    </row>
    <row r="82" spans="1:13" x14ac:dyDescent="0.25">
      <c r="A82" t="s">
        <v>234</v>
      </c>
      <c r="B82" t="s">
        <v>235</v>
      </c>
      <c r="C82" t="s">
        <v>236</v>
      </c>
      <c r="D82" t="s">
        <v>54</v>
      </c>
      <c r="E82" t="s">
        <v>46</v>
      </c>
      <c r="F82" t="s">
        <v>56</v>
      </c>
      <c r="G82">
        <v>38</v>
      </c>
      <c r="H82">
        <v>31</v>
      </c>
      <c r="I82">
        <v>250</v>
      </c>
      <c r="J82">
        <v>4</v>
      </c>
      <c r="K82">
        <v>3</v>
      </c>
      <c r="L82" t="s">
        <v>19</v>
      </c>
      <c r="M82" t="s">
        <v>37</v>
      </c>
    </row>
    <row r="83" spans="1:13" x14ac:dyDescent="0.25">
      <c r="A83" t="s">
        <v>237</v>
      </c>
      <c r="B83" t="s">
        <v>33</v>
      </c>
      <c r="C83" t="s">
        <v>238</v>
      </c>
      <c r="D83" t="s">
        <v>54</v>
      </c>
      <c r="E83" t="s">
        <v>17</v>
      </c>
      <c r="F83" t="s">
        <v>71</v>
      </c>
      <c r="G83">
        <v>229</v>
      </c>
      <c r="H83">
        <v>221</v>
      </c>
      <c r="I83">
        <v>250</v>
      </c>
      <c r="J83">
        <v>2</v>
      </c>
      <c r="K83">
        <v>6</v>
      </c>
      <c r="L83" t="s">
        <v>19</v>
      </c>
      <c r="M83" t="s">
        <v>20</v>
      </c>
    </row>
    <row r="84" spans="1:13" x14ac:dyDescent="0.25">
      <c r="A84" t="s">
        <v>239</v>
      </c>
      <c r="B84" t="s">
        <v>33</v>
      </c>
      <c r="C84" t="s">
        <v>240</v>
      </c>
      <c r="D84" t="s">
        <v>60</v>
      </c>
      <c r="E84" t="s">
        <v>35</v>
      </c>
      <c r="F84" t="s">
        <v>68</v>
      </c>
      <c r="G84">
        <v>214</v>
      </c>
      <c r="H84">
        <v>210</v>
      </c>
      <c r="I84">
        <v>1800</v>
      </c>
      <c r="J84">
        <v>3</v>
      </c>
      <c r="K84">
        <v>1</v>
      </c>
      <c r="L84" t="s">
        <v>63</v>
      </c>
      <c r="M84" t="s">
        <v>47</v>
      </c>
    </row>
    <row r="85" spans="1:13" x14ac:dyDescent="0.25">
      <c r="A85" t="s">
        <v>241</v>
      </c>
      <c r="B85" t="s">
        <v>14</v>
      </c>
      <c r="C85" t="s">
        <v>242</v>
      </c>
      <c r="D85" t="s">
        <v>16</v>
      </c>
      <c r="E85" t="s">
        <v>55</v>
      </c>
      <c r="F85" t="s">
        <v>18</v>
      </c>
      <c r="G85">
        <v>380</v>
      </c>
      <c r="H85">
        <v>376</v>
      </c>
      <c r="I85">
        <v>1800</v>
      </c>
      <c r="J85">
        <v>2</v>
      </c>
      <c r="K85">
        <v>2</v>
      </c>
      <c r="L85" t="s">
        <v>19</v>
      </c>
      <c r="M85" t="s">
        <v>20</v>
      </c>
    </row>
    <row r="86" spans="1:13" x14ac:dyDescent="0.25">
      <c r="A86" t="s">
        <v>243</v>
      </c>
      <c r="B86" t="s">
        <v>22</v>
      </c>
      <c r="C86" t="s">
        <v>244</v>
      </c>
      <c r="D86" t="s">
        <v>45</v>
      </c>
      <c r="E86" t="s">
        <v>25</v>
      </c>
      <c r="F86" t="s">
        <v>36</v>
      </c>
      <c r="G86">
        <v>291</v>
      </c>
      <c r="H86">
        <v>289</v>
      </c>
      <c r="I86">
        <v>1200</v>
      </c>
      <c r="J86">
        <v>2</v>
      </c>
      <c r="K86">
        <v>0</v>
      </c>
      <c r="L86" t="s">
        <v>19</v>
      </c>
      <c r="M86" t="s">
        <v>47</v>
      </c>
    </row>
    <row r="87" spans="1:13" x14ac:dyDescent="0.25">
      <c r="A87" t="s">
        <v>245</v>
      </c>
      <c r="B87" t="s">
        <v>65</v>
      </c>
      <c r="C87" t="s">
        <v>246</v>
      </c>
      <c r="D87" t="s">
        <v>24</v>
      </c>
      <c r="E87" t="s">
        <v>55</v>
      </c>
      <c r="F87" t="s">
        <v>56</v>
      </c>
      <c r="G87">
        <v>93</v>
      </c>
      <c r="H87">
        <v>92</v>
      </c>
      <c r="I87">
        <v>350</v>
      </c>
      <c r="J87">
        <v>1</v>
      </c>
      <c r="K87">
        <v>0</v>
      </c>
      <c r="L87" t="s">
        <v>19</v>
      </c>
      <c r="M87" t="s">
        <v>20</v>
      </c>
    </row>
    <row r="88" spans="1:13" x14ac:dyDescent="0.25">
      <c r="A88" t="s">
        <v>247</v>
      </c>
      <c r="B88" t="s">
        <v>97</v>
      </c>
      <c r="C88" t="s">
        <v>248</v>
      </c>
      <c r="D88" t="s">
        <v>78</v>
      </c>
      <c r="E88" t="s">
        <v>46</v>
      </c>
      <c r="F88" t="s">
        <v>154</v>
      </c>
      <c r="G88">
        <v>246</v>
      </c>
      <c r="H88">
        <v>243</v>
      </c>
      <c r="I88">
        <v>500</v>
      </c>
      <c r="J88">
        <v>2</v>
      </c>
      <c r="K88">
        <v>1</v>
      </c>
      <c r="L88" t="s">
        <v>19</v>
      </c>
      <c r="M88" t="s">
        <v>20</v>
      </c>
    </row>
    <row r="89" spans="1:13" x14ac:dyDescent="0.25">
      <c r="A89" t="s">
        <v>249</v>
      </c>
      <c r="B89" t="s">
        <v>28</v>
      </c>
      <c r="C89" t="s">
        <v>250</v>
      </c>
      <c r="D89" t="s">
        <v>16</v>
      </c>
      <c r="E89" t="s">
        <v>131</v>
      </c>
      <c r="F89" t="s">
        <v>26</v>
      </c>
      <c r="G89">
        <v>215</v>
      </c>
      <c r="H89">
        <v>212</v>
      </c>
      <c r="I89">
        <v>750</v>
      </c>
      <c r="J89">
        <v>2</v>
      </c>
      <c r="K89">
        <v>1</v>
      </c>
      <c r="L89" t="s">
        <v>19</v>
      </c>
      <c r="M89" t="s">
        <v>37</v>
      </c>
    </row>
    <row r="90" spans="1:13" x14ac:dyDescent="0.25">
      <c r="A90" t="s">
        <v>251</v>
      </c>
      <c r="B90" t="s">
        <v>28</v>
      </c>
      <c r="C90" t="s">
        <v>252</v>
      </c>
      <c r="D90" t="s">
        <v>60</v>
      </c>
      <c r="E90" t="s">
        <v>17</v>
      </c>
      <c r="F90" t="s">
        <v>89</v>
      </c>
      <c r="G90">
        <v>45</v>
      </c>
      <c r="H90">
        <v>42</v>
      </c>
      <c r="I90">
        <v>1800</v>
      </c>
      <c r="J90">
        <v>1</v>
      </c>
      <c r="K90">
        <v>2</v>
      </c>
      <c r="L90" t="s">
        <v>63</v>
      </c>
      <c r="M90" t="s">
        <v>20</v>
      </c>
    </row>
    <row r="91" spans="1:13" x14ac:dyDescent="0.25">
      <c r="A91" t="s">
        <v>253</v>
      </c>
      <c r="B91" t="s">
        <v>91</v>
      </c>
      <c r="C91" t="s">
        <v>254</v>
      </c>
      <c r="D91" t="s">
        <v>45</v>
      </c>
      <c r="E91" t="s">
        <v>35</v>
      </c>
      <c r="F91" t="s">
        <v>18</v>
      </c>
      <c r="G91">
        <v>389</v>
      </c>
      <c r="H91">
        <v>386</v>
      </c>
      <c r="I91">
        <v>180</v>
      </c>
      <c r="J91">
        <v>1</v>
      </c>
      <c r="K91">
        <v>2</v>
      </c>
      <c r="L91" t="s">
        <v>75</v>
      </c>
      <c r="M91" t="s">
        <v>37</v>
      </c>
    </row>
    <row r="92" spans="1:13" x14ac:dyDescent="0.25">
      <c r="A92" t="s">
        <v>255</v>
      </c>
      <c r="B92" t="s">
        <v>22</v>
      </c>
      <c r="C92" t="s">
        <v>256</v>
      </c>
      <c r="D92" t="s">
        <v>54</v>
      </c>
      <c r="E92" t="s">
        <v>46</v>
      </c>
      <c r="F92" t="s">
        <v>36</v>
      </c>
      <c r="G92">
        <v>171</v>
      </c>
      <c r="H92">
        <v>168</v>
      </c>
      <c r="I92">
        <v>750</v>
      </c>
      <c r="J92">
        <v>0</v>
      </c>
      <c r="K92">
        <v>3</v>
      </c>
      <c r="L92" t="s">
        <v>19</v>
      </c>
      <c r="M92" t="s">
        <v>47</v>
      </c>
    </row>
    <row r="93" spans="1:13" x14ac:dyDescent="0.25">
      <c r="A93" t="s">
        <v>257</v>
      </c>
      <c r="B93" t="s">
        <v>258</v>
      </c>
      <c r="C93" t="s">
        <v>259</v>
      </c>
      <c r="D93" t="s">
        <v>45</v>
      </c>
      <c r="E93" t="s">
        <v>55</v>
      </c>
      <c r="F93" t="s">
        <v>89</v>
      </c>
      <c r="G93">
        <v>402</v>
      </c>
      <c r="H93">
        <v>399</v>
      </c>
      <c r="I93">
        <v>180</v>
      </c>
      <c r="J93">
        <v>2</v>
      </c>
      <c r="K93">
        <v>1</v>
      </c>
      <c r="L93" t="s">
        <v>19</v>
      </c>
      <c r="M93" t="s">
        <v>47</v>
      </c>
    </row>
    <row r="94" spans="1:13" x14ac:dyDescent="0.25">
      <c r="A94" t="s">
        <v>260</v>
      </c>
      <c r="B94" t="s">
        <v>65</v>
      </c>
      <c r="C94" t="s">
        <v>261</v>
      </c>
      <c r="D94" t="s">
        <v>60</v>
      </c>
      <c r="E94" t="s">
        <v>55</v>
      </c>
      <c r="F94" t="s">
        <v>62</v>
      </c>
      <c r="G94">
        <v>83</v>
      </c>
      <c r="H94">
        <v>81</v>
      </c>
      <c r="I94">
        <v>1800</v>
      </c>
      <c r="J94">
        <v>1</v>
      </c>
      <c r="K94">
        <v>1</v>
      </c>
      <c r="L94" t="s">
        <v>19</v>
      </c>
      <c r="M94" t="s">
        <v>37</v>
      </c>
    </row>
    <row r="95" spans="1:13" x14ac:dyDescent="0.25">
      <c r="A95" t="s">
        <v>262</v>
      </c>
      <c r="B95" t="s">
        <v>28</v>
      </c>
      <c r="C95" t="s">
        <v>263</v>
      </c>
      <c r="D95" t="s">
        <v>60</v>
      </c>
      <c r="E95" t="s">
        <v>35</v>
      </c>
      <c r="F95" t="s">
        <v>62</v>
      </c>
      <c r="G95">
        <v>472</v>
      </c>
      <c r="H95">
        <v>469</v>
      </c>
      <c r="I95">
        <v>2500</v>
      </c>
      <c r="J95">
        <v>0</v>
      </c>
      <c r="K95">
        <v>3</v>
      </c>
      <c r="L95" t="s">
        <v>19</v>
      </c>
      <c r="M95" t="s">
        <v>37</v>
      </c>
    </row>
    <row r="96" spans="1:13" x14ac:dyDescent="0.25">
      <c r="A96" t="s">
        <v>264</v>
      </c>
      <c r="B96" t="s">
        <v>265</v>
      </c>
      <c r="C96" t="s">
        <v>266</v>
      </c>
      <c r="D96" t="s">
        <v>24</v>
      </c>
      <c r="E96" t="s">
        <v>67</v>
      </c>
      <c r="F96" t="s">
        <v>154</v>
      </c>
      <c r="G96">
        <v>91</v>
      </c>
      <c r="H96">
        <v>88</v>
      </c>
      <c r="I96">
        <v>120</v>
      </c>
      <c r="J96">
        <v>3</v>
      </c>
      <c r="K96">
        <v>0</v>
      </c>
      <c r="L96" t="s">
        <v>19</v>
      </c>
      <c r="M96" t="s">
        <v>20</v>
      </c>
    </row>
    <row r="97" spans="1:13" x14ac:dyDescent="0.25">
      <c r="A97" t="s">
        <v>267</v>
      </c>
      <c r="B97" t="s">
        <v>14</v>
      </c>
      <c r="C97" t="s">
        <v>268</v>
      </c>
      <c r="D97" t="s">
        <v>40</v>
      </c>
      <c r="E97" t="s">
        <v>17</v>
      </c>
      <c r="F97" t="s">
        <v>81</v>
      </c>
      <c r="G97">
        <v>296</v>
      </c>
      <c r="H97">
        <v>289</v>
      </c>
      <c r="I97">
        <v>1200</v>
      </c>
      <c r="J97">
        <v>2</v>
      </c>
      <c r="K97">
        <v>5</v>
      </c>
      <c r="L97" t="s">
        <v>19</v>
      </c>
      <c r="M97" t="s">
        <v>37</v>
      </c>
    </row>
    <row r="98" spans="1:13" x14ac:dyDescent="0.25">
      <c r="A98" t="s">
        <v>269</v>
      </c>
      <c r="B98" t="s">
        <v>65</v>
      </c>
      <c r="C98" t="s">
        <v>270</v>
      </c>
      <c r="D98" t="s">
        <v>24</v>
      </c>
      <c r="E98" t="s">
        <v>271</v>
      </c>
      <c r="F98" t="s">
        <v>128</v>
      </c>
      <c r="G98">
        <v>131</v>
      </c>
      <c r="H98">
        <v>130</v>
      </c>
      <c r="I98">
        <v>1800</v>
      </c>
      <c r="J98">
        <v>1</v>
      </c>
      <c r="K98">
        <v>0</v>
      </c>
      <c r="L98" t="s">
        <v>19</v>
      </c>
      <c r="M98" t="s">
        <v>47</v>
      </c>
    </row>
    <row r="99" spans="1:13" x14ac:dyDescent="0.25">
      <c r="A99" t="s">
        <v>272</v>
      </c>
      <c r="B99" t="s">
        <v>33</v>
      </c>
      <c r="C99" t="s">
        <v>273</v>
      </c>
      <c r="D99" t="s">
        <v>45</v>
      </c>
      <c r="E99" t="s">
        <v>17</v>
      </c>
      <c r="F99" t="s">
        <v>62</v>
      </c>
      <c r="G99">
        <v>441</v>
      </c>
      <c r="H99">
        <v>437</v>
      </c>
      <c r="I99">
        <v>1800</v>
      </c>
      <c r="J99">
        <v>1</v>
      </c>
      <c r="K99">
        <v>3</v>
      </c>
      <c r="L99" t="s">
        <v>19</v>
      </c>
      <c r="M99" t="s">
        <v>47</v>
      </c>
    </row>
    <row r="100" spans="1:13" x14ac:dyDescent="0.25">
      <c r="A100" t="s">
        <v>274</v>
      </c>
      <c r="B100" t="s">
        <v>22</v>
      </c>
      <c r="C100" t="s">
        <v>275</v>
      </c>
      <c r="D100" t="s">
        <v>45</v>
      </c>
      <c r="E100" t="s">
        <v>17</v>
      </c>
      <c r="F100" t="s">
        <v>18</v>
      </c>
      <c r="G100">
        <v>444</v>
      </c>
      <c r="H100">
        <v>439</v>
      </c>
      <c r="I100">
        <v>2500</v>
      </c>
      <c r="J100">
        <v>1</v>
      </c>
      <c r="K100">
        <v>4</v>
      </c>
      <c r="L100" t="s">
        <v>19</v>
      </c>
      <c r="M100" t="s">
        <v>47</v>
      </c>
    </row>
    <row r="101" spans="1:13" x14ac:dyDescent="0.25">
      <c r="A101" t="s">
        <v>276</v>
      </c>
      <c r="B101" t="s">
        <v>91</v>
      </c>
      <c r="C101" t="s">
        <v>277</v>
      </c>
      <c r="D101" t="s">
        <v>30</v>
      </c>
      <c r="E101" t="s">
        <v>278</v>
      </c>
      <c r="F101" t="s">
        <v>162</v>
      </c>
      <c r="G101">
        <v>428</v>
      </c>
      <c r="H101">
        <v>424</v>
      </c>
      <c r="I101">
        <v>250</v>
      </c>
      <c r="J101">
        <v>3</v>
      </c>
      <c r="K101">
        <v>1</v>
      </c>
      <c r="L101" t="s">
        <v>19</v>
      </c>
      <c r="M101" t="s">
        <v>47</v>
      </c>
    </row>
    <row r="102" spans="1:13" x14ac:dyDescent="0.25">
      <c r="A102" t="s">
        <v>279</v>
      </c>
      <c r="B102" t="s">
        <v>65</v>
      </c>
      <c r="C102" t="s">
        <v>280</v>
      </c>
      <c r="D102" t="s">
        <v>45</v>
      </c>
      <c r="E102" t="s">
        <v>17</v>
      </c>
      <c r="F102" t="s">
        <v>18</v>
      </c>
      <c r="G102">
        <v>84</v>
      </c>
      <c r="H102">
        <v>82</v>
      </c>
      <c r="I102">
        <v>1200</v>
      </c>
      <c r="J102">
        <v>1</v>
      </c>
      <c r="K102">
        <v>1</v>
      </c>
      <c r="L102" t="s">
        <v>19</v>
      </c>
      <c r="M102" t="s">
        <v>37</v>
      </c>
    </row>
    <row r="103" spans="1:13" x14ac:dyDescent="0.25">
      <c r="A103" t="s">
        <v>281</v>
      </c>
      <c r="B103" t="s">
        <v>14</v>
      </c>
      <c r="C103" t="s">
        <v>282</v>
      </c>
      <c r="D103" t="s">
        <v>54</v>
      </c>
      <c r="E103" t="s">
        <v>51</v>
      </c>
      <c r="F103" t="s">
        <v>62</v>
      </c>
      <c r="G103">
        <v>334</v>
      </c>
      <c r="H103">
        <v>330</v>
      </c>
      <c r="I103">
        <v>120</v>
      </c>
      <c r="J103">
        <v>2</v>
      </c>
      <c r="K103">
        <v>2</v>
      </c>
      <c r="L103" t="s">
        <v>19</v>
      </c>
      <c r="M103" t="s">
        <v>37</v>
      </c>
    </row>
    <row r="104" spans="1:13" x14ac:dyDescent="0.25">
      <c r="A104" t="s">
        <v>283</v>
      </c>
      <c r="B104" t="s">
        <v>28</v>
      </c>
      <c r="C104" t="s">
        <v>284</v>
      </c>
      <c r="D104" t="s">
        <v>78</v>
      </c>
      <c r="E104" t="s">
        <v>51</v>
      </c>
      <c r="F104" t="s">
        <v>36</v>
      </c>
      <c r="G104">
        <v>75</v>
      </c>
      <c r="H104">
        <v>73</v>
      </c>
      <c r="I104">
        <v>1800</v>
      </c>
      <c r="J104">
        <v>1</v>
      </c>
      <c r="K104">
        <v>1</v>
      </c>
      <c r="L104" t="s">
        <v>19</v>
      </c>
      <c r="M104" t="s">
        <v>20</v>
      </c>
    </row>
    <row r="105" spans="1:13" x14ac:dyDescent="0.25">
      <c r="A105" t="s">
        <v>285</v>
      </c>
      <c r="B105" t="s">
        <v>14</v>
      </c>
      <c r="C105" t="s">
        <v>286</v>
      </c>
      <c r="D105" t="s">
        <v>45</v>
      </c>
      <c r="E105" t="s">
        <v>215</v>
      </c>
      <c r="F105" t="s">
        <v>81</v>
      </c>
      <c r="G105">
        <v>300</v>
      </c>
      <c r="H105">
        <v>295</v>
      </c>
      <c r="I105">
        <v>750</v>
      </c>
      <c r="J105">
        <v>2</v>
      </c>
      <c r="K105">
        <v>3</v>
      </c>
      <c r="L105" t="s">
        <v>19</v>
      </c>
      <c r="M105" t="s">
        <v>37</v>
      </c>
    </row>
    <row r="106" spans="1:13" x14ac:dyDescent="0.25">
      <c r="A106" t="s">
        <v>287</v>
      </c>
      <c r="B106" t="s">
        <v>28</v>
      </c>
      <c r="C106" t="s">
        <v>288</v>
      </c>
      <c r="D106" t="s">
        <v>60</v>
      </c>
      <c r="E106" t="s">
        <v>51</v>
      </c>
      <c r="F106" t="s">
        <v>71</v>
      </c>
      <c r="G106">
        <v>413</v>
      </c>
      <c r="H106">
        <v>407</v>
      </c>
      <c r="I106">
        <v>1200</v>
      </c>
      <c r="J106">
        <v>4</v>
      </c>
      <c r="K106">
        <v>2</v>
      </c>
      <c r="L106" t="s">
        <v>19</v>
      </c>
      <c r="M106" t="s">
        <v>47</v>
      </c>
    </row>
    <row r="107" spans="1:13" x14ac:dyDescent="0.25">
      <c r="A107" t="s">
        <v>289</v>
      </c>
      <c r="B107" t="s">
        <v>58</v>
      </c>
      <c r="C107" t="s">
        <v>290</v>
      </c>
      <c r="D107" t="s">
        <v>54</v>
      </c>
      <c r="E107" t="s">
        <v>46</v>
      </c>
      <c r="F107" t="s">
        <v>56</v>
      </c>
      <c r="G107">
        <v>360</v>
      </c>
      <c r="H107">
        <v>353</v>
      </c>
      <c r="I107">
        <v>500</v>
      </c>
      <c r="J107">
        <v>5</v>
      </c>
      <c r="K107">
        <v>2</v>
      </c>
      <c r="L107" t="s">
        <v>19</v>
      </c>
      <c r="M107" t="s">
        <v>47</v>
      </c>
    </row>
    <row r="108" spans="1:13" x14ac:dyDescent="0.25">
      <c r="A108" t="s">
        <v>291</v>
      </c>
      <c r="B108" t="s">
        <v>97</v>
      </c>
      <c r="C108" t="s">
        <v>292</v>
      </c>
      <c r="D108" t="s">
        <v>24</v>
      </c>
      <c r="E108" t="s">
        <v>215</v>
      </c>
      <c r="F108" t="s">
        <v>68</v>
      </c>
      <c r="G108">
        <v>435</v>
      </c>
      <c r="H108">
        <v>432</v>
      </c>
      <c r="I108">
        <v>250</v>
      </c>
      <c r="J108">
        <v>0</v>
      </c>
      <c r="K108">
        <v>3</v>
      </c>
      <c r="L108" t="s">
        <v>19</v>
      </c>
      <c r="M108" t="s">
        <v>37</v>
      </c>
    </row>
    <row r="109" spans="1:13" x14ac:dyDescent="0.25">
      <c r="A109" t="s">
        <v>293</v>
      </c>
      <c r="B109" t="s">
        <v>294</v>
      </c>
      <c r="C109" t="s">
        <v>295</v>
      </c>
      <c r="D109" t="s">
        <v>24</v>
      </c>
      <c r="E109" t="s">
        <v>296</v>
      </c>
      <c r="F109" t="s">
        <v>31</v>
      </c>
      <c r="G109">
        <v>389</v>
      </c>
      <c r="H109">
        <v>378</v>
      </c>
      <c r="I109">
        <v>120</v>
      </c>
      <c r="J109">
        <v>5</v>
      </c>
      <c r="K109">
        <v>6</v>
      </c>
      <c r="L109" t="s">
        <v>75</v>
      </c>
      <c r="M109" t="s">
        <v>37</v>
      </c>
    </row>
    <row r="110" spans="1:13" x14ac:dyDescent="0.25">
      <c r="A110" t="s">
        <v>297</v>
      </c>
      <c r="B110" t="s">
        <v>28</v>
      </c>
      <c r="C110" t="s">
        <v>298</v>
      </c>
      <c r="D110" t="s">
        <v>24</v>
      </c>
      <c r="E110" t="s">
        <v>46</v>
      </c>
      <c r="F110" t="s">
        <v>26</v>
      </c>
      <c r="G110">
        <v>199</v>
      </c>
      <c r="H110">
        <v>193</v>
      </c>
      <c r="I110">
        <v>2500</v>
      </c>
      <c r="J110">
        <v>4</v>
      </c>
      <c r="K110">
        <v>2</v>
      </c>
      <c r="L110" t="s">
        <v>19</v>
      </c>
      <c r="M110" t="s">
        <v>20</v>
      </c>
    </row>
    <row r="111" spans="1:13" x14ac:dyDescent="0.25">
      <c r="A111" t="s">
        <v>299</v>
      </c>
      <c r="B111" t="s">
        <v>91</v>
      </c>
      <c r="C111" t="s">
        <v>300</v>
      </c>
      <c r="D111" t="s">
        <v>78</v>
      </c>
      <c r="E111" t="s">
        <v>51</v>
      </c>
      <c r="F111" t="s">
        <v>89</v>
      </c>
      <c r="G111">
        <v>491</v>
      </c>
      <c r="H111">
        <v>488</v>
      </c>
      <c r="I111">
        <v>750</v>
      </c>
      <c r="J111">
        <v>1</v>
      </c>
      <c r="K111">
        <v>2</v>
      </c>
      <c r="L111" t="s">
        <v>19</v>
      </c>
      <c r="M111" t="s">
        <v>47</v>
      </c>
    </row>
    <row r="112" spans="1:13" x14ac:dyDescent="0.25">
      <c r="A112" t="s">
        <v>301</v>
      </c>
      <c r="B112" t="s">
        <v>65</v>
      </c>
      <c r="C112" t="s">
        <v>302</v>
      </c>
      <c r="D112" t="s">
        <v>60</v>
      </c>
      <c r="E112" t="s">
        <v>35</v>
      </c>
      <c r="F112" t="s">
        <v>68</v>
      </c>
      <c r="G112">
        <v>291</v>
      </c>
      <c r="H112">
        <v>290</v>
      </c>
      <c r="I112">
        <v>350</v>
      </c>
      <c r="J112">
        <v>1</v>
      </c>
      <c r="K112">
        <v>0</v>
      </c>
      <c r="L112" t="s">
        <v>19</v>
      </c>
      <c r="M112" t="s">
        <v>20</v>
      </c>
    </row>
    <row r="113" spans="1:13" x14ac:dyDescent="0.25">
      <c r="A113" t="s">
        <v>303</v>
      </c>
      <c r="B113" t="s">
        <v>304</v>
      </c>
      <c r="C113" t="s">
        <v>305</v>
      </c>
      <c r="D113" t="s">
        <v>45</v>
      </c>
      <c r="E113" t="s">
        <v>55</v>
      </c>
      <c r="F113" t="s">
        <v>41</v>
      </c>
      <c r="G113">
        <v>472</v>
      </c>
      <c r="H113">
        <v>463</v>
      </c>
      <c r="I113">
        <v>250</v>
      </c>
      <c r="J113">
        <v>5</v>
      </c>
      <c r="K113">
        <v>4</v>
      </c>
      <c r="L113" t="s">
        <v>19</v>
      </c>
      <c r="M113" t="s">
        <v>37</v>
      </c>
    </row>
    <row r="114" spans="1:13" x14ac:dyDescent="0.25">
      <c r="A114" t="s">
        <v>306</v>
      </c>
      <c r="B114" t="s">
        <v>22</v>
      </c>
      <c r="C114" t="s">
        <v>307</v>
      </c>
      <c r="D114" t="s">
        <v>24</v>
      </c>
      <c r="E114" t="s">
        <v>67</v>
      </c>
      <c r="F114" t="s">
        <v>89</v>
      </c>
      <c r="G114">
        <v>232</v>
      </c>
      <c r="H114">
        <v>225</v>
      </c>
      <c r="I114">
        <v>500</v>
      </c>
      <c r="J114">
        <v>3</v>
      </c>
      <c r="K114">
        <v>4</v>
      </c>
      <c r="L114" t="s">
        <v>19</v>
      </c>
      <c r="M114" t="s">
        <v>37</v>
      </c>
    </row>
    <row r="115" spans="1:13" x14ac:dyDescent="0.25">
      <c r="A115" t="s">
        <v>308</v>
      </c>
      <c r="B115" t="s">
        <v>14</v>
      </c>
      <c r="C115" t="s">
        <v>309</v>
      </c>
      <c r="D115" t="s">
        <v>60</v>
      </c>
      <c r="E115" t="s">
        <v>46</v>
      </c>
      <c r="F115" t="s">
        <v>71</v>
      </c>
      <c r="G115">
        <v>361</v>
      </c>
      <c r="H115">
        <v>356</v>
      </c>
      <c r="I115">
        <v>500</v>
      </c>
      <c r="J115">
        <v>2</v>
      </c>
      <c r="K115">
        <v>3</v>
      </c>
      <c r="L115" t="s">
        <v>19</v>
      </c>
      <c r="M115" t="s">
        <v>20</v>
      </c>
    </row>
    <row r="116" spans="1:13" x14ac:dyDescent="0.25">
      <c r="A116" t="s">
        <v>310</v>
      </c>
      <c r="B116" t="s">
        <v>22</v>
      </c>
      <c r="C116" t="s">
        <v>311</v>
      </c>
      <c r="D116" t="s">
        <v>40</v>
      </c>
      <c r="E116" t="s">
        <v>17</v>
      </c>
      <c r="F116" t="s">
        <v>41</v>
      </c>
      <c r="G116">
        <v>168</v>
      </c>
      <c r="H116">
        <v>165</v>
      </c>
      <c r="I116">
        <v>750</v>
      </c>
      <c r="J116">
        <v>1</v>
      </c>
      <c r="K116">
        <v>2</v>
      </c>
      <c r="L116" t="s">
        <v>19</v>
      </c>
      <c r="M116" t="s">
        <v>20</v>
      </c>
    </row>
    <row r="117" spans="1:13" x14ac:dyDescent="0.25">
      <c r="A117" t="s">
        <v>312</v>
      </c>
      <c r="B117" t="s">
        <v>313</v>
      </c>
      <c r="C117" t="s">
        <v>314</v>
      </c>
      <c r="D117" t="s">
        <v>30</v>
      </c>
      <c r="E117" t="s">
        <v>147</v>
      </c>
      <c r="F117" t="s">
        <v>56</v>
      </c>
      <c r="G117">
        <v>362</v>
      </c>
      <c r="H117">
        <v>348</v>
      </c>
      <c r="I117">
        <v>750</v>
      </c>
      <c r="J117">
        <v>8</v>
      </c>
      <c r="K117">
        <v>6</v>
      </c>
      <c r="L117" t="s">
        <v>19</v>
      </c>
      <c r="M117" t="s">
        <v>37</v>
      </c>
    </row>
    <row r="118" spans="1:13" x14ac:dyDescent="0.25">
      <c r="A118" t="s">
        <v>315</v>
      </c>
      <c r="B118" t="s">
        <v>22</v>
      </c>
      <c r="C118" t="s">
        <v>316</v>
      </c>
      <c r="D118" t="s">
        <v>78</v>
      </c>
      <c r="E118" t="s">
        <v>51</v>
      </c>
      <c r="F118" t="s">
        <v>154</v>
      </c>
      <c r="G118">
        <v>313</v>
      </c>
      <c r="H118">
        <v>309</v>
      </c>
      <c r="I118">
        <v>1200</v>
      </c>
      <c r="J118">
        <v>0</v>
      </c>
      <c r="K118">
        <v>4</v>
      </c>
      <c r="L118" t="s">
        <v>19</v>
      </c>
      <c r="M118" t="s">
        <v>20</v>
      </c>
    </row>
    <row r="119" spans="1:13" x14ac:dyDescent="0.25">
      <c r="A119" t="s">
        <v>317</v>
      </c>
      <c r="B119" t="s">
        <v>28</v>
      </c>
      <c r="C119" t="s">
        <v>318</v>
      </c>
      <c r="D119" t="s">
        <v>60</v>
      </c>
      <c r="E119" t="s">
        <v>17</v>
      </c>
      <c r="F119" t="s">
        <v>162</v>
      </c>
      <c r="G119">
        <v>373</v>
      </c>
      <c r="H119">
        <v>371</v>
      </c>
      <c r="I119">
        <v>750</v>
      </c>
      <c r="J119">
        <v>1</v>
      </c>
      <c r="K119">
        <v>1</v>
      </c>
      <c r="L119" t="s">
        <v>19</v>
      </c>
      <c r="M119" t="s">
        <v>47</v>
      </c>
    </row>
    <row r="120" spans="1:13" x14ac:dyDescent="0.25">
      <c r="A120" t="s">
        <v>319</v>
      </c>
      <c r="B120" t="s">
        <v>91</v>
      </c>
      <c r="C120" t="s">
        <v>320</v>
      </c>
      <c r="D120" t="s">
        <v>60</v>
      </c>
      <c r="E120" t="s">
        <v>51</v>
      </c>
      <c r="F120" t="s">
        <v>68</v>
      </c>
      <c r="G120">
        <v>190</v>
      </c>
      <c r="H120">
        <v>187</v>
      </c>
      <c r="I120">
        <v>250</v>
      </c>
      <c r="J120">
        <v>1</v>
      </c>
      <c r="K120">
        <v>2</v>
      </c>
      <c r="L120" t="s">
        <v>19</v>
      </c>
      <c r="M120" t="s">
        <v>37</v>
      </c>
    </row>
    <row r="121" spans="1:13" x14ac:dyDescent="0.25">
      <c r="A121" t="s">
        <v>321</v>
      </c>
      <c r="B121" t="s">
        <v>14</v>
      </c>
      <c r="C121" t="s">
        <v>322</v>
      </c>
      <c r="D121" t="s">
        <v>40</v>
      </c>
      <c r="E121" t="s">
        <v>35</v>
      </c>
      <c r="F121" t="s">
        <v>62</v>
      </c>
      <c r="G121">
        <v>140</v>
      </c>
      <c r="H121">
        <v>137</v>
      </c>
      <c r="I121">
        <v>180</v>
      </c>
      <c r="J121">
        <v>1</v>
      </c>
      <c r="K121">
        <v>2</v>
      </c>
      <c r="L121" t="s">
        <v>19</v>
      </c>
      <c r="M121" t="s">
        <v>47</v>
      </c>
    </row>
    <row r="122" spans="1:13" x14ac:dyDescent="0.25">
      <c r="A122" t="s">
        <v>323</v>
      </c>
      <c r="B122" t="s">
        <v>65</v>
      </c>
      <c r="C122" t="s">
        <v>324</v>
      </c>
      <c r="D122" t="s">
        <v>30</v>
      </c>
      <c r="E122" t="s">
        <v>35</v>
      </c>
      <c r="F122" t="s">
        <v>68</v>
      </c>
      <c r="G122">
        <v>406</v>
      </c>
      <c r="H122">
        <v>403</v>
      </c>
      <c r="I122">
        <v>1800</v>
      </c>
      <c r="J122">
        <v>2</v>
      </c>
      <c r="K122">
        <v>1</v>
      </c>
      <c r="L122" t="s">
        <v>19</v>
      </c>
      <c r="M122" t="s">
        <v>37</v>
      </c>
    </row>
    <row r="123" spans="1:13" x14ac:dyDescent="0.25">
      <c r="A123" t="s">
        <v>325</v>
      </c>
      <c r="B123" t="s">
        <v>33</v>
      </c>
      <c r="C123" t="s">
        <v>326</v>
      </c>
      <c r="D123" t="s">
        <v>45</v>
      </c>
      <c r="E123" t="s">
        <v>67</v>
      </c>
      <c r="F123" t="s">
        <v>81</v>
      </c>
      <c r="G123">
        <v>427</v>
      </c>
      <c r="H123">
        <v>420</v>
      </c>
      <c r="I123">
        <v>500</v>
      </c>
      <c r="J123">
        <v>3</v>
      </c>
      <c r="K123">
        <v>4</v>
      </c>
      <c r="L123" t="s">
        <v>19</v>
      </c>
      <c r="M123" t="s">
        <v>20</v>
      </c>
    </row>
    <row r="124" spans="1:13" x14ac:dyDescent="0.25">
      <c r="A124" t="s">
        <v>327</v>
      </c>
      <c r="B124" t="s">
        <v>14</v>
      </c>
      <c r="C124" t="s">
        <v>328</v>
      </c>
      <c r="D124" t="s">
        <v>54</v>
      </c>
      <c r="E124" t="s">
        <v>46</v>
      </c>
      <c r="F124" t="s">
        <v>154</v>
      </c>
      <c r="G124">
        <v>462</v>
      </c>
      <c r="H124">
        <v>453</v>
      </c>
      <c r="I124">
        <v>180</v>
      </c>
      <c r="J124">
        <v>6</v>
      </c>
      <c r="K124">
        <v>3</v>
      </c>
      <c r="L124" t="s">
        <v>19</v>
      </c>
      <c r="M124" t="s">
        <v>37</v>
      </c>
    </row>
    <row r="125" spans="1:13" x14ac:dyDescent="0.25">
      <c r="A125" t="s">
        <v>329</v>
      </c>
      <c r="B125" t="s">
        <v>58</v>
      </c>
      <c r="C125" t="s">
        <v>330</v>
      </c>
      <c r="D125" t="s">
        <v>78</v>
      </c>
      <c r="E125" t="s">
        <v>51</v>
      </c>
      <c r="F125" t="s">
        <v>154</v>
      </c>
      <c r="G125">
        <v>329</v>
      </c>
      <c r="H125">
        <v>322</v>
      </c>
      <c r="I125">
        <v>2500</v>
      </c>
      <c r="J125">
        <v>5</v>
      </c>
      <c r="K125">
        <v>2</v>
      </c>
      <c r="L125" t="s">
        <v>19</v>
      </c>
      <c r="M125" t="s">
        <v>47</v>
      </c>
    </row>
    <row r="126" spans="1:13" x14ac:dyDescent="0.25">
      <c r="A126" t="s">
        <v>331</v>
      </c>
      <c r="B126" t="s">
        <v>97</v>
      </c>
      <c r="C126" t="s">
        <v>332</v>
      </c>
      <c r="D126" t="s">
        <v>45</v>
      </c>
      <c r="E126" t="s">
        <v>17</v>
      </c>
      <c r="F126" t="s">
        <v>68</v>
      </c>
      <c r="G126">
        <v>244</v>
      </c>
      <c r="H126">
        <v>242</v>
      </c>
      <c r="I126">
        <v>1800</v>
      </c>
      <c r="J126">
        <v>1</v>
      </c>
      <c r="K126">
        <v>1</v>
      </c>
      <c r="L126" t="s">
        <v>19</v>
      </c>
      <c r="M126" t="s">
        <v>37</v>
      </c>
    </row>
    <row r="127" spans="1:13" x14ac:dyDescent="0.25">
      <c r="A127" t="s">
        <v>333</v>
      </c>
      <c r="B127" t="s">
        <v>65</v>
      </c>
      <c r="C127" t="s">
        <v>334</v>
      </c>
      <c r="D127" t="s">
        <v>45</v>
      </c>
      <c r="E127" t="s">
        <v>46</v>
      </c>
      <c r="F127" t="s">
        <v>41</v>
      </c>
      <c r="G127">
        <v>46</v>
      </c>
      <c r="H127">
        <v>42</v>
      </c>
      <c r="I127">
        <v>750</v>
      </c>
      <c r="J127">
        <v>3</v>
      </c>
      <c r="K127">
        <v>1</v>
      </c>
      <c r="L127" t="s">
        <v>19</v>
      </c>
      <c r="M127" t="s">
        <v>47</v>
      </c>
    </row>
    <row r="128" spans="1:13" x14ac:dyDescent="0.25">
      <c r="A128" t="s">
        <v>335</v>
      </c>
      <c r="B128" t="s">
        <v>58</v>
      </c>
      <c r="C128" t="s">
        <v>336</v>
      </c>
      <c r="D128" t="s">
        <v>16</v>
      </c>
      <c r="E128" t="s">
        <v>46</v>
      </c>
      <c r="F128" t="s">
        <v>81</v>
      </c>
      <c r="G128">
        <v>199</v>
      </c>
      <c r="H128">
        <v>196</v>
      </c>
      <c r="I128">
        <v>500</v>
      </c>
      <c r="J128">
        <v>2</v>
      </c>
      <c r="K128">
        <v>1</v>
      </c>
      <c r="L128" t="s">
        <v>75</v>
      </c>
      <c r="M128" t="s">
        <v>37</v>
      </c>
    </row>
    <row r="129" spans="1:13" x14ac:dyDescent="0.25">
      <c r="A129" t="s">
        <v>337</v>
      </c>
      <c r="B129" t="s">
        <v>58</v>
      </c>
      <c r="C129" t="s">
        <v>338</v>
      </c>
      <c r="D129" t="s">
        <v>24</v>
      </c>
      <c r="E129" t="s">
        <v>55</v>
      </c>
      <c r="F129" t="s">
        <v>41</v>
      </c>
      <c r="G129">
        <v>363</v>
      </c>
      <c r="H129">
        <v>361</v>
      </c>
      <c r="I129">
        <v>2500</v>
      </c>
      <c r="J129">
        <v>1</v>
      </c>
      <c r="K129">
        <v>1</v>
      </c>
      <c r="L129" t="s">
        <v>19</v>
      </c>
      <c r="M129" t="s">
        <v>37</v>
      </c>
    </row>
    <row r="130" spans="1:13" x14ac:dyDescent="0.25">
      <c r="A130" t="s">
        <v>339</v>
      </c>
      <c r="B130" t="s">
        <v>58</v>
      </c>
      <c r="C130" t="s">
        <v>340</v>
      </c>
      <c r="D130" t="s">
        <v>45</v>
      </c>
      <c r="E130" t="s">
        <v>35</v>
      </c>
      <c r="F130" t="s">
        <v>162</v>
      </c>
      <c r="G130">
        <v>268</v>
      </c>
      <c r="H130">
        <v>265</v>
      </c>
      <c r="I130">
        <v>350</v>
      </c>
      <c r="J130">
        <v>0</v>
      </c>
      <c r="K130">
        <v>3</v>
      </c>
      <c r="L130" t="s">
        <v>19</v>
      </c>
      <c r="M130" t="s">
        <v>47</v>
      </c>
    </row>
    <row r="131" spans="1:13" x14ac:dyDescent="0.25">
      <c r="A131" t="s">
        <v>341</v>
      </c>
      <c r="B131" t="s">
        <v>65</v>
      </c>
      <c r="C131" t="s">
        <v>342</v>
      </c>
      <c r="D131" t="s">
        <v>16</v>
      </c>
      <c r="E131" t="s">
        <v>343</v>
      </c>
      <c r="F131" t="s">
        <v>71</v>
      </c>
      <c r="G131">
        <v>39</v>
      </c>
      <c r="H131">
        <v>37</v>
      </c>
      <c r="I131">
        <v>750</v>
      </c>
      <c r="J131">
        <v>0</v>
      </c>
      <c r="K131">
        <v>2</v>
      </c>
      <c r="L131" t="s">
        <v>63</v>
      </c>
      <c r="M131" t="s">
        <v>37</v>
      </c>
    </row>
    <row r="132" spans="1:13" x14ac:dyDescent="0.25">
      <c r="A132" t="s">
        <v>344</v>
      </c>
      <c r="B132" t="s">
        <v>345</v>
      </c>
      <c r="C132" t="s">
        <v>346</v>
      </c>
      <c r="D132" t="s">
        <v>60</v>
      </c>
      <c r="E132" t="s">
        <v>35</v>
      </c>
      <c r="F132" t="s">
        <v>81</v>
      </c>
      <c r="G132">
        <v>434</v>
      </c>
      <c r="H132">
        <v>433</v>
      </c>
      <c r="I132">
        <v>250</v>
      </c>
      <c r="J132">
        <v>1</v>
      </c>
      <c r="K132">
        <v>0</v>
      </c>
      <c r="L132" t="s">
        <v>19</v>
      </c>
      <c r="M132" t="s">
        <v>47</v>
      </c>
    </row>
    <row r="133" spans="1:13" x14ac:dyDescent="0.25">
      <c r="A133" t="s">
        <v>347</v>
      </c>
      <c r="B133" t="s">
        <v>58</v>
      </c>
      <c r="C133" t="s">
        <v>348</v>
      </c>
      <c r="D133" t="s">
        <v>40</v>
      </c>
      <c r="E133" t="s">
        <v>46</v>
      </c>
      <c r="F133" t="s">
        <v>154</v>
      </c>
      <c r="G133">
        <v>139</v>
      </c>
      <c r="H133">
        <v>138</v>
      </c>
      <c r="I133">
        <v>2500</v>
      </c>
      <c r="J133">
        <v>0</v>
      </c>
      <c r="K133">
        <v>1</v>
      </c>
      <c r="L133" t="s">
        <v>19</v>
      </c>
      <c r="M133" t="s">
        <v>20</v>
      </c>
    </row>
    <row r="134" spans="1:13" x14ac:dyDescent="0.25">
      <c r="A134" t="s">
        <v>349</v>
      </c>
      <c r="B134" t="s">
        <v>91</v>
      </c>
      <c r="C134" t="s">
        <v>350</v>
      </c>
      <c r="D134" t="s">
        <v>54</v>
      </c>
      <c r="E134" t="s">
        <v>278</v>
      </c>
      <c r="F134" t="s">
        <v>154</v>
      </c>
      <c r="G134">
        <v>234</v>
      </c>
      <c r="H134">
        <v>230</v>
      </c>
      <c r="I134">
        <v>350</v>
      </c>
      <c r="J134">
        <v>2</v>
      </c>
      <c r="K134">
        <v>2</v>
      </c>
      <c r="L134" t="s">
        <v>63</v>
      </c>
      <c r="M134" t="s">
        <v>47</v>
      </c>
    </row>
    <row r="135" spans="1:13" x14ac:dyDescent="0.25">
      <c r="A135" t="s">
        <v>351</v>
      </c>
      <c r="B135" t="s">
        <v>28</v>
      </c>
      <c r="C135" t="s">
        <v>352</v>
      </c>
      <c r="D135" t="s">
        <v>54</v>
      </c>
      <c r="E135" t="s">
        <v>25</v>
      </c>
      <c r="F135" t="s">
        <v>62</v>
      </c>
      <c r="G135">
        <v>455</v>
      </c>
      <c r="H135">
        <v>452</v>
      </c>
      <c r="I135">
        <v>180</v>
      </c>
      <c r="J135">
        <v>1</v>
      </c>
      <c r="K135">
        <v>2</v>
      </c>
      <c r="L135" t="s">
        <v>19</v>
      </c>
      <c r="M135" t="s">
        <v>47</v>
      </c>
    </row>
    <row r="136" spans="1:13" x14ac:dyDescent="0.25">
      <c r="A136" t="s">
        <v>353</v>
      </c>
      <c r="B136" t="s">
        <v>28</v>
      </c>
      <c r="C136" t="s">
        <v>354</v>
      </c>
      <c r="D136" t="s">
        <v>30</v>
      </c>
      <c r="E136" t="s">
        <v>51</v>
      </c>
      <c r="F136" t="s">
        <v>31</v>
      </c>
      <c r="G136">
        <v>496</v>
      </c>
      <c r="H136">
        <v>491</v>
      </c>
      <c r="I136">
        <v>120</v>
      </c>
      <c r="J136">
        <v>2</v>
      </c>
      <c r="K136">
        <v>3</v>
      </c>
      <c r="L136" t="s">
        <v>19</v>
      </c>
      <c r="M136" t="s">
        <v>20</v>
      </c>
    </row>
    <row r="137" spans="1:13" x14ac:dyDescent="0.25">
      <c r="A137" t="s">
        <v>355</v>
      </c>
      <c r="B137" t="s">
        <v>33</v>
      </c>
      <c r="C137" t="s">
        <v>356</v>
      </c>
      <c r="D137" t="s">
        <v>60</v>
      </c>
      <c r="E137" t="s">
        <v>55</v>
      </c>
      <c r="F137" t="s">
        <v>68</v>
      </c>
      <c r="G137">
        <v>449</v>
      </c>
      <c r="H137">
        <v>444</v>
      </c>
      <c r="I137">
        <v>750</v>
      </c>
      <c r="J137">
        <v>4</v>
      </c>
      <c r="K137">
        <v>1</v>
      </c>
      <c r="L137" t="s">
        <v>63</v>
      </c>
      <c r="M137" t="s">
        <v>47</v>
      </c>
    </row>
    <row r="138" spans="1:13" x14ac:dyDescent="0.25">
      <c r="A138" t="s">
        <v>357</v>
      </c>
      <c r="B138" t="s">
        <v>22</v>
      </c>
      <c r="C138" t="s">
        <v>358</v>
      </c>
      <c r="D138" t="s">
        <v>54</v>
      </c>
      <c r="E138" t="s">
        <v>46</v>
      </c>
      <c r="F138" t="s">
        <v>81</v>
      </c>
      <c r="G138">
        <v>483</v>
      </c>
      <c r="H138">
        <v>479</v>
      </c>
      <c r="I138">
        <v>120</v>
      </c>
      <c r="J138">
        <v>4</v>
      </c>
      <c r="K138">
        <v>0</v>
      </c>
      <c r="L138" t="s">
        <v>19</v>
      </c>
      <c r="M138" t="s">
        <v>47</v>
      </c>
    </row>
    <row r="139" spans="1:13" x14ac:dyDescent="0.25">
      <c r="A139" t="s">
        <v>359</v>
      </c>
      <c r="B139" t="s">
        <v>58</v>
      </c>
      <c r="C139" t="s">
        <v>360</v>
      </c>
      <c r="D139" t="s">
        <v>16</v>
      </c>
      <c r="E139" t="s">
        <v>17</v>
      </c>
      <c r="F139" t="s">
        <v>18</v>
      </c>
      <c r="G139">
        <v>426</v>
      </c>
      <c r="H139">
        <v>421</v>
      </c>
      <c r="I139">
        <v>1800</v>
      </c>
      <c r="J139">
        <v>1</v>
      </c>
      <c r="K139">
        <v>4</v>
      </c>
      <c r="L139" t="s">
        <v>19</v>
      </c>
      <c r="M139" t="s">
        <v>20</v>
      </c>
    </row>
    <row r="140" spans="1:13" x14ac:dyDescent="0.25">
      <c r="A140" t="s">
        <v>361</v>
      </c>
      <c r="B140" t="s">
        <v>22</v>
      </c>
      <c r="C140" t="s">
        <v>362</v>
      </c>
      <c r="D140" t="s">
        <v>40</v>
      </c>
      <c r="E140" t="s">
        <v>296</v>
      </c>
      <c r="F140" t="s">
        <v>81</v>
      </c>
      <c r="G140">
        <v>312</v>
      </c>
      <c r="H140">
        <v>307</v>
      </c>
      <c r="I140">
        <v>1200</v>
      </c>
      <c r="J140">
        <v>2</v>
      </c>
      <c r="K140">
        <v>3</v>
      </c>
      <c r="L140" t="s">
        <v>19</v>
      </c>
      <c r="M140" t="s">
        <v>37</v>
      </c>
    </row>
    <row r="141" spans="1:13" x14ac:dyDescent="0.25">
      <c r="A141" t="s">
        <v>363</v>
      </c>
      <c r="B141" t="s">
        <v>14</v>
      </c>
      <c r="C141" t="s">
        <v>364</v>
      </c>
      <c r="D141" t="s">
        <v>45</v>
      </c>
      <c r="E141" t="s">
        <v>35</v>
      </c>
      <c r="F141" t="s">
        <v>68</v>
      </c>
      <c r="G141">
        <v>303</v>
      </c>
      <c r="H141">
        <v>297</v>
      </c>
      <c r="I141">
        <v>120</v>
      </c>
      <c r="J141">
        <v>1</v>
      </c>
      <c r="K141">
        <v>5</v>
      </c>
      <c r="L141" t="s">
        <v>19</v>
      </c>
      <c r="M141" t="s">
        <v>20</v>
      </c>
    </row>
    <row r="142" spans="1:13" x14ac:dyDescent="0.25">
      <c r="A142" t="s">
        <v>365</v>
      </c>
      <c r="B142" t="s">
        <v>22</v>
      </c>
      <c r="C142" t="s">
        <v>366</v>
      </c>
      <c r="D142" t="s">
        <v>60</v>
      </c>
      <c r="E142" t="s">
        <v>67</v>
      </c>
      <c r="F142" t="s">
        <v>62</v>
      </c>
      <c r="G142">
        <v>196</v>
      </c>
      <c r="H142">
        <v>193</v>
      </c>
      <c r="I142">
        <v>350</v>
      </c>
      <c r="J142">
        <v>2</v>
      </c>
      <c r="K142">
        <v>1</v>
      </c>
      <c r="L142" t="s">
        <v>19</v>
      </c>
      <c r="M142" t="s">
        <v>37</v>
      </c>
    </row>
    <row r="143" spans="1:13" x14ac:dyDescent="0.25">
      <c r="A143" t="s">
        <v>367</v>
      </c>
      <c r="B143" t="s">
        <v>14</v>
      </c>
      <c r="C143" t="s">
        <v>368</v>
      </c>
      <c r="D143" t="s">
        <v>45</v>
      </c>
      <c r="E143" t="s">
        <v>369</v>
      </c>
      <c r="F143" t="s">
        <v>81</v>
      </c>
      <c r="G143">
        <v>109</v>
      </c>
      <c r="H143">
        <v>105</v>
      </c>
      <c r="I143">
        <v>1800</v>
      </c>
      <c r="J143">
        <v>1</v>
      </c>
      <c r="K143">
        <v>3</v>
      </c>
      <c r="L143" t="s">
        <v>72</v>
      </c>
      <c r="M143" t="s">
        <v>20</v>
      </c>
    </row>
    <row r="144" spans="1:13" x14ac:dyDescent="0.25">
      <c r="A144" t="s">
        <v>370</v>
      </c>
      <c r="B144" t="s">
        <v>65</v>
      </c>
      <c r="C144" t="s">
        <v>371</v>
      </c>
      <c r="D144" t="s">
        <v>24</v>
      </c>
      <c r="E144" t="s">
        <v>55</v>
      </c>
      <c r="F144" t="s">
        <v>154</v>
      </c>
      <c r="G144">
        <v>473</v>
      </c>
      <c r="H144">
        <v>470</v>
      </c>
      <c r="I144">
        <v>120</v>
      </c>
      <c r="J144">
        <v>3</v>
      </c>
      <c r="K144">
        <v>0</v>
      </c>
      <c r="L144" t="s">
        <v>19</v>
      </c>
      <c r="M144" t="s">
        <v>20</v>
      </c>
    </row>
    <row r="145" spans="1:13" x14ac:dyDescent="0.25">
      <c r="A145" t="s">
        <v>372</v>
      </c>
      <c r="B145" t="s">
        <v>58</v>
      </c>
      <c r="C145" t="s">
        <v>373</v>
      </c>
      <c r="D145" t="s">
        <v>54</v>
      </c>
      <c r="E145" t="s">
        <v>35</v>
      </c>
      <c r="F145" t="s">
        <v>89</v>
      </c>
      <c r="G145">
        <v>461</v>
      </c>
      <c r="H145">
        <v>455</v>
      </c>
      <c r="I145">
        <v>120</v>
      </c>
      <c r="J145">
        <v>2</v>
      </c>
      <c r="K145">
        <v>4</v>
      </c>
      <c r="L145" t="s">
        <v>63</v>
      </c>
      <c r="M145" t="s">
        <v>20</v>
      </c>
    </row>
    <row r="146" spans="1:13" x14ac:dyDescent="0.25">
      <c r="A146" t="s">
        <v>374</v>
      </c>
      <c r="B146" t="s">
        <v>28</v>
      </c>
      <c r="C146" t="s">
        <v>375</v>
      </c>
      <c r="D146" t="s">
        <v>45</v>
      </c>
      <c r="E146" t="s">
        <v>17</v>
      </c>
      <c r="F146" t="s">
        <v>31</v>
      </c>
      <c r="G146">
        <v>193</v>
      </c>
      <c r="H146">
        <v>190</v>
      </c>
      <c r="I146">
        <v>1800</v>
      </c>
      <c r="J146">
        <v>1</v>
      </c>
      <c r="K146">
        <v>2</v>
      </c>
      <c r="L146" t="s">
        <v>19</v>
      </c>
      <c r="M146" t="s">
        <v>20</v>
      </c>
    </row>
    <row r="147" spans="1:13" x14ac:dyDescent="0.25">
      <c r="A147" t="s">
        <v>376</v>
      </c>
      <c r="B147" t="s">
        <v>377</v>
      </c>
      <c r="C147" t="s">
        <v>378</v>
      </c>
      <c r="D147" t="s">
        <v>60</v>
      </c>
      <c r="E147" t="s">
        <v>17</v>
      </c>
      <c r="F147" t="s">
        <v>68</v>
      </c>
      <c r="G147">
        <v>184</v>
      </c>
      <c r="H147">
        <v>182</v>
      </c>
      <c r="I147">
        <v>180</v>
      </c>
      <c r="J147">
        <v>1</v>
      </c>
      <c r="K147">
        <v>1</v>
      </c>
      <c r="L147" t="s">
        <v>19</v>
      </c>
      <c r="M147" t="s">
        <v>37</v>
      </c>
    </row>
    <row r="148" spans="1:13" x14ac:dyDescent="0.25">
      <c r="A148" t="s">
        <v>379</v>
      </c>
      <c r="B148" t="s">
        <v>28</v>
      </c>
      <c r="C148" t="s">
        <v>380</v>
      </c>
      <c r="D148" t="s">
        <v>54</v>
      </c>
      <c r="E148" t="s">
        <v>46</v>
      </c>
      <c r="F148" t="s">
        <v>31</v>
      </c>
      <c r="G148">
        <v>392</v>
      </c>
      <c r="H148">
        <v>389</v>
      </c>
      <c r="I148">
        <v>750</v>
      </c>
      <c r="J148">
        <v>1</v>
      </c>
      <c r="K148">
        <v>2</v>
      </c>
      <c r="L148" t="s">
        <v>19</v>
      </c>
      <c r="M148" t="s">
        <v>20</v>
      </c>
    </row>
    <row r="149" spans="1:13" x14ac:dyDescent="0.25">
      <c r="A149" t="s">
        <v>381</v>
      </c>
      <c r="B149" t="s">
        <v>28</v>
      </c>
      <c r="C149" t="s">
        <v>382</v>
      </c>
      <c r="D149" t="s">
        <v>78</v>
      </c>
      <c r="E149" t="s">
        <v>210</v>
      </c>
      <c r="F149" t="s">
        <v>68</v>
      </c>
      <c r="G149">
        <v>403</v>
      </c>
      <c r="H149">
        <v>393</v>
      </c>
      <c r="I149">
        <v>120</v>
      </c>
      <c r="J149">
        <v>8</v>
      </c>
      <c r="K149">
        <v>2</v>
      </c>
      <c r="L149" t="s">
        <v>19</v>
      </c>
      <c r="M149" t="s">
        <v>37</v>
      </c>
    </row>
    <row r="150" spans="1:13" x14ac:dyDescent="0.25">
      <c r="A150" t="s">
        <v>383</v>
      </c>
      <c r="B150" t="s">
        <v>97</v>
      </c>
      <c r="C150" t="s">
        <v>384</v>
      </c>
      <c r="D150" t="s">
        <v>30</v>
      </c>
      <c r="E150" t="s">
        <v>17</v>
      </c>
      <c r="F150" t="s">
        <v>68</v>
      </c>
      <c r="G150">
        <v>310</v>
      </c>
      <c r="H150">
        <v>308</v>
      </c>
      <c r="I150">
        <v>120</v>
      </c>
      <c r="J150">
        <v>1</v>
      </c>
      <c r="K150">
        <v>1</v>
      </c>
      <c r="L150" t="s">
        <v>19</v>
      </c>
      <c r="M150" t="s">
        <v>37</v>
      </c>
    </row>
    <row r="151" spans="1:13" x14ac:dyDescent="0.25">
      <c r="A151" t="s">
        <v>385</v>
      </c>
      <c r="B151" t="s">
        <v>97</v>
      </c>
      <c r="C151" t="s">
        <v>386</v>
      </c>
      <c r="D151" t="s">
        <v>45</v>
      </c>
      <c r="E151" t="s">
        <v>46</v>
      </c>
      <c r="F151" t="s">
        <v>154</v>
      </c>
      <c r="G151">
        <v>223</v>
      </c>
      <c r="H151">
        <v>212</v>
      </c>
      <c r="I151">
        <v>500</v>
      </c>
      <c r="J151">
        <v>8</v>
      </c>
      <c r="K151">
        <v>3</v>
      </c>
      <c r="L151" t="s">
        <v>19</v>
      </c>
      <c r="M151" t="s">
        <v>47</v>
      </c>
    </row>
    <row r="152" spans="1:13" x14ac:dyDescent="0.25">
      <c r="A152" t="s">
        <v>387</v>
      </c>
      <c r="B152" t="s">
        <v>388</v>
      </c>
      <c r="C152" t="s">
        <v>389</v>
      </c>
      <c r="D152" t="s">
        <v>30</v>
      </c>
      <c r="E152" t="s">
        <v>67</v>
      </c>
      <c r="F152" t="s">
        <v>128</v>
      </c>
      <c r="G152">
        <v>153</v>
      </c>
      <c r="H152">
        <v>149</v>
      </c>
      <c r="I152">
        <v>1800</v>
      </c>
      <c r="J152">
        <v>3</v>
      </c>
      <c r="K152">
        <v>1</v>
      </c>
      <c r="L152" t="s">
        <v>19</v>
      </c>
      <c r="M152" t="s">
        <v>37</v>
      </c>
    </row>
    <row r="153" spans="1:13" x14ac:dyDescent="0.25">
      <c r="A153" t="s">
        <v>390</v>
      </c>
      <c r="B153" t="s">
        <v>28</v>
      </c>
      <c r="C153" t="s">
        <v>391</v>
      </c>
      <c r="D153" t="s">
        <v>54</v>
      </c>
      <c r="E153" t="s">
        <v>67</v>
      </c>
      <c r="F153" t="s">
        <v>26</v>
      </c>
      <c r="G153">
        <v>480</v>
      </c>
      <c r="H153">
        <v>477</v>
      </c>
      <c r="I153">
        <v>1800</v>
      </c>
      <c r="J153">
        <v>1</v>
      </c>
      <c r="K153">
        <v>2</v>
      </c>
      <c r="L153" t="s">
        <v>72</v>
      </c>
      <c r="M153" t="s">
        <v>37</v>
      </c>
    </row>
    <row r="154" spans="1:13" x14ac:dyDescent="0.25">
      <c r="A154" t="s">
        <v>392</v>
      </c>
      <c r="B154" t="s">
        <v>33</v>
      </c>
      <c r="C154" t="s">
        <v>393</v>
      </c>
      <c r="D154" t="s">
        <v>45</v>
      </c>
      <c r="E154" t="s">
        <v>67</v>
      </c>
      <c r="F154" t="s">
        <v>68</v>
      </c>
      <c r="G154">
        <v>384</v>
      </c>
      <c r="H154">
        <v>376</v>
      </c>
      <c r="I154">
        <v>250</v>
      </c>
      <c r="J154">
        <v>8</v>
      </c>
      <c r="K154">
        <v>0</v>
      </c>
      <c r="L154" t="s">
        <v>63</v>
      </c>
      <c r="M154" t="s">
        <v>37</v>
      </c>
    </row>
    <row r="155" spans="1:13" x14ac:dyDescent="0.25">
      <c r="A155" t="s">
        <v>394</v>
      </c>
      <c r="B155" t="s">
        <v>91</v>
      </c>
      <c r="C155" t="s">
        <v>395</v>
      </c>
      <c r="D155" t="s">
        <v>40</v>
      </c>
      <c r="E155" t="s">
        <v>396</v>
      </c>
      <c r="F155" t="s">
        <v>81</v>
      </c>
      <c r="G155">
        <v>313</v>
      </c>
      <c r="H155">
        <v>310</v>
      </c>
      <c r="I155">
        <v>750</v>
      </c>
      <c r="J155">
        <v>0</v>
      </c>
      <c r="K155">
        <v>3</v>
      </c>
      <c r="L155" t="s">
        <v>19</v>
      </c>
      <c r="M155" t="s">
        <v>37</v>
      </c>
    </row>
    <row r="156" spans="1:13" x14ac:dyDescent="0.25">
      <c r="A156" t="s">
        <v>397</v>
      </c>
      <c r="B156" t="s">
        <v>65</v>
      </c>
      <c r="C156" t="s">
        <v>398</v>
      </c>
      <c r="D156" t="s">
        <v>24</v>
      </c>
      <c r="E156" t="s">
        <v>35</v>
      </c>
      <c r="F156" t="s">
        <v>68</v>
      </c>
      <c r="G156">
        <v>230</v>
      </c>
      <c r="H156">
        <v>226</v>
      </c>
      <c r="I156">
        <v>1200</v>
      </c>
      <c r="J156">
        <v>3</v>
      </c>
      <c r="K156">
        <v>1</v>
      </c>
      <c r="L156" t="s">
        <v>63</v>
      </c>
      <c r="M156" t="s">
        <v>47</v>
      </c>
    </row>
    <row r="157" spans="1:13" x14ac:dyDescent="0.25">
      <c r="A157" t="s">
        <v>399</v>
      </c>
      <c r="B157" t="s">
        <v>65</v>
      </c>
      <c r="C157" t="s">
        <v>400</v>
      </c>
      <c r="D157" t="s">
        <v>24</v>
      </c>
      <c r="E157" t="s">
        <v>46</v>
      </c>
      <c r="F157" t="s">
        <v>154</v>
      </c>
      <c r="G157">
        <v>444</v>
      </c>
      <c r="H157">
        <v>442</v>
      </c>
      <c r="I157">
        <v>2500</v>
      </c>
      <c r="J157">
        <v>1</v>
      </c>
      <c r="K157">
        <v>1</v>
      </c>
      <c r="L157" t="s">
        <v>19</v>
      </c>
      <c r="M157" t="s">
        <v>47</v>
      </c>
    </row>
    <row r="158" spans="1:13" x14ac:dyDescent="0.25">
      <c r="A158" t="s">
        <v>401</v>
      </c>
      <c r="B158" t="s">
        <v>65</v>
      </c>
      <c r="C158" t="s">
        <v>402</v>
      </c>
      <c r="D158" t="s">
        <v>78</v>
      </c>
      <c r="E158" t="s">
        <v>51</v>
      </c>
      <c r="F158" t="s">
        <v>71</v>
      </c>
      <c r="G158">
        <v>498</v>
      </c>
      <c r="H158">
        <v>496</v>
      </c>
      <c r="I158">
        <v>350</v>
      </c>
      <c r="J158">
        <v>0</v>
      </c>
      <c r="K158">
        <v>2</v>
      </c>
      <c r="L158" t="s">
        <v>19</v>
      </c>
      <c r="M158" t="s">
        <v>37</v>
      </c>
    </row>
    <row r="159" spans="1:13" x14ac:dyDescent="0.25">
      <c r="A159" t="s">
        <v>403</v>
      </c>
      <c r="B159" t="s">
        <v>28</v>
      </c>
      <c r="C159" t="s">
        <v>404</v>
      </c>
      <c r="D159" t="s">
        <v>16</v>
      </c>
      <c r="E159" t="s">
        <v>17</v>
      </c>
      <c r="F159" t="s">
        <v>26</v>
      </c>
      <c r="G159">
        <v>175</v>
      </c>
      <c r="H159">
        <v>171</v>
      </c>
      <c r="I159">
        <v>2500</v>
      </c>
      <c r="J159">
        <v>1</v>
      </c>
      <c r="K159">
        <v>3</v>
      </c>
      <c r="L159" t="s">
        <v>19</v>
      </c>
      <c r="M159" t="s">
        <v>37</v>
      </c>
    </row>
    <row r="160" spans="1:13" x14ac:dyDescent="0.25">
      <c r="A160" t="s">
        <v>405</v>
      </c>
      <c r="B160" t="s">
        <v>65</v>
      </c>
      <c r="C160" t="s">
        <v>406</v>
      </c>
      <c r="D160" t="s">
        <v>45</v>
      </c>
      <c r="E160" t="s">
        <v>55</v>
      </c>
      <c r="F160" t="s">
        <v>36</v>
      </c>
      <c r="G160">
        <v>414</v>
      </c>
      <c r="H160">
        <v>408</v>
      </c>
      <c r="I160">
        <v>350</v>
      </c>
      <c r="J160">
        <v>5</v>
      </c>
      <c r="K160">
        <v>1</v>
      </c>
      <c r="L160" t="s">
        <v>63</v>
      </c>
      <c r="M160" t="s">
        <v>20</v>
      </c>
    </row>
    <row r="161" spans="1:13" x14ac:dyDescent="0.25">
      <c r="A161" t="s">
        <v>407</v>
      </c>
      <c r="B161" t="s">
        <v>22</v>
      </c>
      <c r="C161" t="s">
        <v>408</v>
      </c>
      <c r="D161" t="s">
        <v>16</v>
      </c>
      <c r="E161" t="s">
        <v>51</v>
      </c>
      <c r="F161" t="s">
        <v>41</v>
      </c>
      <c r="G161">
        <v>252</v>
      </c>
      <c r="H161">
        <v>250</v>
      </c>
      <c r="I161">
        <v>180</v>
      </c>
      <c r="J161">
        <v>1</v>
      </c>
      <c r="K161">
        <v>1</v>
      </c>
      <c r="L161" t="s">
        <v>19</v>
      </c>
      <c r="M161" t="s">
        <v>47</v>
      </c>
    </row>
    <row r="162" spans="1:13" x14ac:dyDescent="0.25">
      <c r="A162" t="s">
        <v>409</v>
      </c>
      <c r="B162" t="s">
        <v>97</v>
      </c>
      <c r="C162" t="s">
        <v>410</v>
      </c>
      <c r="D162" t="s">
        <v>54</v>
      </c>
      <c r="E162" t="s">
        <v>51</v>
      </c>
      <c r="F162" t="s">
        <v>154</v>
      </c>
      <c r="G162">
        <v>387</v>
      </c>
      <c r="H162">
        <v>379</v>
      </c>
      <c r="I162">
        <v>750</v>
      </c>
      <c r="J162">
        <v>5</v>
      </c>
      <c r="K162">
        <v>3</v>
      </c>
      <c r="L162" t="s">
        <v>19</v>
      </c>
      <c r="M162" t="s">
        <v>20</v>
      </c>
    </row>
    <row r="163" spans="1:13" x14ac:dyDescent="0.25">
      <c r="A163" t="s">
        <v>411</v>
      </c>
      <c r="B163" t="s">
        <v>58</v>
      </c>
      <c r="C163" t="s">
        <v>412</v>
      </c>
      <c r="D163" t="s">
        <v>45</v>
      </c>
      <c r="E163" t="s">
        <v>55</v>
      </c>
      <c r="F163" t="s">
        <v>71</v>
      </c>
      <c r="G163">
        <v>146</v>
      </c>
      <c r="H163">
        <v>143</v>
      </c>
      <c r="I163">
        <v>250</v>
      </c>
      <c r="J163">
        <v>1</v>
      </c>
      <c r="K163">
        <v>2</v>
      </c>
      <c r="L163" t="s">
        <v>19</v>
      </c>
      <c r="M163" t="s">
        <v>20</v>
      </c>
    </row>
    <row r="164" spans="1:13" x14ac:dyDescent="0.25">
      <c r="A164" t="s">
        <v>413</v>
      </c>
      <c r="B164" t="s">
        <v>58</v>
      </c>
      <c r="C164" t="s">
        <v>414</v>
      </c>
      <c r="D164" t="s">
        <v>60</v>
      </c>
      <c r="E164" t="s">
        <v>35</v>
      </c>
      <c r="F164" t="s">
        <v>18</v>
      </c>
      <c r="G164">
        <v>389</v>
      </c>
      <c r="H164">
        <v>381</v>
      </c>
      <c r="I164">
        <v>750</v>
      </c>
      <c r="J164">
        <v>2</v>
      </c>
      <c r="K164">
        <v>6</v>
      </c>
      <c r="L164" t="s">
        <v>19</v>
      </c>
      <c r="M164" t="s">
        <v>47</v>
      </c>
    </row>
    <row r="165" spans="1:13" x14ac:dyDescent="0.25">
      <c r="A165" t="s">
        <v>415</v>
      </c>
      <c r="B165" t="s">
        <v>156</v>
      </c>
      <c r="C165" t="s">
        <v>416</v>
      </c>
      <c r="D165" t="s">
        <v>54</v>
      </c>
      <c r="E165" t="s">
        <v>35</v>
      </c>
      <c r="F165" t="s">
        <v>128</v>
      </c>
      <c r="G165">
        <v>278</v>
      </c>
      <c r="H165">
        <v>273</v>
      </c>
      <c r="I165">
        <v>350</v>
      </c>
      <c r="J165">
        <v>4</v>
      </c>
      <c r="K165">
        <v>1</v>
      </c>
      <c r="L165" t="s">
        <v>19</v>
      </c>
      <c r="M165" t="s">
        <v>20</v>
      </c>
    </row>
    <row r="166" spans="1:13" x14ac:dyDescent="0.25">
      <c r="A166" t="s">
        <v>417</v>
      </c>
      <c r="B166" t="s">
        <v>22</v>
      </c>
      <c r="C166" t="s">
        <v>418</v>
      </c>
      <c r="D166" t="s">
        <v>16</v>
      </c>
      <c r="E166" t="s">
        <v>17</v>
      </c>
      <c r="F166" t="s">
        <v>128</v>
      </c>
      <c r="G166">
        <v>166</v>
      </c>
      <c r="H166">
        <v>161</v>
      </c>
      <c r="I166">
        <v>2500</v>
      </c>
      <c r="J166">
        <v>1</v>
      </c>
      <c r="K166">
        <v>4</v>
      </c>
      <c r="L166" t="s">
        <v>19</v>
      </c>
      <c r="M166" t="s">
        <v>47</v>
      </c>
    </row>
    <row r="167" spans="1:13" x14ac:dyDescent="0.25">
      <c r="A167" t="s">
        <v>419</v>
      </c>
      <c r="B167" t="s">
        <v>313</v>
      </c>
      <c r="C167" t="s">
        <v>420</v>
      </c>
      <c r="D167" t="s">
        <v>16</v>
      </c>
      <c r="E167" t="s">
        <v>147</v>
      </c>
      <c r="F167" t="s">
        <v>62</v>
      </c>
      <c r="G167">
        <v>311</v>
      </c>
      <c r="H167">
        <v>296</v>
      </c>
      <c r="I167">
        <v>750</v>
      </c>
      <c r="J167">
        <v>4</v>
      </c>
      <c r="K167">
        <v>11</v>
      </c>
      <c r="L167" t="s">
        <v>19</v>
      </c>
      <c r="M167" t="s">
        <v>47</v>
      </c>
    </row>
    <row r="168" spans="1:13" x14ac:dyDescent="0.25">
      <c r="A168" t="s">
        <v>421</v>
      </c>
      <c r="B168" t="s">
        <v>58</v>
      </c>
      <c r="C168" t="s">
        <v>422</v>
      </c>
      <c r="D168" t="s">
        <v>54</v>
      </c>
      <c r="E168" t="s">
        <v>35</v>
      </c>
      <c r="F168" t="s">
        <v>89</v>
      </c>
      <c r="G168">
        <v>85</v>
      </c>
      <c r="H168">
        <v>83</v>
      </c>
      <c r="I168">
        <v>1200</v>
      </c>
      <c r="J168">
        <v>2</v>
      </c>
      <c r="K168">
        <v>0</v>
      </c>
      <c r="L168" t="s">
        <v>19</v>
      </c>
      <c r="M168" t="s">
        <v>20</v>
      </c>
    </row>
    <row r="169" spans="1:13" x14ac:dyDescent="0.25">
      <c r="A169" t="s">
        <v>423</v>
      </c>
      <c r="B169" t="s">
        <v>33</v>
      </c>
      <c r="C169" t="s">
        <v>424</v>
      </c>
      <c r="D169" t="s">
        <v>40</v>
      </c>
      <c r="E169" t="s">
        <v>55</v>
      </c>
      <c r="F169" t="s">
        <v>56</v>
      </c>
      <c r="G169">
        <v>190</v>
      </c>
      <c r="H169">
        <v>185</v>
      </c>
      <c r="I169">
        <v>1800</v>
      </c>
      <c r="J169">
        <v>2</v>
      </c>
      <c r="K169">
        <v>3</v>
      </c>
      <c r="L169" t="s">
        <v>19</v>
      </c>
      <c r="M169" t="s">
        <v>47</v>
      </c>
    </row>
    <row r="170" spans="1:13" x14ac:dyDescent="0.25">
      <c r="A170" t="s">
        <v>425</v>
      </c>
      <c r="B170" t="s">
        <v>65</v>
      </c>
      <c r="C170" t="s">
        <v>426</v>
      </c>
      <c r="D170" t="s">
        <v>45</v>
      </c>
      <c r="E170" t="s">
        <v>46</v>
      </c>
      <c r="F170" t="s">
        <v>101</v>
      </c>
      <c r="G170">
        <v>323</v>
      </c>
      <c r="H170">
        <v>318</v>
      </c>
      <c r="I170">
        <v>750</v>
      </c>
      <c r="J170">
        <v>3</v>
      </c>
      <c r="K170">
        <v>2</v>
      </c>
      <c r="L170" t="s">
        <v>19</v>
      </c>
      <c r="M170" t="s">
        <v>37</v>
      </c>
    </row>
    <row r="171" spans="1:13" x14ac:dyDescent="0.25">
      <c r="A171" t="s">
        <v>427</v>
      </c>
      <c r="B171" t="s">
        <v>97</v>
      </c>
      <c r="C171" t="s">
        <v>428</v>
      </c>
      <c r="D171" t="s">
        <v>16</v>
      </c>
      <c r="E171" t="s">
        <v>67</v>
      </c>
      <c r="F171" t="s">
        <v>128</v>
      </c>
      <c r="G171">
        <v>233</v>
      </c>
      <c r="H171">
        <v>223</v>
      </c>
      <c r="I171">
        <v>120</v>
      </c>
      <c r="J171">
        <v>6</v>
      </c>
      <c r="K171">
        <v>4</v>
      </c>
      <c r="L171" t="s">
        <v>19</v>
      </c>
      <c r="M171" t="s">
        <v>20</v>
      </c>
    </row>
    <row r="172" spans="1:13" x14ac:dyDescent="0.25">
      <c r="A172" t="s">
        <v>429</v>
      </c>
      <c r="B172" t="s">
        <v>91</v>
      </c>
      <c r="C172" t="s">
        <v>430</v>
      </c>
      <c r="D172" t="s">
        <v>78</v>
      </c>
      <c r="E172" t="s">
        <v>431</v>
      </c>
      <c r="F172" t="s">
        <v>128</v>
      </c>
      <c r="G172">
        <v>450</v>
      </c>
      <c r="H172">
        <v>447</v>
      </c>
      <c r="I172">
        <v>1200</v>
      </c>
      <c r="J172">
        <v>2</v>
      </c>
      <c r="K172">
        <v>1</v>
      </c>
      <c r="L172" t="s">
        <v>19</v>
      </c>
      <c r="M172" t="s">
        <v>37</v>
      </c>
    </row>
    <row r="173" spans="1:13" x14ac:dyDescent="0.25">
      <c r="A173" t="s">
        <v>432</v>
      </c>
      <c r="B173" t="s">
        <v>91</v>
      </c>
      <c r="C173" t="s">
        <v>433</v>
      </c>
      <c r="D173" t="s">
        <v>24</v>
      </c>
      <c r="E173" t="s">
        <v>17</v>
      </c>
      <c r="F173" t="s">
        <v>26</v>
      </c>
      <c r="G173">
        <v>373</v>
      </c>
      <c r="H173">
        <v>372</v>
      </c>
      <c r="I173">
        <v>350</v>
      </c>
      <c r="J173">
        <v>1</v>
      </c>
      <c r="K173">
        <v>0</v>
      </c>
      <c r="L173" t="s">
        <v>19</v>
      </c>
      <c r="M173" t="s">
        <v>37</v>
      </c>
    </row>
    <row r="174" spans="1:13" x14ac:dyDescent="0.25">
      <c r="A174" t="s">
        <v>434</v>
      </c>
      <c r="B174" t="s">
        <v>97</v>
      </c>
      <c r="C174" t="s">
        <v>435</v>
      </c>
      <c r="D174" t="s">
        <v>78</v>
      </c>
      <c r="E174" t="s">
        <v>67</v>
      </c>
      <c r="F174" t="s">
        <v>81</v>
      </c>
      <c r="G174">
        <v>289</v>
      </c>
      <c r="H174">
        <v>284</v>
      </c>
      <c r="I174">
        <v>1200</v>
      </c>
      <c r="J174">
        <v>5</v>
      </c>
      <c r="K174">
        <v>0</v>
      </c>
      <c r="L174" t="s">
        <v>19</v>
      </c>
      <c r="M174" t="s">
        <v>47</v>
      </c>
    </row>
    <row r="175" spans="1:13" x14ac:dyDescent="0.25">
      <c r="A175" t="s">
        <v>436</v>
      </c>
      <c r="B175" t="s">
        <v>97</v>
      </c>
      <c r="C175" t="s">
        <v>437</v>
      </c>
      <c r="D175" t="s">
        <v>45</v>
      </c>
      <c r="E175" t="s">
        <v>35</v>
      </c>
      <c r="F175" t="s">
        <v>62</v>
      </c>
      <c r="G175">
        <v>431</v>
      </c>
      <c r="H175">
        <v>426</v>
      </c>
      <c r="I175">
        <v>1800</v>
      </c>
      <c r="J175">
        <v>2</v>
      </c>
      <c r="K175">
        <v>3</v>
      </c>
      <c r="L175" t="s">
        <v>19</v>
      </c>
      <c r="M175" t="s">
        <v>47</v>
      </c>
    </row>
    <row r="176" spans="1:13" x14ac:dyDescent="0.25">
      <c r="A176" t="s">
        <v>438</v>
      </c>
      <c r="B176" t="s">
        <v>28</v>
      </c>
      <c r="C176" t="s">
        <v>439</v>
      </c>
      <c r="D176" t="s">
        <v>16</v>
      </c>
      <c r="E176" t="s">
        <v>35</v>
      </c>
      <c r="F176" t="s">
        <v>18</v>
      </c>
      <c r="G176">
        <v>373</v>
      </c>
      <c r="H176">
        <v>370</v>
      </c>
      <c r="I176">
        <v>1800</v>
      </c>
      <c r="J176">
        <v>1</v>
      </c>
      <c r="K176">
        <v>2</v>
      </c>
      <c r="L176" t="s">
        <v>19</v>
      </c>
      <c r="M176" t="s">
        <v>20</v>
      </c>
    </row>
    <row r="177" spans="1:13" x14ac:dyDescent="0.25">
      <c r="A177" t="s">
        <v>440</v>
      </c>
      <c r="B177" t="s">
        <v>441</v>
      </c>
      <c r="C177" t="s">
        <v>442</v>
      </c>
      <c r="D177" t="s">
        <v>24</v>
      </c>
      <c r="E177" t="s">
        <v>46</v>
      </c>
      <c r="F177" t="s">
        <v>56</v>
      </c>
      <c r="G177">
        <v>94</v>
      </c>
      <c r="H177">
        <v>89</v>
      </c>
      <c r="I177">
        <v>120</v>
      </c>
      <c r="J177">
        <v>3</v>
      </c>
      <c r="K177">
        <v>2</v>
      </c>
      <c r="L177" t="s">
        <v>19</v>
      </c>
      <c r="M177" t="s">
        <v>37</v>
      </c>
    </row>
    <row r="178" spans="1:13" x14ac:dyDescent="0.25">
      <c r="A178" t="s">
        <v>443</v>
      </c>
      <c r="B178" t="s">
        <v>14</v>
      </c>
      <c r="C178" t="s">
        <v>444</v>
      </c>
      <c r="D178" t="s">
        <v>54</v>
      </c>
      <c r="E178" t="s">
        <v>46</v>
      </c>
      <c r="F178" t="s">
        <v>89</v>
      </c>
      <c r="G178">
        <v>158</v>
      </c>
      <c r="H178">
        <v>147</v>
      </c>
      <c r="I178">
        <v>250</v>
      </c>
      <c r="J178">
        <v>8</v>
      </c>
      <c r="K178">
        <v>3</v>
      </c>
      <c r="L178" t="s">
        <v>19</v>
      </c>
      <c r="M178" t="s">
        <v>37</v>
      </c>
    </row>
    <row r="179" spans="1:13" x14ac:dyDescent="0.25">
      <c r="A179" t="s">
        <v>445</v>
      </c>
      <c r="B179" t="s">
        <v>91</v>
      </c>
      <c r="C179" t="s">
        <v>446</v>
      </c>
      <c r="D179" t="s">
        <v>78</v>
      </c>
      <c r="E179" t="s">
        <v>55</v>
      </c>
      <c r="F179" t="s">
        <v>18</v>
      </c>
      <c r="G179">
        <v>387</v>
      </c>
      <c r="H179">
        <v>383</v>
      </c>
      <c r="I179">
        <v>180</v>
      </c>
      <c r="J179">
        <v>4</v>
      </c>
      <c r="K179">
        <v>0</v>
      </c>
      <c r="L179" t="s">
        <v>19</v>
      </c>
      <c r="M179" t="s">
        <v>47</v>
      </c>
    </row>
    <row r="180" spans="1:13" x14ac:dyDescent="0.25">
      <c r="A180" t="s">
        <v>447</v>
      </c>
      <c r="B180" t="s">
        <v>22</v>
      </c>
      <c r="C180" t="s">
        <v>448</v>
      </c>
      <c r="D180" t="s">
        <v>30</v>
      </c>
      <c r="E180" t="s">
        <v>35</v>
      </c>
      <c r="F180" t="s">
        <v>31</v>
      </c>
      <c r="G180">
        <v>407</v>
      </c>
      <c r="H180">
        <v>398</v>
      </c>
      <c r="I180">
        <v>750</v>
      </c>
      <c r="J180">
        <v>4</v>
      </c>
      <c r="K180">
        <v>5</v>
      </c>
      <c r="L180" t="s">
        <v>19</v>
      </c>
      <c r="M180" t="s">
        <v>47</v>
      </c>
    </row>
    <row r="181" spans="1:13" x14ac:dyDescent="0.25">
      <c r="A181" t="s">
        <v>449</v>
      </c>
      <c r="B181" t="s">
        <v>14</v>
      </c>
      <c r="C181" t="s">
        <v>450</v>
      </c>
      <c r="D181" t="s">
        <v>40</v>
      </c>
      <c r="E181" t="s">
        <v>67</v>
      </c>
      <c r="F181" t="s">
        <v>36</v>
      </c>
      <c r="G181">
        <v>110</v>
      </c>
      <c r="H181">
        <v>110</v>
      </c>
      <c r="I181">
        <v>120</v>
      </c>
      <c r="J181">
        <v>0</v>
      </c>
      <c r="K181">
        <v>0</v>
      </c>
      <c r="L181" t="s">
        <v>72</v>
      </c>
      <c r="M181" t="s">
        <v>20</v>
      </c>
    </row>
    <row r="182" spans="1:13" x14ac:dyDescent="0.25">
      <c r="A182" t="s">
        <v>451</v>
      </c>
      <c r="B182" t="s">
        <v>97</v>
      </c>
      <c r="C182" t="s">
        <v>452</v>
      </c>
      <c r="D182" t="s">
        <v>16</v>
      </c>
      <c r="E182" t="s">
        <v>55</v>
      </c>
      <c r="F182" t="s">
        <v>36</v>
      </c>
      <c r="G182">
        <v>191</v>
      </c>
      <c r="H182">
        <v>186</v>
      </c>
      <c r="I182">
        <v>500</v>
      </c>
      <c r="J182">
        <v>4</v>
      </c>
      <c r="K182">
        <v>1</v>
      </c>
      <c r="L182" t="s">
        <v>19</v>
      </c>
      <c r="M182" t="s">
        <v>37</v>
      </c>
    </row>
    <row r="183" spans="1:13" x14ac:dyDescent="0.25">
      <c r="A183" t="s">
        <v>453</v>
      </c>
      <c r="B183" t="s">
        <v>97</v>
      </c>
      <c r="C183" t="s">
        <v>454</v>
      </c>
      <c r="D183" t="s">
        <v>54</v>
      </c>
      <c r="E183" t="s">
        <v>55</v>
      </c>
      <c r="F183" t="s">
        <v>89</v>
      </c>
      <c r="G183">
        <v>254</v>
      </c>
      <c r="H183">
        <v>253</v>
      </c>
      <c r="I183">
        <v>500</v>
      </c>
      <c r="J183">
        <v>1</v>
      </c>
      <c r="K183">
        <v>0</v>
      </c>
      <c r="L183" t="s">
        <v>19</v>
      </c>
      <c r="M183" t="s">
        <v>47</v>
      </c>
    </row>
    <row r="184" spans="1:13" x14ac:dyDescent="0.25">
      <c r="A184" t="s">
        <v>455</v>
      </c>
      <c r="B184" t="s">
        <v>33</v>
      </c>
      <c r="C184" t="s">
        <v>456</v>
      </c>
      <c r="D184" t="s">
        <v>40</v>
      </c>
      <c r="E184" t="s">
        <v>46</v>
      </c>
      <c r="F184" t="s">
        <v>101</v>
      </c>
      <c r="G184">
        <v>283</v>
      </c>
      <c r="H184">
        <v>277</v>
      </c>
      <c r="I184">
        <v>750</v>
      </c>
      <c r="J184">
        <v>5</v>
      </c>
      <c r="K184">
        <v>1</v>
      </c>
      <c r="L184" t="s">
        <v>19</v>
      </c>
      <c r="M184" t="s">
        <v>37</v>
      </c>
    </row>
    <row r="185" spans="1:13" x14ac:dyDescent="0.25">
      <c r="A185" t="s">
        <v>457</v>
      </c>
      <c r="B185" t="s">
        <v>135</v>
      </c>
      <c r="C185" t="s">
        <v>458</v>
      </c>
      <c r="D185" t="s">
        <v>30</v>
      </c>
      <c r="E185" t="s">
        <v>55</v>
      </c>
      <c r="F185" t="s">
        <v>128</v>
      </c>
      <c r="G185">
        <v>140</v>
      </c>
      <c r="H185">
        <v>137</v>
      </c>
      <c r="I185">
        <v>1800</v>
      </c>
      <c r="J185">
        <v>0</v>
      </c>
      <c r="K185">
        <v>3</v>
      </c>
      <c r="L185" t="s">
        <v>63</v>
      </c>
      <c r="M185" t="s">
        <v>20</v>
      </c>
    </row>
    <row r="186" spans="1:13" x14ac:dyDescent="0.25">
      <c r="A186" t="s">
        <v>459</v>
      </c>
      <c r="B186" t="s">
        <v>28</v>
      </c>
      <c r="C186" t="s">
        <v>460</v>
      </c>
      <c r="D186" t="s">
        <v>78</v>
      </c>
      <c r="E186" t="s">
        <v>35</v>
      </c>
      <c r="F186" t="s">
        <v>89</v>
      </c>
      <c r="G186">
        <v>80</v>
      </c>
      <c r="H186">
        <v>74</v>
      </c>
      <c r="I186">
        <v>500</v>
      </c>
      <c r="J186">
        <v>5</v>
      </c>
      <c r="K186">
        <v>1</v>
      </c>
      <c r="L186" t="s">
        <v>19</v>
      </c>
      <c r="M186" t="s">
        <v>37</v>
      </c>
    </row>
    <row r="187" spans="1:13" x14ac:dyDescent="0.25">
      <c r="A187" t="s">
        <v>461</v>
      </c>
      <c r="B187" t="s">
        <v>28</v>
      </c>
      <c r="C187" t="s">
        <v>462</v>
      </c>
      <c r="D187" t="s">
        <v>24</v>
      </c>
      <c r="E187" t="s">
        <v>67</v>
      </c>
      <c r="F187" t="s">
        <v>41</v>
      </c>
      <c r="G187">
        <v>98</v>
      </c>
      <c r="H187">
        <v>94</v>
      </c>
      <c r="I187">
        <v>1800</v>
      </c>
      <c r="J187">
        <v>2</v>
      </c>
      <c r="K187">
        <v>2</v>
      </c>
      <c r="L187" t="s">
        <v>19</v>
      </c>
      <c r="M187" t="s">
        <v>37</v>
      </c>
    </row>
    <row r="188" spans="1:13" x14ac:dyDescent="0.25">
      <c r="A188" t="s">
        <v>463</v>
      </c>
      <c r="B188" t="s">
        <v>33</v>
      </c>
      <c r="C188" t="s">
        <v>464</v>
      </c>
      <c r="D188" t="s">
        <v>54</v>
      </c>
      <c r="E188" t="s">
        <v>51</v>
      </c>
      <c r="F188" t="s">
        <v>26</v>
      </c>
      <c r="G188">
        <v>61</v>
      </c>
      <c r="H188">
        <v>53</v>
      </c>
      <c r="I188">
        <v>2500</v>
      </c>
      <c r="J188">
        <v>7</v>
      </c>
      <c r="K188">
        <v>1</v>
      </c>
      <c r="L188" t="s">
        <v>19</v>
      </c>
      <c r="M188" t="s">
        <v>47</v>
      </c>
    </row>
    <row r="189" spans="1:13" x14ac:dyDescent="0.25">
      <c r="A189" t="s">
        <v>465</v>
      </c>
      <c r="B189" t="s">
        <v>14</v>
      </c>
      <c r="C189" t="s">
        <v>466</v>
      </c>
      <c r="D189" t="s">
        <v>40</v>
      </c>
      <c r="E189" t="s">
        <v>17</v>
      </c>
      <c r="F189" t="s">
        <v>81</v>
      </c>
      <c r="G189">
        <v>368</v>
      </c>
      <c r="H189">
        <v>366</v>
      </c>
      <c r="I189">
        <v>350</v>
      </c>
      <c r="J189">
        <v>0</v>
      </c>
      <c r="K189">
        <v>2</v>
      </c>
      <c r="L189" t="s">
        <v>19</v>
      </c>
      <c r="M189" t="s">
        <v>20</v>
      </c>
    </row>
    <row r="190" spans="1:13" x14ac:dyDescent="0.25">
      <c r="A190" t="s">
        <v>467</v>
      </c>
      <c r="B190" t="s">
        <v>14</v>
      </c>
      <c r="C190" t="s">
        <v>468</v>
      </c>
      <c r="D190" t="s">
        <v>54</v>
      </c>
      <c r="E190" t="s">
        <v>35</v>
      </c>
      <c r="F190" t="s">
        <v>36</v>
      </c>
      <c r="G190">
        <v>49</v>
      </c>
      <c r="H190">
        <v>46</v>
      </c>
      <c r="I190">
        <v>2500</v>
      </c>
      <c r="J190">
        <v>2</v>
      </c>
      <c r="K190">
        <v>1</v>
      </c>
      <c r="L190" t="s">
        <v>19</v>
      </c>
      <c r="M190" t="s">
        <v>20</v>
      </c>
    </row>
    <row r="191" spans="1:13" x14ac:dyDescent="0.25">
      <c r="A191" t="s">
        <v>469</v>
      </c>
      <c r="B191" t="s">
        <v>22</v>
      </c>
      <c r="C191" t="s">
        <v>470</v>
      </c>
      <c r="D191" t="s">
        <v>16</v>
      </c>
      <c r="E191" t="s">
        <v>51</v>
      </c>
      <c r="F191" t="s">
        <v>162</v>
      </c>
      <c r="G191">
        <v>196</v>
      </c>
      <c r="H191">
        <v>194</v>
      </c>
      <c r="I191">
        <v>2500</v>
      </c>
      <c r="J191">
        <v>2</v>
      </c>
      <c r="K191">
        <v>0</v>
      </c>
      <c r="L191" t="s">
        <v>72</v>
      </c>
      <c r="M191" t="s">
        <v>47</v>
      </c>
    </row>
    <row r="192" spans="1:13" x14ac:dyDescent="0.25">
      <c r="A192" t="s">
        <v>471</v>
      </c>
      <c r="B192" t="s">
        <v>97</v>
      </c>
      <c r="C192" t="s">
        <v>472</v>
      </c>
      <c r="D192" t="s">
        <v>16</v>
      </c>
      <c r="E192" t="s">
        <v>17</v>
      </c>
      <c r="F192" t="s">
        <v>31</v>
      </c>
      <c r="G192">
        <v>235</v>
      </c>
      <c r="H192">
        <v>231</v>
      </c>
      <c r="I192">
        <v>750</v>
      </c>
      <c r="J192">
        <v>2</v>
      </c>
      <c r="K192">
        <v>2</v>
      </c>
      <c r="L192" t="s">
        <v>72</v>
      </c>
      <c r="M192" t="s">
        <v>20</v>
      </c>
    </row>
    <row r="193" spans="1:13" x14ac:dyDescent="0.25">
      <c r="A193" t="s">
        <v>473</v>
      </c>
      <c r="B193" t="s">
        <v>97</v>
      </c>
      <c r="C193" t="s">
        <v>474</v>
      </c>
      <c r="D193" t="s">
        <v>60</v>
      </c>
      <c r="E193" t="s">
        <v>51</v>
      </c>
      <c r="F193" t="s">
        <v>68</v>
      </c>
      <c r="G193">
        <v>460</v>
      </c>
      <c r="H193">
        <v>454</v>
      </c>
      <c r="I193">
        <v>180</v>
      </c>
      <c r="J193">
        <v>5</v>
      </c>
      <c r="K193">
        <v>1</v>
      </c>
      <c r="L193" t="s">
        <v>19</v>
      </c>
      <c r="M193" t="s">
        <v>37</v>
      </c>
    </row>
    <row r="194" spans="1:13" x14ac:dyDescent="0.25">
      <c r="A194" t="s">
        <v>475</v>
      </c>
      <c r="B194" t="s">
        <v>58</v>
      </c>
      <c r="C194" t="s">
        <v>476</v>
      </c>
      <c r="D194" t="s">
        <v>30</v>
      </c>
      <c r="E194" t="s">
        <v>369</v>
      </c>
      <c r="F194" t="s">
        <v>18</v>
      </c>
      <c r="G194">
        <v>364</v>
      </c>
      <c r="H194">
        <v>356</v>
      </c>
      <c r="I194">
        <v>2500</v>
      </c>
      <c r="J194">
        <v>4</v>
      </c>
      <c r="K194">
        <v>4</v>
      </c>
      <c r="L194" t="s">
        <v>19</v>
      </c>
      <c r="M194" t="s">
        <v>47</v>
      </c>
    </row>
    <row r="195" spans="1:13" x14ac:dyDescent="0.25">
      <c r="A195" t="s">
        <v>477</v>
      </c>
      <c r="B195" t="s">
        <v>91</v>
      </c>
      <c r="C195" t="s">
        <v>478</v>
      </c>
      <c r="D195" t="s">
        <v>45</v>
      </c>
      <c r="E195" t="s">
        <v>51</v>
      </c>
      <c r="F195" t="s">
        <v>81</v>
      </c>
      <c r="G195">
        <v>358</v>
      </c>
      <c r="H195">
        <v>353</v>
      </c>
      <c r="I195">
        <v>1200</v>
      </c>
      <c r="J195">
        <v>3</v>
      </c>
      <c r="K195">
        <v>2</v>
      </c>
      <c r="L195" t="s">
        <v>19</v>
      </c>
      <c r="M195" t="s">
        <v>47</v>
      </c>
    </row>
    <row r="196" spans="1:13" x14ac:dyDescent="0.25">
      <c r="A196" t="s">
        <v>479</v>
      </c>
      <c r="B196" t="s">
        <v>258</v>
      </c>
      <c r="C196" t="s">
        <v>480</v>
      </c>
      <c r="D196" t="s">
        <v>24</v>
      </c>
      <c r="E196" t="s">
        <v>55</v>
      </c>
      <c r="F196" t="s">
        <v>71</v>
      </c>
      <c r="G196">
        <v>466</v>
      </c>
      <c r="H196">
        <v>465</v>
      </c>
      <c r="I196">
        <v>120</v>
      </c>
      <c r="J196">
        <v>1</v>
      </c>
      <c r="K196">
        <v>0</v>
      </c>
      <c r="L196" t="s">
        <v>19</v>
      </c>
      <c r="M196" t="s">
        <v>47</v>
      </c>
    </row>
    <row r="197" spans="1:13" x14ac:dyDescent="0.25">
      <c r="A197" t="s">
        <v>481</v>
      </c>
      <c r="B197" t="s">
        <v>58</v>
      </c>
      <c r="C197" t="s">
        <v>482</v>
      </c>
      <c r="D197" t="s">
        <v>40</v>
      </c>
      <c r="E197" t="s">
        <v>51</v>
      </c>
      <c r="F197" t="s">
        <v>26</v>
      </c>
      <c r="G197">
        <v>168</v>
      </c>
      <c r="H197">
        <v>160</v>
      </c>
      <c r="I197">
        <v>750</v>
      </c>
      <c r="J197">
        <v>3</v>
      </c>
      <c r="K197">
        <v>5</v>
      </c>
      <c r="L197" t="s">
        <v>19</v>
      </c>
      <c r="M197" t="s">
        <v>37</v>
      </c>
    </row>
    <row r="198" spans="1:13" x14ac:dyDescent="0.25">
      <c r="A198" t="s">
        <v>483</v>
      </c>
      <c r="B198" t="s">
        <v>33</v>
      </c>
      <c r="C198" t="s">
        <v>484</v>
      </c>
      <c r="D198" t="s">
        <v>16</v>
      </c>
      <c r="E198" t="s">
        <v>55</v>
      </c>
      <c r="F198" t="s">
        <v>81</v>
      </c>
      <c r="G198">
        <v>160</v>
      </c>
      <c r="H198">
        <v>148</v>
      </c>
      <c r="I198">
        <v>120</v>
      </c>
      <c r="J198">
        <v>2</v>
      </c>
      <c r="K198">
        <v>10</v>
      </c>
      <c r="L198" t="s">
        <v>19</v>
      </c>
      <c r="M198" t="s">
        <v>37</v>
      </c>
    </row>
    <row r="199" spans="1:13" x14ac:dyDescent="0.25">
      <c r="A199" t="s">
        <v>485</v>
      </c>
      <c r="B199" t="s">
        <v>65</v>
      </c>
      <c r="C199" t="s">
        <v>486</v>
      </c>
      <c r="D199" t="s">
        <v>60</v>
      </c>
      <c r="E199" t="s">
        <v>67</v>
      </c>
      <c r="F199" t="s">
        <v>128</v>
      </c>
      <c r="G199">
        <v>422</v>
      </c>
      <c r="H199">
        <v>418</v>
      </c>
      <c r="I199">
        <v>2500</v>
      </c>
      <c r="J199">
        <v>3</v>
      </c>
      <c r="K199">
        <v>1</v>
      </c>
      <c r="L199" t="s">
        <v>19</v>
      </c>
      <c r="M199" t="s">
        <v>20</v>
      </c>
    </row>
    <row r="200" spans="1:13" x14ac:dyDescent="0.25">
      <c r="A200" t="s">
        <v>487</v>
      </c>
      <c r="B200" t="s">
        <v>58</v>
      </c>
      <c r="C200" t="s">
        <v>488</v>
      </c>
      <c r="D200" t="s">
        <v>16</v>
      </c>
      <c r="E200" t="s">
        <v>55</v>
      </c>
      <c r="F200" t="s">
        <v>56</v>
      </c>
      <c r="G200">
        <v>135</v>
      </c>
      <c r="H200">
        <v>130</v>
      </c>
      <c r="I200">
        <v>500</v>
      </c>
      <c r="J200">
        <v>3</v>
      </c>
      <c r="K200">
        <v>2</v>
      </c>
      <c r="L200" t="s">
        <v>63</v>
      </c>
      <c r="M200" t="s">
        <v>47</v>
      </c>
    </row>
    <row r="201" spans="1:13" x14ac:dyDescent="0.25">
      <c r="A201" t="s">
        <v>489</v>
      </c>
      <c r="B201" t="s">
        <v>97</v>
      </c>
      <c r="C201" t="s">
        <v>490</v>
      </c>
      <c r="D201" t="s">
        <v>60</v>
      </c>
      <c r="E201" t="s">
        <v>17</v>
      </c>
      <c r="F201" t="s">
        <v>31</v>
      </c>
      <c r="G201">
        <v>124</v>
      </c>
      <c r="H201">
        <v>120</v>
      </c>
      <c r="I201">
        <v>750</v>
      </c>
      <c r="J201">
        <v>1</v>
      </c>
      <c r="K201">
        <v>3</v>
      </c>
      <c r="L201" t="s">
        <v>19</v>
      </c>
      <c r="M201" t="s">
        <v>20</v>
      </c>
    </row>
    <row r="202" spans="1:13" x14ac:dyDescent="0.25">
      <c r="A202" t="s">
        <v>491</v>
      </c>
      <c r="B202" t="s">
        <v>33</v>
      </c>
      <c r="C202" t="s">
        <v>492</v>
      </c>
      <c r="D202" t="s">
        <v>40</v>
      </c>
      <c r="E202" t="s">
        <v>17</v>
      </c>
      <c r="F202" t="s">
        <v>36</v>
      </c>
      <c r="G202">
        <v>467</v>
      </c>
      <c r="H202">
        <v>460</v>
      </c>
      <c r="I202">
        <v>180</v>
      </c>
      <c r="J202">
        <v>1</v>
      </c>
      <c r="K202">
        <v>6</v>
      </c>
      <c r="L202" t="s">
        <v>19</v>
      </c>
      <c r="M202" t="s">
        <v>37</v>
      </c>
    </row>
    <row r="203" spans="1:13" x14ac:dyDescent="0.25">
      <c r="A203" t="s">
        <v>493</v>
      </c>
      <c r="B203" t="s">
        <v>91</v>
      </c>
      <c r="C203" t="s">
        <v>494</v>
      </c>
      <c r="D203" t="s">
        <v>40</v>
      </c>
      <c r="E203" t="s">
        <v>51</v>
      </c>
      <c r="F203" t="s">
        <v>117</v>
      </c>
      <c r="G203">
        <v>399</v>
      </c>
      <c r="H203">
        <v>398</v>
      </c>
      <c r="I203">
        <v>180</v>
      </c>
      <c r="J203">
        <v>0</v>
      </c>
      <c r="K203">
        <v>1</v>
      </c>
      <c r="L203" t="s">
        <v>19</v>
      </c>
      <c r="M203" t="s">
        <v>20</v>
      </c>
    </row>
    <row r="204" spans="1:13" x14ac:dyDescent="0.25">
      <c r="A204" t="s">
        <v>495</v>
      </c>
      <c r="B204" t="s">
        <v>91</v>
      </c>
      <c r="C204" t="s">
        <v>496</v>
      </c>
      <c r="D204" t="s">
        <v>40</v>
      </c>
      <c r="E204" t="s">
        <v>497</v>
      </c>
      <c r="F204" t="s">
        <v>56</v>
      </c>
      <c r="G204">
        <v>214</v>
      </c>
      <c r="H204">
        <v>212</v>
      </c>
      <c r="I204">
        <v>1800</v>
      </c>
      <c r="J204">
        <v>1</v>
      </c>
      <c r="K204">
        <v>1</v>
      </c>
      <c r="L204" t="s">
        <v>19</v>
      </c>
      <c r="M204" t="s">
        <v>20</v>
      </c>
    </row>
    <row r="205" spans="1:13" x14ac:dyDescent="0.25">
      <c r="A205" t="s">
        <v>498</v>
      </c>
      <c r="B205" t="s">
        <v>28</v>
      </c>
      <c r="C205" t="s">
        <v>499</v>
      </c>
      <c r="D205" t="s">
        <v>45</v>
      </c>
      <c r="E205" t="s">
        <v>46</v>
      </c>
      <c r="F205" t="s">
        <v>128</v>
      </c>
      <c r="G205">
        <v>449</v>
      </c>
      <c r="H205">
        <v>447</v>
      </c>
      <c r="I205">
        <v>750</v>
      </c>
      <c r="J205">
        <v>2</v>
      </c>
      <c r="K205">
        <v>0</v>
      </c>
      <c r="L205" t="s">
        <v>75</v>
      </c>
      <c r="M205" t="s">
        <v>20</v>
      </c>
    </row>
    <row r="206" spans="1:13" x14ac:dyDescent="0.25">
      <c r="A206" t="s">
        <v>500</v>
      </c>
      <c r="B206" t="s">
        <v>33</v>
      </c>
      <c r="C206" t="s">
        <v>501</v>
      </c>
      <c r="D206" t="s">
        <v>78</v>
      </c>
      <c r="E206" t="s">
        <v>51</v>
      </c>
      <c r="F206" t="s">
        <v>18</v>
      </c>
      <c r="G206">
        <v>319</v>
      </c>
      <c r="H206">
        <v>302</v>
      </c>
      <c r="I206">
        <v>500</v>
      </c>
      <c r="J206">
        <v>14</v>
      </c>
      <c r="K206">
        <v>3</v>
      </c>
      <c r="L206" t="s">
        <v>63</v>
      </c>
      <c r="M206" t="s">
        <v>20</v>
      </c>
    </row>
    <row r="207" spans="1:13" x14ac:dyDescent="0.25">
      <c r="A207" t="s">
        <v>502</v>
      </c>
      <c r="B207" t="s">
        <v>91</v>
      </c>
      <c r="C207" t="s">
        <v>503</v>
      </c>
      <c r="D207" t="s">
        <v>40</v>
      </c>
      <c r="E207" t="s">
        <v>51</v>
      </c>
      <c r="F207" t="s">
        <v>128</v>
      </c>
      <c r="G207">
        <v>440</v>
      </c>
      <c r="H207">
        <v>438</v>
      </c>
      <c r="I207">
        <v>1800</v>
      </c>
      <c r="J207">
        <v>1</v>
      </c>
      <c r="K207">
        <v>1</v>
      </c>
      <c r="L207" t="s">
        <v>75</v>
      </c>
      <c r="M207" t="s">
        <v>37</v>
      </c>
    </row>
    <row r="208" spans="1:13" x14ac:dyDescent="0.25">
      <c r="A208" t="s">
        <v>504</v>
      </c>
      <c r="B208" t="s">
        <v>97</v>
      </c>
      <c r="C208" t="s">
        <v>505</v>
      </c>
      <c r="D208" t="s">
        <v>30</v>
      </c>
      <c r="E208" t="s">
        <v>51</v>
      </c>
      <c r="F208" t="s">
        <v>62</v>
      </c>
      <c r="G208">
        <v>489</v>
      </c>
      <c r="H208">
        <v>486</v>
      </c>
      <c r="I208">
        <v>2500</v>
      </c>
      <c r="J208">
        <v>0</v>
      </c>
      <c r="K208">
        <v>3</v>
      </c>
      <c r="L208" t="s">
        <v>72</v>
      </c>
      <c r="M208" t="s">
        <v>47</v>
      </c>
    </row>
    <row r="209" spans="1:13" x14ac:dyDescent="0.25">
      <c r="A209" t="s">
        <v>506</v>
      </c>
      <c r="B209" t="s">
        <v>22</v>
      </c>
      <c r="C209" t="s">
        <v>507</v>
      </c>
      <c r="D209" t="s">
        <v>78</v>
      </c>
      <c r="E209" t="s">
        <v>396</v>
      </c>
      <c r="F209" t="s">
        <v>162</v>
      </c>
      <c r="G209">
        <v>382</v>
      </c>
      <c r="H209">
        <v>375</v>
      </c>
      <c r="I209">
        <v>250</v>
      </c>
      <c r="J209">
        <v>2</v>
      </c>
      <c r="K209">
        <v>5</v>
      </c>
      <c r="L209" t="s">
        <v>19</v>
      </c>
      <c r="M209" t="s">
        <v>37</v>
      </c>
    </row>
    <row r="210" spans="1:13" x14ac:dyDescent="0.25">
      <c r="A210" t="s">
        <v>508</v>
      </c>
      <c r="B210" t="s">
        <v>97</v>
      </c>
      <c r="C210" t="s">
        <v>509</v>
      </c>
      <c r="D210" t="s">
        <v>78</v>
      </c>
      <c r="E210" t="s">
        <v>46</v>
      </c>
      <c r="F210" t="s">
        <v>128</v>
      </c>
      <c r="G210">
        <v>230</v>
      </c>
      <c r="H210">
        <v>228</v>
      </c>
      <c r="I210">
        <v>120</v>
      </c>
      <c r="J210">
        <v>1</v>
      </c>
      <c r="K210">
        <v>1</v>
      </c>
      <c r="L210" t="s">
        <v>19</v>
      </c>
      <c r="M210" t="s">
        <v>20</v>
      </c>
    </row>
    <row r="211" spans="1:13" x14ac:dyDescent="0.25">
      <c r="A211" t="s">
        <v>510</v>
      </c>
      <c r="B211" t="s">
        <v>28</v>
      </c>
      <c r="C211" t="s">
        <v>511</v>
      </c>
      <c r="D211" t="s">
        <v>60</v>
      </c>
      <c r="E211" t="s">
        <v>17</v>
      </c>
      <c r="F211" t="s">
        <v>101</v>
      </c>
      <c r="G211">
        <v>118</v>
      </c>
      <c r="H211">
        <v>115</v>
      </c>
      <c r="I211">
        <v>2500</v>
      </c>
      <c r="J211">
        <v>1</v>
      </c>
      <c r="K211">
        <v>2</v>
      </c>
      <c r="L211" t="s">
        <v>19</v>
      </c>
      <c r="M211" t="s">
        <v>20</v>
      </c>
    </row>
    <row r="212" spans="1:13" x14ac:dyDescent="0.25">
      <c r="A212" t="s">
        <v>512</v>
      </c>
      <c r="B212" t="s">
        <v>28</v>
      </c>
      <c r="C212" t="s">
        <v>513</v>
      </c>
      <c r="D212" t="s">
        <v>24</v>
      </c>
      <c r="E212" t="s">
        <v>51</v>
      </c>
      <c r="F212" t="s">
        <v>62</v>
      </c>
      <c r="G212">
        <v>135</v>
      </c>
      <c r="H212">
        <v>129</v>
      </c>
      <c r="I212">
        <v>500</v>
      </c>
      <c r="J212">
        <v>5</v>
      </c>
      <c r="K212">
        <v>1</v>
      </c>
      <c r="L212" t="s">
        <v>19</v>
      </c>
      <c r="M212" t="s">
        <v>47</v>
      </c>
    </row>
    <row r="213" spans="1:13" x14ac:dyDescent="0.25">
      <c r="A213" t="s">
        <v>514</v>
      </c>
      <c r="B213" t="s">
        <v>22</v>
      </c>
      <c r="C213" t="s">
        <v>515</v>
      </c>
      <c r="D213" t="s">
        <v>60</v>
      </c>
      <c r="E213" t="s">
        <v>396</v>
      </c>
      <c r="F213" t="s">
        <v>56</v>
      </c>
      <c r="G213">
        <v>379</v>
      </c>
      <c r="H213">
        <v>375</v>
      </c>
      <c r="I213">
        <v>250</v>
      </c>
      <c r="J213">
        <v>2</v>
      </c>
      <c r="K213">
        <v>2</v>
      </c>
      <c r="L213" t="s">
        <v>19</v>
      </c>
      <c r="M213" t="s">
        <v>20</v>
      </c>
    </row>
    <row r="214" spans="1:13" x14ac:dyDescent="0.25">
      <c r="A214" t="s">
        <v>516</v>
      </c>
      <c r="B214" t="s">
        <v>33</v>
      </c>
      <c r="C214" t="s">
        <v>517</v>
      </c>
      <c r="D214" t="s">
        <v>24</v>
      </c>
      <c r="E214" t="s">
        <v>35</v>
      </c>
      <c r="F214" t="s">
        <v>36</v>
      </c>
      <c r="G214">
        <v>263</v>
      </c>
      <c r="H214">
        <v>250</v>
      </c>
      <c r="I214">
        <v>500</v>
      </c>
      <c r="J214">
        <v>3</v>
      </c>
      <c r="K214">
        <v>10</v>
      </c>
      <c r="L214" t="s">
        <v>19</v>
      </c>
      <c r="M214" t="s">
        <v>47</v>
      </c>
    </row>
    <row r="215" spans="1:13" x14ac:dyDescent="0.25">
      <c r="A215" t="s">
        <v>518</v>
      </c>
      <c r="B215" t="s">
        <v>28</v>
      </c>
      <c r="C215" t="s">
        <v>519</v>
      </c>
      <c r="D215" t="s">
        <v>78</v>
      </c>
      <c r="E215" t="s">
        <v>35</v>
      </c>
      <c r="F215" t="s">
        <v>101</v>
      </c>
      <c r="G215">
        <v>93</v>
      </c>
      <c r="H215">
        <v>89</v>
      </c>
      <c r="I215">
        <v>1200</v>
      </c>
      <c r="J215">
        <v>2</v>
      </c>
      <c r="K215">
        <v>2</v>
      </c>
      <c r="L215" t="s">
        <v>75</v>
      </c>
      <c r="M215" t="s">
        <v>20</v>
      </c>
    </row>
    <row r="216" spans="1:13" x14ac:dyDescent="0.25">
      <c r="A216" t="s">
        <v>520</v>
      </c>
      <c r="B216" t="s">
        <v>65</v>
      </c>
      <c r="C216" t="s">
        <v>521</v>
      </c>
      <c r="D216" t="s">
        <v>40</v>
      </c>
      <c r="E216" t="s">
        <v>35</v>
      </c>
      <c r="F216" t="s">
        <v>56</v>
      </c>
      <c r="G216">
        <v>398</v>
      </c>
      <c r="H216">
        <v>395</v>
      </c>
      <c r="I216">
        <v>180</v>
      </c>
      <c r="J216">
        <v>2</v>
      </c>
      <c r="K216">
        <v>1</v>
      </c>
      <c r="L216" t="s">
        <v>19</v>
      </c>
      <c r="M216" t="s">
        <v>20</v>
      </c>
    </row>
    <row r="217" spans="1:13" x14ac:dyDescent="0.25">
      <c r="A217" t="s">
        <v>522</v>
      </c>
      <c r="B217" t="s">
        <v>22</v>
      </c>
      <c r="C217" t="s">
        <v>523</v>
      </c>
      <c r="D217" t="s">
        <v>60</v>
      </c>
      <c r="E217" t="s">
        <v>17</v>
      </c>
      <c r="F217" t="s">
        <v>18</v>
      </c>
      <c r="G217">
        <v>324</v>
      </c>
      <c r="H217">
        <v>319</v>
      </c>
      <c r="I217">
        <v>750</v>
      </c>
      <c r="J217">
        <v>4</v>
      </c>
      <c r="K217">
        <v>1</v>
      </c>
      <c r="L217" t="s">
        <v>19</v>
      </c>
      <c r="M217" t="s">
        <v>20</v>
      </c>
    </row>
    <row r="218" spans="1:13" x14ac:dyDescent="0.25">
      <c r="A218" t="s">
        <v>524</v>
      </c>
      <c r="B218" t="s">
        <v>97</v>
      </c>
      <c r="C218" t="s">
        <v>525</v>
      </c>
      <c r="D218" t="s">
        <v>40</v>
      </c>
      <c r="E218" t="s">
        <v>51</v>
      </c>
      <c r="F218" t="s">
        <v>62</v>
      </c>
      <c r="G218">
        <v>319</v>
      </c>
      <c r="H218">
        <v>316</v>
      </c>
      <c r="I218">
        <v>1200</v>
      </c>
      <c r="J218">
        <v>0</v>
      </c>
      <c r="K218">
        <v>3</v>
      </c>
      <c r="L218" t="s">
        <v>19</v>
      </c>
      <c r="M218" t="s">
        <v>37</v>
      </c>
    </row>
    <row r="219" spans="1:13" x14ac:dyDescent="0.25">
      <c r="A219" t="s">
        <v>526</v>
      </c>
      <c r="B219" t="s">
        <v>28</v>
      </c>
      <c r="C219" t="s">
        <v>527</v>
      </c>
      <c r="D219" t="s">
        <v>24</v>
      </c>
      <c r="E219" t="s">
        <v>55</v>
      </c>
      <c r="F219" t="s">
        <v>68</v>
      </c>
      <c r="G219">
        <v>98</v>
      </c>
      <c r="H219">
        <v>94</v>
      </c>
      <c r="I219">
        <v>1200</v>
      </c>
      <c r="J219">
        <v>2</v>
      </c>
      <c r="K219">
        <v>2</v>
      </c>
      <c r="L219" t="s">
        <v>19</v>
      </c>
      <c r="M219" t="s">
        <v>47</v>
      </c>
    </row>
    <row r="220" spans="1:13" x14ac:dyDescent="0.25">
      <c r="A220" t="s">
        <v>528</v>
      </c>
      <c r="B220" t="s">
        <v>14</v>
      </c>
      <c r="C220" t="s">
        <v>529</v>
      </c>
      <c r="D220" t="s">
        <v>16</v>
      </c>
      <c r="E220" t="s">
        <v>17</v>
      </c>
      <c r="F220" t="s">
        <v>154</v>
      </c>
      <c r="G220">
        <v>115</v>
      </c>
      <c r="H220">
        <v>110</v>
      </c>
      <c r="I220">
        <v>1200</v>
      </c>
      <c r="J220">
        <v>4</v>
      </c>
      <c r="K220">
        <v>1</v>
      </c>
      <c r="L220" t="s">
        <v>19</v>
      </c>
      <c r="M220" t="s">
        <v>37</v>
      </c>
    </row>
    <row r="221" spans="1:13" x14ac:dyDescent="0.25">
      <c r="A221" t="s">
        <v>530</v>
      </c>
      <c r="B221" t="s">
        <v>58</v>
      </c>
      <c r="C221" t="s">
        <v>531</v>
      </c>
      <c r="D221" t="s">
        <v>78</v>
      </c>
      <c r="E221" t="s">
        <v>17</v>
      </c>
      <c r="F221" t="s">
        <v>68</v>
      </c>
      <c r="G221">
        <v>186</v>
      </c>
      <c r="H221">
        <v>182</v>
      </c>
      <c r="I221">
        <v>1200</v>
      </c>
      <c r="J221">
        <v>2</v>
      </c>
      <c r="K221">
        <v>2</v>
      </c>
      <c r="L221" t="s">
        <v>19</v>
      </c>
      <c r="M221" t="s">
        <v>20</v>
      </c>
    </row>
    <row r="222" spans="1:13" x14ac:dyDescent="0.25">
      <c r="A222" t="s">
        <v>532</v>
      </c>
      <c r="B222" t="s">
        <v>58</v>
      </c>
      <c r="C222" t="s">
        <v>533</v>
      </c>
      <c r="D222" t="s">
        <v>40</v>
      </c>
      <c r="E222" t="s">
        <v>17</v>
      </c>
      <c r="F222" t="s">
        <v>101</v>
      </c>
      <c r="G222">
        <v>157</v>
      </c>
      <c r="H222">
        <v>152</v>
      </c>
      <c r="I222">
        <v>250</v>
      </c>
      <c r="J222">
        <v>3</v>
      </c>
      <c r="K222">
        <v>2</v>
      </c>
      <c r="L222" t="s">
        <v>19</v>
      </c>
      <c r="M222" t="s">
        <v>20</v>
      </c>
    </row>
    <row r="223" spans="1:13" x14ac:dyDescent="0.25">
      <c r="A223" t="s">
        <v>534</v>
      </c>
      <c r="B223" t="s">
        <v>28</v>
      </c>
      <c r="C223" t="s">
        <v>535</v>
      </c>
      <c r="D223" t="s">
        <v>16</v>
      </c>
      <c r="E223" t="s">
        <v>51</v>
      </c>
      <c r="F223" t="s">
        <v>128</v>
      </c>
      <c r="G223">
        <v>340</v>
      </c>
      <c r="H223">
        <v>333</v>
      </c>
      <c r="I223">
        <v>350</v>
      </c>
      <c r="J223">
        <v>5</v>
      </c>
      <c r="K223">
        <v>2</v>
      </c>
      <c r="L223" t="s">
        <v>19</v>
      </c>
      <c r="M223" t="s">
        <v>47</v>
      </c>
    </row>
    <row r="224" spans="1:13" x14ac:dyDescent="0.25">
      <c r="A224" t="s">
        <v>536</v>
      </c>
      <c r="B224" t="s">
        <v>28</v>
      </c>
      <c r="C224" t="s">
        <v>537</v>
      </c>
      <c r="D224" t="s">
        <v>60</v>
      </c>
      <c r="E224" t="s">
        <v>17</v>
      </c>
      <c r="F224" t="s">
        <v>117</v>
      </c>
      <c r="G224">
        <v>240</v>
      </c>
      <c r="H224">
        <v>238</v>
      </c>
      <c r="I224">
        <v>500</v>
      </c>
      <c r="J224">
        <v>1</v>
      </c>
      <c r="K224">
        <v>1</v>
      </c>
      <c r="L224" t="s">
        <v>19</v>
      </c>
      <c r="M224" t="s">
        <v>37</v>
      </c>
    </row>
    <row r="225" spans="1:13" x14ac:dyDescent="0.25">
      <c r="A225" t="s">
        <v>538</v>
      </c>
      <c r="B225" t="s">
        <v>91</v>
      </c>
      <c r="C225" t="s">
        <v>539</v>
      </c>
      <c r="D225" t="s">
        <v>45</v>
      </c>
      <c r="E225" t="s">
        <v>51</v>
      </c>
      <c r="F225" t="s">
        <v>101</v>
      </c>
      <c r="G225">
        <v>344</v>
      </c>
      <c r="H225">
        <v>341</v>
      </c>
      <c r="I225">
        <v>1800</v>
      </c>
      <c r="J225">
        <v>1</v>
      </c>
      <c r="K225">
        <v>2</v>
      </c>
      <c r="L225" t="s">
        <v>75</v>
      </c>
      <c r="M225" t="s">
        <v>47</v>
      </c>
    </row>
    <row r="226" spans="1:13" x14ac:dyDescent="0.25">
      <c r="A226" t="s">
        <v>540</v>
      </c>
      <c r="B226" t="s">
        <v>33</v>
      </c>
      <c r="C226" t="s">
        <v>541</v>
      </c>
      <c r="D226" t="s">
        <v>16</v>
      </c>
      <c r="E226" t="s">
        <v>51</v>
      </c>
      <c r="F226" t="s">
        <v>56</v>
      </c>
      <c r="G226">
        <v>112</v>
      </c>
      <c r="H226">
        <v>103</v>
      </c>
      <c r="I226">
        <v>2500</v>
      </c>
      <c r="J226">
        <v>0</v>
      </c>
      <c r="K226">
        <v>9</v>
      </c>
      <c r="L226" t="s">
        <v>19</v>
      </c>
      <c r="M226" t="s">
        <v>37</v>
      </c>
    </row>
    <row r="227" spans="1:13" x14ac:dyDescent="0.25">
      <c r="A227" t="s">
        <v>542</v>
      </c>
      <c r="B227" t="s">
        <v>97</v>
      </c>
      <c r="C227" t="s">
        <v>543</v>
      </c>
      <c r="D227" t="s">
        <v>40</v>
      </c>
      <c r="E227" t="s">
        <v>67</v>
      </c>
      <c r="F227" t="s">
        <v>154</v>
      </c>
      <c r="G227">
        <v>454</v>
      </c>
      <c r="H227">
        <v>444</v>
      </c>
      <c r="I227">
        <v>1800</v>
      </c>
      <c r="J227">
        <v>8</v>
      </c>
      <c r="K227">
        <v>2</v>
      </c>
      <c r="L227" t="s">
        <v>19</v>
      </c>
      <c r="M227" t="s">
        <v>20</v>
      </c>
    </row>
    <row r="228" spans="1:13" x14ac:dyDescent="0.25">
      <c r="A228" t="s">
        <v>544</v>
      </c>
      <c r="B228" t="s">
        <v>91</v>
      </c>
      <c r="C228" t="s">
        <v>545</v>
      </c>
      <c r="D228" t="s">
        <v>30</v>
      </c>
      <c r="E228" t="s">
        <v>46</v>
      </c>
      <c r="F228" t="s">
        <v>31</v>
      </c>
      <c r="G228">
        <v>318</v>
      </c>
      <c r="H228">
        <v>312</v>
      </c>
      <c r="I228">
        <v>2500</v>
      </c>
      <c r="J228">
        <v>5</v>
      </c>
      <c r="K228">
        <v>1</v>
      </c>
      <c r="L228" t="s">
        <v>19</v>
      </c>
      <c r="M228" t="s">
        <v>37</v>
      </c>
    </row>
    <row r="229" spans="1:13" x14ac:dyDescent="0.25">
      <c r="A229" t="s">
        <v>546</v>
      </c>
      <c r="B229" t="s">
        <v>58</v>
      </c>
      <c r="C229" t="s">
        <v>547</v>
      </c>
      <c r="D229" t="s">
        <v>78</v>
      </c>
      <c r="E229" t="s">
        <v>35</v>
      </c>
      <c r="F229" t="s">
        <v>62</v>
      </c>
      <c r="G229">
        <v>488</v>
      </c>
      <c r="H229">
        <v>485</v>
      </c>
      <c r="I229">
        <v>180</v>
      </c>
      <c r="J229">
        <v>3</v>
      </c>
      <c r="K229">
        <v>0</v>
      </c>
      <c r="L229" t="s">
        <v>63</v>
      </c>
      <c r="M229" t="s">
        <v>37</v>
      </c>
    </row>
    <row r="230" spans="1:13" x14ac:dyDescent="0.25">
      <c r="A230" t="s">
        <v>548</v>
      </c>
      <c r="B230" t="s">
        <v>33</v>
      </c>
      <c r="C230" t="s">
        <v>549</v>
      </c>
      <c r="D230" t="s">
        <v>78</v>
      </c>
      <c r="E230" t="s">
        <v>55</v>
      </c>
      <c r="F230" t="s">
        <v>56</v>
      </c>
      <c r="G230">
        <v>70</v>
      </c>
      <c r="H230">
        <v>59</v>
      </c>
      <c r="I230">
        <v>500</v>
      </c>
      <c r="J230">
        <v>5</v>
      </c>
      <c r="K230">
        <v>6</v>
      </c>
      <c r="L230" t="s">
        <v>19</v>
      </c>
      <c r="M230" t="s">
        <v>37</v>
      </c>
    </row>
    <row r="231" spans="1:13" x14ac:dyDescent="0.25">
      <c r="A231" t="s">
        <v>550</v>
      </c>
      <c r="B231" t="s">
        <v>91</v>
      </c>
      <c r="C231" t="s">
        <v>551</v>
      </c>
      <c r="D231" t="s">
        <v>45</v>
      </c>
      <c r="E231" t="s">
        <v>552</v>
      </c>
      <c r="F231" t="s">
        <v>56</v>
      </c>
      <c r="G231">
        <v>97</v>
      </c>
      <c r="H231">
        <v>94</v>
      </c>
      <c r="I231">
        <v>750</v>
      </c>
      <c r="J231">
        <v>1</v>
      </c>
      <c r="K231">
        <v>2</v>
      </c>
      <c r="L231" t="s">
        <v>72</v>
      </c>
      <c r="M231" t="s">
        <v>20</v>
      </c>
    </row>
    <row r="232" spans="1:13" x14ac:dyDescent="0.25">
      <c r="A232" t="s">
        <v>553</v>
      </c>
      <c r="B232" t="s">
        <v>14</v>
      </c>
      <c r="C232" t="s">
        <v>554</v>
      </c>
      <c r="D232" t="s">
        <v>60</v>
      </c>
      <c r="E232" t="s">
        <v>46</v>
      </c>
      <c r="F232" t="s">
        <v>68</v>
      </c>
      <c r="G232">
        <v>195</v>
      </c>
      <c r="H232">
        <v>190</v>
      </c>
      <c r="I232">
        <v>1800</v>
      </c>
      <c r="J232">
        <v>4</v>
      </c>
      <c r="K232">
        <v>1</v>
      </c>
      <c r="L232" t="s">
        <v>63</v>
      </c>
      <c r="M232" t="s">
        <v>37</v>
      </c>
    </row>
    <row r="233" spans="1:13" x14ac:dyDescent="0.25">
      <c r="A233" t="s">
        <v>555</v>
      </c>
      <c r="B233" t="s">
        <v>97</v>
      </c>
      <c r="C233" t="s">
        <v>556</v>
      </c>
      <c r="D233" t="s">
        <v>54</v>
      </c>
      <c r="E233" t="s">
        <v>46</v>
      </c>
      <c r="F233" t="s">
        <v>71</v>
      </c>
      <c r="G233">
        <v>173</v>
      </c>
      <c r="H233">
        <v>170</v>
      </c>
      <c r="I233">
        <v>120</v>
      </c>
      <c r="J233">
        <v>2</v>
      </c>
      <c r="K233">
        <v>1</v>
      </c>
      <c r="L233" t="s">
        <v>63</v>
      </c>
      <c r="M233" t="s">
        <v>47</v>
      </c>
    </row>
    <row r="234" spans="1:13" x14ac:dyDescent="0.25">
      <c r="A234" t="s">
        <v>557</v>
      </c>
      <c r="B234" t="s">
        <v>22</v>
      </c>
      <c r="C234" t="s">
        <v>558</v>
      </c>
      <c r="D234" t="s">
        <v>24</v>
      </c>
      <c r="E234" t="s">
        <v>46</v>
      </c>
      <c r="F234" t="s">
        <v>101</v>
      </c>
      <c r="G234">
        <v>302</v>
      </c>
      <c r="H234">
        <v>297</v>
      </c>
      <c r="I234">
        <v>250</v>
      </c>
      <c r="J234">
        <v>1</v>
      </c>
      <c r="K234">
        <v>4</v>
      </c>
      <c r="L234" t="s">
        <v>19</v>
      </c>
      <c r="M234" t="s">
        <v>20</v>
      </c>
    </row>
    <row r="235" spans="1:13" x14ac:dyDescent="0.25">
      <c r="A235" t="s">
        <v>559</v>
      </c>
      <c r="B235" t="s">
        <v>97</v>
      </c>
      <c r="C235" t="s">
        <v>560</v>
      </c>
      <c r="D235" t="s">
        <v>60</v>
      </c>
      <c r="E235" t="s">
        <v>55</v>
      </c>
      <c r="F235" t="s">
        <v>101</v>
      </c>
      <c r="G235">
        <v>397</v>
      </c>
      <c r="H235">
        <v>392</v>
      </c>
      <c r="I235">
        <v>350</v>
      </c>
      <c r="J235">
        <v>1</v>
      </c>
      <c r="K235">
        <v>4</v>
      </c>
      <c r="L235" t="s">
        <v>19</v>
      </c>
      <c r="M235" t="s">
        <v>20</v>
      </c>
    </row>
    <row r="236" spans="1:13" x14ac:dyDescent="0.25">
      <c r="A236" t="s">
        <v>561</v>
      </c>
      <c r="B236" t="s">
        <v>58</v>
      </c>
      <c r="C236" t="s">
        <v>562</v>
      </c>
      <c r="D236" t="s">
        <v>40</v>
      </c>
      <c r="E236" t="s">
        <v>17</v>
      </c>
      <c r="F236" t="s">
        <v>26</v>
      </c>
      <c r="G236">
        <v>429</v>
      </c>
      <c r="H236">
        <v>425</v>
      </c>
      <c r="I236">
        <v>2500</v>
      </c>
      <c r="J236">
        <v>1</v>
      </c>
      <c r="K236">
        <v>3</v>
      </c>
      <c r="L236" t="s">
        <v>19</v>
      </c>
      <c r="M236" t="s">
        <v>20</v>
      </c>
    </row>
    <row r="237" spans="1:13" x14ac:dyDescent="0.25">
      <c r="A237" t="s">
        <v>563</v>
      </c>
      <c r="B237" t="s">
        <v>91</v>
      </c>
      <c r="C237" t="s">
        <v>564</v>
      </c>
      <c r="D237" t="s">
        <v>24</v>
      </c>
      <c r="E237" t="s">
        <v>51</v>
      </c>
      <c r="F237" t="s">
        <v>89</v>
      </c>
      <c r="G237">
        <v>325</v>
      </c>
      <c r="H237">
        <v>319</v>
      </c>
      <c r="I237">
        <v>1200</v>
      </c>
      <c r="J237">
        <v>4</v>
      </c>
      <c r="K237">
        <v>2</v>
      </c>
      <c r="L237" t="s">
        <v>19</v>
      </c>
      <c r="M237" t="s">
        <v>20</v>
      </c>
    </row>
    <row r="238" spans="1:13" x14ac:dyDescent="0.25">
      <c r="A238" t="s">
        <v>565</v>
      </c>
      <c r="B238" t="s">
        <v>33</v>
      </c>
      <c r="C238" t="s">
        <v>566</v>
      </c>
      <c r="D238" t="s">
        <v>30</v>
      </c>
      <c r="E238" t="s">
        <v>51</v>
      </c>
      <c r="F238" t="s">
        <v>41</v>
      </c>
      <c r="G238">
        <v>180</v>
      </c>
      <c r="H238">
        <v>170</v>
      </c>
      <c r="I238">
        <v>180</v>
      </c>
      <c r="J238">
        <v>6</v>
      </c>
      <c r="K238">
        <v>4</v>
      </c>
      <c r="L238" t="s">
        <v>19</v>
      </c>
      <c r="M238" t="s">
        <v>47</v>
      </c>
    </row>
    <row r="239" spans="1:13" x14ac:dyDescent="0.25">
      <c r="A239" t="s">
        <v>567</v>
      </c>
      <c r="B239" t="s">
        <v>345</v>
      </c>
      <c r="C239" t="s">
        <v>568</v>
      </c>
      <c r="D239" t="s">
        <v>30</v>
      </c>
      <c r="E239" t="s">
        <v>46</v>
      </c>
      <c r="F239" t="s">
        <v>56</v>
      </c>
      <c r="G239">
        <v>115</v>
      </c>
      <c r="H239">
        <v>113</v>
      </c>
      <c r="I239">
        <v>1800</v>
      </c>
      <c r="J239">
        <v>1</v>
      </c>
      <c r="K239">
        <v>1</v>
      </c>
      <c r="L239" t="s">
        <v>19</v>
      </c>
      <c r="M239" t="s">
        <v>37</v>
      </c>
    </row>
    <row r="240" spans="1:13" x14ac:dyDescent="0.25">
      <c r="A240" t="s">
        <v>569</v>
      </c>
      <c r="B240" t="s">
        <v>65</v>
      </c>
      <c r="C240" t="s">
        <v>570</v>
      </c>
      <c r="D240" t="s">
        <v>30</v>
      </c>
      <c r="E240" t="s">
        <v>35</v>
      </c>
      <c r="F240" t="s">
        <v>128</v>
      </c>
      <c r="G240">
        <v>337</v>
      </c>
      <c r="H240">
        <v>336</v>
      </c>
      <c r="I240">
        <v>120</v>
      </c>
      <c r="J240">
        <v>1</v>
      </c>
      <c r="K240">
        <v>0</v>
      </c>
      <c r="L240" t="s">
        <v>63</v>
      </c>
      <c r="M240" t="s">
        <v>47</v>
      </c>
    </row>
    <row r="241" spans="1:13" x14ac:dyDescent="0.25">
      <c r="A241" t="s">
        <v>571</v>
      </c>
      <c r="B241" t="s">
        <v>97</v>
      </c>
      <c r="C241" t="s">
        <v>572</v>
      </c>
      <c r="D241" t="s">
        <v>40</v>
      </c>
      <c r="E241" t="s">
        <v>55</v>
      </c>
      <c r="F241" t="s">
        <v>56</v>
      </c>
      <c r="G241">
        <v>370</v>
      </c>
      <c r="H241">
        <v>362</v>
      </c>
      <c r="I241">
        <v>1800</v>
      </c>
      <c r="J241">
        <v>3</v>
      </c>
      <c r="K241">
        <v>5</v>
      </c>
      <c r="L241" t="s">
        <v>19</v>
      </c>
      <c r="M241" t="s">
        <v>20</v>
      </c>
    </row>
    <row r="242" spans="1:13" x14ac:dyDescent="0.25">
      <c r="A242" t="s">
        <v>573</v>
      </c>
      <c r="B242" t="s">
        <v>97</v>
      </c>
      <c r="C242" t="s">
        <v>574</v>
      </c>
      <c r="D242" t="s">
        <v>24</v>
      </c>
      <c r="E242" t="s">
        <v>55</v>
      </c>
      <c r="F242" t="s">
        <v>162</v>
      </c>
      <c r="G242">
        <v>135</v>
      </c>
      <c r="H242">
        <v>128</v>
      </c>
      <c r="I242">
        <v>250</v>
      </c>
      <c r="J242">
        <v>3</v>
      </c>
      <c r="K242">
        <v>4</v>
      </c>
      <c r="L242" t="s">
        <v>63</v>
      </c>
      <c r="M242" t="s">
        <v>37</v>
      </c>
    </row>
    <row r="243" spans="1:13" x14ac:dyDescent="0.25">
      <c r="A243" t="s">
        <v>575</v>
      </c>
      <c r="B243" t="s">
        <v>97</v>
      </c>
      <c r="C243" t="s">
        <v>576</v>
      </c>
      <c r="D243" t="s">
        <v>24</v>
      </c>
      <c r="E243" t="s">
        <v>35</v>
      </c>
      <c r="F243" t="s">
        <v>71</v>
      </c>
      <c r="G243">
        <v>407</v>
      </c>
      <c r="H243">
        <v>406</v>
      </c>
      <c r="I243">
        <v>120</v>
      </c>
      <c r="J243">
        <v>0</v>
      </c>
      <c r="K243">
        <v>1</v>
      </c>
      <c r="L243" t="s">
        <v>63</v>
      </c>
      <c r="M243" t="s">
        <v>20</v>
      </c>
    </row>
    <row r="244" spans="1:13" x14ac:dyDescent="0.25">
      <c r="A244" t="s">
        <v>577</v>
      </c>
      <c r="B244" t="s">
        <v>91</v>
      </c>
      <c r="C244" t="s">
        <v>578</v>
      </c>
      <c r="D244" t="s">
        <v>24</v>
      </c>
      <c r="E244" t="s">
        <v>271</v>
      </c>
      <c r="F244" t="s">
        <v>18</v>
      </c>
      <c r="G244">
        <v>461</v>
      </c>
      <c r="H244">
        <v>456</v>
      </c>
      <c r="I244">
        <v>180</v>
      </c>
      <c r="J244">
        <v>3</v>
      </c>
      <c r="K244">
        <v>2</v>
      </c>
      <c r="L244" t="s">
        <v>19</v>
      </c>
      <c r="M244" t="s">
        <v>47</v>
      </c>
    </row>
    <row r="245" spans="1:13" x14ac:dyDescent="0.25">
      <c r="A245" t="s">
        <v>579</v>
      </c>
      <c r="B245" t="s">
        <v>91</v>
      </c>
      <c r="C245" t="s">
        <v>580</v>
      </c>
      <c r="D245" t="s">
        <v>45</v>
      </c>
      <c r="E245" t="s">
        <v>55</v>
      </c>
      <c r="F245" t="s">
        <v>31</v>
      </c>
      <c r="G245">
        <v>432</v>
      </c>
      <c r="H245">
        <v>431</v>
      </c>
      <c r="I245">
        <v>120</v>
      </c>
      <c r="J245">
        <v>1</v>
      </c>
      <c r="K245">
        <v>0</v>
      </c>
      <c r="L245" t="s">
        <v>19</v>
      </c>
      <c r="M245" t="s">
        <v>37</v>
      </c>
    </row>
    <row r="246" spans="1:13" x14ac:dyDescent="0.25">
      <c r="A246" t="s">
        <v>581</v>
      </c>
      <c r="B246" t="s">
        <v>28</v>
      </c>
      <c r="C246" t="s">
        <v>582</v>
      </c>
      <c r="D246" t="s">
        <v>30</v>
      </c>
      <c r="E246" t="s">
        <v>35</v>
      </c>
      <c r="F246" t="s">
        <v>117</v>
      </c>
      <c r="G246">
        <v>459</v>
      </c>
      <c r="H246">
        <v>457</v>
      </c>
      <c r="I246">
        <v>2500</v>
      </c>
      <c r="J246">
        <v>0</v>
      </c>
      <c r="K246">
        <v>2</v>
      </c>
      <c r="L246" t="s">
        <v>72</v>
      </c>
      <c r="M246" t="s">
        <v>37</v>
      </c>
    </row>
    <row r="247" spans="1:13" x14ac:dyDescent="0.25">
      <c r="A247" t="s">
        <v>583</v>
      </c>
      <c r="B247" t="s">
        <v>14</v>
      </c>
      <c r="C247" t="s">
        <v>584</v>
      </c>
      <c r="D247" t="s">
        <v>60</v>
      </c>
      <c r="E247" t="s">
        <v>55</v>
      </c>
      <c r="F247" t="s">
        <v>36</v>
      </c>
      <c r="G247">
        <v>463</v>
      </c>
      <c r="H247">
        <v>458</v>
      </c>
      <c r="I247">
        <v>250</v>
      </c>
      <c r="J247">
        <v>3</v>
      </c>
      <c r="K247">
        <v>2</v>
      </c>
      <c r="L247" t="s">
        <v>19</v>
      </c>
      <c r="M247" t="s">
        <v>37</v>
      </c>
    </row>
    <row r="248" spans="1:13" x14ac:dyDescent="0.25">
      <c r="A248" t="s">
        <v>585</v>
      </c>
      <c r="B248" t="s">
        <v>33</v>
      </c>
      <c r="C248" t="s">
        <v>586</v>
      </c>
      <c r="D248" t="s">
        <v>60</v>
      </c>
      <c r="E248" t="s">
        <v>55</v>
      </c>
      <c r="F248" t="s">
        <v>128</v>
      </c>
      <c r="G248">
        <v>212</v>
      </c>
      <c r="H248">
        <v>207</v>
      </c>
      <c r="I248">
        <v>1800</v>
      </c>
      <c r="J248">
        <v>4</v>
      </c>
      <c r="K248">
        <v>1</v>
      </c>
      <c r="L248" t="s">
        <v>19</v>
      </c>
      <c r="M248" t="s">
        <v>47</v>
      </c>
    </row>
    <row r="249" spans="1:13" x14ac:dyDescent="0.25">
      <c r="A249" t="s">
        <v>587</v>
      </c>
      <c r="B249" t="s">
        <v>58</v>
      </c>
      <c r="C249" t="s">
        <v>588</v>
      </c>
      <c r="D249" t="s">
        <v>16</v>
      </c>
      <c r="E249" t="s">
        <v>35</v>
      </c>
      <c r="F249" t="s">
        <v>62</v>
      </c>
      <c r="G249">
        <v>464</v>
      </c>
      <c r="H249">
        <v>461</v>
      </c>
      <c r="I249">
        <v>180</v>
      </c>
      <c r="J249">
        <v>1</v>
      </c>
      <c r="K249">
        <v>2</v>
      </c>
      <c r="L249" t="s">
        <v>19</v>
      </c>
      <c r="M249" t="s">
        <v>20</v>
      </c>
    </row>
    <row r="250" spans="1:13" x14ac:dyDescent="0.25">
      <c r="A250" t="s">
        <v>589</v>
      </c>
      <c r="B250" t="s">
        <v>33</v>
      </c>
      <c r="C250" t="s">
        <v>590</v>
      </c>
      <c r="D250" t="s">
        <v>60</v>
      </c>
      <c r="E250" t="s">
        <v>17</v>
      </c>
      <c r="F250" t="s">
        <v>26</v>
      </c>
      <c r="G250">
        <v>185</v>
      </c>
      <c r="H250">
        <v>182</v>
      </c>
      <c r="I250">
        <v>500</v>
      </c>
      <c r="J250">
        <v>2</v>
      </c>
      <c r="K250">
        <v>1</v>
      </c>
      <c r="L250" t="s">
        <v>19</v>
      </c>
      <c r="M250" t="s">
        <v>37</v>
      </c>
    </row>
    <row r="251" spans="1:13" x14ac:dyDescent="0.25">
      <c r="A251" t="s">
        <v>591</v>
      </c>
      <c r="B251" t="s">
        <v>65</v>
      </c>
      <c r="C251" t="s">
        <v>592</v>
      </c>
      <c r="D251" t="s">
        <v>54</v>
      </c>
      <c r="E251" t="s">
        <v>35</v>
      </c>
      <c r="F251" t="s">
        <v>117</v>
      </c>
      <c r="G251">
        <v>340</v>
      </c>
      <c r="H251">
        <v>337</v>
      </c>
      <c r="I251">
        <v>120</v>
      </c>
      <c r="J251">
        <v>3</v>
      </c>
      <c r="K251">
        <v>0</v>
      </c>
      <c r="L251" t="s">
        <v>19</v>
      </c>
      <c r="M251" t="s">
        <v>47</v>
      </c>
    </row>
    <row r="252" spans="1:13" x14ac:dyDescent="0.25">
      <c r="A252" t="s">
        <v>593</v>
      </c>
      <c r="B252" t="s">
        <v>97</v>
      </c>
      <c r="C252" t="s">
        <v>594</v>
      </c>
      <c r="D252" t="s">
        <v>78</v>
      </c>
      <c r="E252" t="s">
        <v>51</v>
      </c>
      <c r="F252" t="s">
        <v>31</v>
      </c>
      <c r="G252">
        <v>174</v>
      </c>
      <c r="H252">
        <v>168</v>
      </c>
      <c r="I252">
        <v>250</v>
      </c>
      <c r="J252">
        <v>4</v>
      </c>
      <c r="K252">
        <v>2</v>
      </c>
      <c r="L252" t="s">
        <v>63</v>
      </c>
      <c r="M252" t="s">
        <v>20</v>
      </c>
    </row>
    <row r="253" spans="1:13" x14ac:dyDescent="0.25">
      <c r="A253" t="s">
        <v>595</v>
      </c>
      <c r="B253" t="s">
        <v>14</v>
      </c>
      <c r="C253" t="s">
        <v>596</v>
      </c>
      <c r="D253" t="s">
        <v>45</v>
      </c>
      <c r="E253" t="s">
        <v>67</v>
      </c>
      <c r="F253" t="s">
        <v>89</v>
      </c>
      <c r="G253">
        <v>222</v>
      </c>
      <c r="H253">
        <v>212</v>
      </c>
      <c r="I253">
        <v>500</v>
      </c>
      <c r="J253">
        <v>4</v>
      </c>
      <c r="K253">
        <v>6</v>
      </c>
      <c r="L253" t="s">
        <v>19</v>
      </c>
      <c r="M253" t="s">
        <v>47</v>
      </c>
    </row>
    <row r="254" spans="1:13" x14ac:dyDescent="0.25">
      <c r="A254" t="s">
        <v>597</v>
      </c>
      <c r="B254" t="s">
        <v>58</v>
      </c>
      <c r="C254" t="s">
        <v>598</v>
      </c>
      <c r="D254" t="s">
        <v>24</v>
      </c>
      <c r="E254" t="s">
        <v>67</v>
      </c>
      <c r="F254" t="s">
        <v>71</v>
      </c>
      <c r="G254">
        <v>135</v>
      </c>
      <c r="H254">
        <v>129</v>
      </c>
      <c r="I254">
        <v>2500</v>
      </c>
      <c r="J254">
        <v>4</v>
      </c>
      <c r="K254">
        <v>2</v>
      </c>
      <c r="L254" t="s">
        <v>19</v>
      </c>
      <c r="M254" t="s">
        <v>47</v>
      </c>
    </row>
    <row r="255" spans="1:13" x14ac:dyDescent="0.25">
      <c r="A255" t="s">
        <v>599</v>
      </c>
      <c r="B255" t="s">
        <v>22</v>
      </c>
      <c r="C255" t="s">
        <v>600</v>
      </c>
      <c r="D255" t="s">
        <v>45</v>
      </c>
      <c r="E255" t="s">
        <v>296</v>
      </c>
      <c r="F255" t="s">
        <v>71</v>
      </c>
      <c r="G255">
        <v>56</v>
      </c>
      <c r="H255">
        <v>54</v>
      </c>
      <c r="I255">
        <v>350</v>
      </c>
      <c r="J255">
        <v>2</v>
      </c>
      <c r="K255">
        <v>0</v>
      </c>
      <c r="L255" t="s">
        <v>19</v>
      </c>
      <c r="M255" t="s">
        <v>37</v>
      </c>
    </row>
    <row r="256" spans="1:13" x14ac:dyDescent="0.25">
      <c r="A256" t="s">
        <v>601</v>
      </c>
      <c r="B256" t="s">
        <v>14</v>
      </c>
      <c r="C256" t="s">
        <v>602</v>
      </c>
      <c r="D256" t="s">
        <v>45</v>
      </c>
      <c r="E256" t="s">
        <v>17</v>
      </c>
      <c r="F256" t="s">
        <v>62</v>
      </c>
      <c r="G256">
        <v>405</v>
      </c>
      <c r="H256">
        <v>399</v>
      </c>
      <c r="I256">
        <v>250</v>
      </c>
      <c r="J256">
        <v>4</v>
      </c>
      <c r="K256">
        <v>2</v>
      </c>
      <c r="L256" t="s">
        <v>19</v>
      </c>
      <c r="M256" t="s">
        <v>37</v>
      </c>
    </row>
    <row r="257" spans="1:13" x14ac:dyDescent="0.25">
      <c r="A257" t="s">
        <v>603</v>
      </c>
      <c r="B257" t="s">
        <v>22</v>
      </c>
      <c r="C257" t="s">
        <v>604</v>
      </c>
      <c r="D257" t="s">
        <v>30</v>
      </c>
      <c r="E257" t="s">
        <v>35</v>
      </c>
      <c r="F257" t="s">
        <v>154</v>
      </c>
      <c r="G257">
        <v>490</v>
      </c>
      <c r="H257">
        <v>488</v>
      </c>
      <c r="I257">
        <v>1200</v>
      </c>
      <c r="J257">
        <v>1</v>
      </c>
      <c r="K257">
        <v>1</v>
      </c>
      <c r="L257" t="s">
        <v>19</v>
      </c>
      <c r="M257" t="s">
        <v>20</v>
      </c>
    </row>
    <row r="258" spans="1:13" x14ac:dyDescent="0.25">
      <c r="A258" t="s">
        <v>605</v>
      </c>
      <c r="B258" t="s">
        <v>91</v>
      </c>
      <c r="C258" t="s">
        <v>606</v>
      </c>
      <c r="D258" t="s">
        <v>24</v>
      </c>
      <c r="E258" t="s">
        <v>17</v>
      </c>
      <c r="F258" t="s">
        <v>81</v>
      </c>
      <c r="G258">
        <v>239</v>
      </c>
      <c r="H258">
        <v>233</v>
      </c>
      <c r="I258">
        <v>250</v>
      </c>
      <c r="J258">
        <v>3</v>
      </c>
      <c r="K258">
        <v>3</v>
      </c>
      <c r="L258" t="s">
        <v>19</v>
      </c>
      <c r="M258" t="s">
        <v>37</v>
      </c>
    </row>
    <row r="259" spans="1:13" x14ac:dyDescent="0.25">
      <c r="A259" t="s">
        <v>607</v>
      </c>
      <c r="B259" t="s">
        <v>14</v>
      </c>
      <c r="C259" t="s">
        <v>608</v>
      </c>
      <c r="D259" t="s">
        <v>16</v>
      </c>
      <c r="E259" t="s">
        <v>55</v>
      </c>
      <c r="F259" t="s">
        <v>162</v>
      </c>
      <c r="G259">
        <v>330</v>
      </c>
      <c r="H259">
        <v>325</v>
      </c>
      <c r="I259">
        <v>1200</v>
      </c>
      <c r="J259">
        <v>4</v>
      </c>
      <c r="K259">
        <v>1</v>
      </c>
      <c r="L259" t="s">
        <v>19</v>
      </c>
      <c r="M259" t="s">
        <v>47</v>
      </c>
    </row>
    <row r="260" spans="1:13" x14ac:dyDescent="0.25">
      <c r="A260" t="s">
        <v>609</v>
      </c>
      <c r="B260" t="s">
        <v>91</v>
      </c>
      <c r="C260" t="s">
        <v>610</v>
      </c>
      <c r="D260" t="s">
        <v>60</v>
      </c>
      <c r="E260" t="s">
        <v>51</v>
      </c>
      <c r="F260" t="s">
        <v>71</v>
      </c>
      <c r="G260">
        <v>475</v>
      </c>
      <c r="H260">
        <v>471</v>
      </c>
      <c r="I260">
        <v>120</v>
      </c>
      <c r="J260">
        <v>4</v>
      </c>
      <c r="K260">
        <v>0</v>
      </c>
      <c r="L260" t="s">
        <v>72</v>
      </c>
      <c r="M260" t="s">
        <v>20</v>
      </c>
    </row>
    <row r="261" spans="1:13" x14ac:dyDescent="0.25">
      <c r="A261" t="s">
        <v>611</v>
      </c>
      <c r="B261" t="s">
        <v>43</v>
      </c>
      <c r="C261" t="s">
        <v>612</v>
      </c>
      <c r="D261" t="s">
        <v>60</v>
      </c>
      <c r="E261" t="s">
        <v>51</v>
      </c>
      <c r="F261" t="s">
        <v>62</v>
      </c>
      <c r="G261">
        <v>28</v>
      </c>
      <c r="H261">
        <v>26</v>
      </c>
      <c r="I261">
        <v>180</v>
      </c>
      <c r="J261">
        <v>1</v>
      </c>
      <c r="K261">
        <v>1</v>
      </c>
      <c r="L261" t="s">
        <v>19</v>
      </c>
      <c r="M261" t="s">
        <v>47</v>
      </c>
    </row>
    <row r="262" spans="1:13" x14ac:dyDescent="0.25">
      <c r="A262" t="s">
        <v>613</v>
      </c>
      <c r="B262" t="s">
        <v>22</v>
      </c>
      <c r="C262" t="s">
        <v>614</v>
      </c>
      <c r="D262" t="s">
        <v>60</v>
      </c>
      <c r="E262" t="s">
        <v>17</v>
      </c>
      <c r="F262" t="s">
        <v>41</v>
      </c>
      <c r="G262">
        <v>225</v>
      </c>
      <c r="H262">
        <v>224</v>
      </c>
      <c r="I262">
        <v>2500</v>
      </c>
      <c r="J262">
        <v>0</v>
      </c>
      <c r="K262">
        <v>1</v>
      </c>
      <c r="L262" t="s">
        <v>19</v>
      </c>
      <c r="M262" t="s">
        <v>47</v>
      </c>
    </row>
    <row r="263" spans="1:13" x14ac:dyDescent="0.25">
      <c r="A263" t="s">
        <v>615</v>
      </c>
      <c r="B263" t="s">
        <v>28</v>
      </c>
      <c r="C263" t="s">
        <v>616</v>
      </c>
      <c r="D263" t="s">
        <v>16</v>
      </c>
      <c r="E263" t="s">
        <v>17</v>
      </c>
      <c r="F263" t="s">
        <v>68</v>
      </c>
      <c r="G263">
        <v>220</v>
      </c>
      <c r="H263">
        <v>218</v>
      </c>
      <c r="I263">
        <v>180</v>
      </c>
      <c r="J263">
        <v>0</v>
      </c>
      <c r="K263">
        <v>2</v>
      </c>
      <c r="L263" t="s">
        <v>19</v>
      </c>
      <c r="M263" t="s">
        <v>20</v>
      </c>
    </row>
    <row r="264" spans="1:13" x14ac:dyDescent="0.25">
      <c r="A264" t="s">
        <v>617</v>
      </c>
      <c r="B264" t="s">
        <v>91</v>
      </c>
      <c r="C264" t="s">
        <v>618</v>
      </c>
      <c r="D264" t="s">
        <v>40</v>
      </c>
      <c r="E264" t="s">
        <v>17</v>
      </c>
      <c r="F264" t="s">
        <v>68</v>
      </c>
      <c r="G264">
        <v>48</v>
      </c>
      <c r="H264">
        <v>47</v>
      </c>
      <c r="I264">
        <v>500</v>
      </c>
      <c r="J264">
        <v>1</v>
      </c>
      <c r="K264">
        <v>0</v>
      </c>
      <c r="L264" t="s">
        <v>19</v>
      </c>
      <c r="M264" t="s">
        <v>37</v>
      </c>
    </row>
    <row r="265" spans="1:13" x14ac:dyDescent="0.25">
      <c r="A265" t="s">
        <v>619</v>
      </c>
      <c r="B265" t="s">
        <v>65</v>
      </c>
      <c r="C265" t="s">
        <v>620</v>
      </c>
      <c r="D265" t="s">
        <v>78</v>
      </c>
      <c r="E265" t="s">
        <v>17</v>
      </c>
      <c r="F265" t="s">
        <v>81</v>
      </c>
      <c r="G265">
        <v>284</v>
      </c>
      <c r="H265">
        <v>281</v>
      </c>
      <c r="I265">
        <v>250</v>
      </c>
      <c r="J265">
        <v>3</v>
      </c>
      <c r="K265">
        <v>0</v>
      </c>
      <c r="L265" t="s">
        <v>19</v>
      </c>
      <c r="M265" t="s">
        <v>37</v>
      </c>
    </row>
    <row r="266" spans="1:13" x14ac:dyDescent="0.25">
      <c r="A266" t="s">
        <v>621</v>
      </c>
      <c r="B266" t="s">
        <v>28</v>
      </c>
      <c r="C266" t="s">
        <v>622</v>
      </c>
      <c r="D266" t="s">
        <v>24</v>
      </c>
      <c r="E266" t="s">
        <v>67</v>
      </c>
      <c r="F266" t="s">
        <v>162</v>
      </c>
      <c r="G266">
        <v>154</v>
      </c>
      <c r="H266">
        <v>151</v>
      </c>
      <c r="I266">
        <v>180</v>
      </c>
      <c r="J266">
        <v>0</v>
      </c>
      <c r="K266">
        <v>3</v>
      </c>
      <c r="L266" t="s">
        <v>19</v>
      </c>
      <c r="M266" t="s">
        <v>37</v>
      </c>
    </row>
    <row r="267" spans="1:13" x14ac:dyDescent="0.25">
      <c r="A267" t="s">
        <v>623</v>
      </c>
      <c r="B267" t="s">
        <v>33</v>
      </c>
      <c r="C267" t="s">
        <v>624</v>
      </c>
      <c r="D267" t="s">
        <v>54</v>
      </c>
      <c r="E267" t="s">
        <v>17</v>
      </c>
      <c r="F267" t="s">
        <v>101</v>
      </c>
      <c r="G267">
        <v>365</v>
      </c>
      <c r="H267">
        <v>359</v>
      </c>
      <c r="I267">
        <v>180</v>
      </c>
      <c r="J267">
        <v>0</v>
      </c>
      <c r="K267">
        <v>6</v>
      </c>
      <c r="L267" t="s">
        <v>19</v>
      </c>
      <c r="M267" t="s">
        <v>37</v>
      </c>
    </row>
    <row r="268" spans="1:13" x14ac:dyDescent="0.25">
      <c r="A268" t="s">
        <v>625</v>
      </c>
      <c r="B268" t="s">
        <v>22</v>
      </c>
      <c r="C268" t="s">
        <v>626</v>
      </c>
      <c r="D268" t="s">
        <v>78</v>
      </c>
      <c r="E268" t="s">
        <v>17</v>
      </c>
      <c r="F268" t="s">
        <v>18</v>
      </c>
      <c r="G268">
        <v>111</v>
      </c>
      <c r="H268">
        <v>106</v>
      </c>
      <c r="I268">
        <v>120</v>
      </c>
      <c r="J268">
        <v>2</v>
      </c>
      <c r="K268">
        <v>3</v>
      </c>
      <c r="L268" t="s">
        <v>19</v>
      </c>
      <c r="M268" t="s">
        <v>37</v>
      </c>
    </row>
    <row r="269" spans="1:13" x14ac:dyDescent="0.25">
      <c r="A269" t="s">
        <v>627</v>
      </c>
      <c r="B269" t="s">
        <v>58</v>
      </c>
      <c r="C269" t="s">
        <v>628</v>
      </c>
      <c r="D269" t="s">
        <v>45</v>
      </c>
      <c r="E269" t="s">
        <v>55</v>
      </c>
      <c r="F269" t="s">
        <v>18</v>
      </c>
      <c r="G269">
        <v>59</v>
      </c>
      <c r="H269">
        <v>53</v>
      </c>
      <c r="I269">
        <v>750</v>
      </c>
      <c r="J269">
        <v>3</v>
      </c>
      <c r="K269">
        <v>3</v>
      </c>
      <c r="L269" t="s">
        <v>19</v>
      </c>
      <c r="M269" t="s">
        <v>37</v>
      </c>
    </row>
    <row r="270" spans="1:13" x14ac:dyDescent="0.25">
      <c r="A270" t="s">
        <v>629</v>
      </c>
      <c r="B270" t="s">
        <v>22</v>
      </c>
      <c r="C270" t="s">
        <v>630</v>
      </c>
      <c r="D270" t="s">
        <v>40</v>
      </c>
      <c r="E270" t="s">
        <v>631</v>
      </c>
      <c r="F270" t="s">
        <v>36</v>
      </c>
      <c r="G270">
        <v>416</v>
      </c>
      <c r="H270">
        <v>412</v>
      </c>
      <c r="I270">
        <v>500</v>
      </c>
      <c r="J270">
        <v>2</v>
      </c>
      <c r="K270">
        <v>2</v>
      </c>
      <c r="L270" t="s">
        <v>19</v>
      </c>
      <c r="M270" t="s">
        <v>37</v>
      </c>
    </row>
    <row r="271" spans="1:13" x14ac:dyDescent="0.25">
      <c r="A271" t="s">
        <v>632</v>
      </c>
      <c r="B271" t="s">
        <v>97</v>
      </c>
      <c r="C271" t="s">
        <v>633</v>
      </c>
      <c r="D271" t="s">
        <v>45</v>
      </c>
      <c r="E271" t="s">
        <v>343</v>
      </c>
      <c r="F271" t="s">
        <v>26</v>
      </c>
      <c r="G271">
        <v>144</v>
      </c>
      <c r="H271">
        <v>139</v>
      </c>
      <c r="I271">
        <v>1800</v>
      </c>
      <c r="J271">
        <v>2</v>
      </c>
      <c r="K271">
        <v>3</v>
      </c>
      <c r="L271" t="s">
        <v>19</v>
      </c>
      <c r="M271" t="s">
        <v>20</v>
      </c>
    </row>
    <row r="272" spans="1:13" x14ac:dyDescent="0.25">
      <c r="A272" t="s">
        <v>634</v>
      </c>
      <c r="B272" t="s">
        <v>91</v>
      </c>
      <c r="C272" t="s">
        <v>635</v>
      </c>
      <c r="D272" t="s">
        <v>40</v>
      </c>
      <c r="E272" t="s">
        <v>67</v>
      </c>
      <c r="F272" t="s">
        <v>81</v>
      </c>
      <c r="G272">
        <v>197</v>
      </c>
      <c r="H272">
        <v>194</v>
      </c>
      <c r="I272">
        <v>120</v>
      </c>
      <c r="J272">
        <v>3</v>
      </c>
      <c r="K272">
        <v>0</v>
      </c>
      <c r="L272" t="s">
        <v>75</v>
      </c>
      <c r="M272" t="s">
        <v>47</v>
      </c>
    </row>
    <row r="273" spans="1:13" x14ac:dyDescent="0.25">
      <c r="A273" t="s">
        <v>636</v>
      </c>
      <c r="B273" t="s">
        <v>58</v>
      </c>
      <c r="C273" t="s">
        <v>637</v>
      </c>
      <c r="D273" t="s">
        <v>16</v>
      </c>
      <c r="E273" t="s">
        <v>67</v>
      </c>
      <c r="F273" t="s">
        <v>71</v>
      </c>
      <c r="G273">
        <v>92</v>
      </c>
      <c r="H273">
        <v>82</v>
      </c>
      <c r="I273">
        <v>500</v>
      </c>
      <c r="J273">
        <v>4</v>
      </c>
      <c r="K273">
        <v>6</v>
      </c>
      <c r="L273" t="s">
        <v>19</v>
      </c>
      <c r="M273" t="s">
        <v>47</v>
      </c>
    </row>
    <row r="274" spans="1:13" x14ac:dyDescent="0.25">
      <c r="A274" t="s">
        <v>638</v>
      </c>
      <c r="B274" t="s">
        <v>58</v>
      </c>
      <c r="C274" t="s">
        <v>639</v>
      </c>
      <c r="D274" t="s">
        <v>45</v>
      </c>
      <c r="E274" t="s">
        <v>67</v>
      </c>
      <c r="F274" t="s">
        <v>154</v>
      </c>
      <c r="G274">
        <v>88</v>
      </c>
      <c r="H274">
        <v>77</v>
      </c>
      <c r="I274">
        <v>1200</v>
      </c>
      <c r="J274">
        <v>10</v>
      </c>
      <c r="K274">
        <v>1</v>
      </c>
      <c r="L274" t="s">
        <v>19</v>
      </c>
      <c r="M274" t="s">
        <v>37</v>
      </c>
    </row>
    <row r="275" spans="1:13" x14ac:dyDescent="0.25">
      <c r="A275" t="s">
        <v>640</v>
      </c>
      <c r="B275" t="s">
        <v>22</v>
      </c>
      <c r="C275" t="s">
        <v>641</v>
      </c>
      <c r="D275" t="s">
        <v>30</v>
      </c>
      <c r="E275" t="s">
        <v>552</v>
      </c>
      <c r="F275" t="s">
        <v>18</v>
      </c>
      <c r="G275">
        <v>221</v>
      </c>
      <c r="H275">
        <v>215</v>
      </c>
      <c r="I275">
        <v>750</v>
      </c>
      <c r="J275">
        <v>4</v>
      </c>
      <c r="K275">
        <v>2</v>
      </c>
      <c r="L275" t="s">
        <v>19</v>
      </c>
      <c r="M275" t="s">
        <v>20</v>
      </c>
    </row>
    <row r="276" spans="1:13" x14ac:dyDescent="0.25">
      <c r="A276" t="s">
        <v>642</v>
      </c>
      <c r="B276" t="s">
        <v>91</v>
      </c>
      <c r="C276" t="s">
        <v>643</v>
      </c>
      <c r="D276" t="s">
        <v>40</v>
      </c>
      <c r="E276" t="s">
        <v>343</v>
      </c>
      <c r="F276" t="s">
        <v>81</v>
      </c>
      <c r="G276">
        <v>104</v>
      </c>
      <c r="H276">
        <v>99</v>
      </c>
      <c r="I276">
        <v>1800</v>
      </c>
      <c r="J276">
        <v>4</v>
      </c>
      <c r="K276">
        <v>1</v>
      </c>
      <c r="L276" t="s">
        <v>19</v>
      </c>
      <c r="M276" t="s">
        <v>47</v>
      </c>
    </row>
    <row r="277" spans="1:13" x14ac:dyDescent="0.25">
      <c r="A277" t="s">
        <v>644</v>
      </c>
      <c r="B277" t="s">
        <v>33</v>
      </c>
      <c r="C277" t="s">
        <v>645</v>
      </c>
      <c r="D277" t="s">
        <v>54</v>
      </c>
      <c r="E277" t="s">
        <v>646</v>
      </c>
      <c r="F277" t="s">
        <v>41</v>
      </c>
      <c r="G277">
        <v>433</v>
      </c>
      <c r="H277">
        <v>425</v>
      </c>
      <c r="I277">
        <v>500</v>
      </c>
      <c r="J277">
        <v>2</v>
      </c>
      <c r="K277">
        <v>6</v>
      </c>
      <c r="L277" t="s">
        <v>63</v>
      </c>
      <c r="M277" t="s">
        <v>37</v>
      </c>
    </row>
    <row r="278" spans="1:13" x14ac:dyDescent="0.25">
      <c r="A278" t="s">
        <v>647</v>
      </c>
      <c r="B278" t="s">
        <v>22</v>
      </c>
      <c r="C278" t="s">
        <v>648</v>
      </c>
      <c r="D278" t="s">
        <v>45</v>
      </c>
      <c r="E278" t="s">
        <v>646</v>
      </c>
      <c r="F278" t="s">
        <v>81</v>
      </c>
      <c r="G278">
        <v>45</v>
      </c>
      <c r="H278">
        <v>39</v>
      </c>
      <c r="I278">
        <v>500</v>
      </c>
      <c r="J278">
        <v>1</v>
      </c>
      <c r="K278">
        <v>5</v>
      </c>
      <c r="L278" t="s">
        <v>19</v>
      </c>
      <c r="M278" t="s">
        <v>47</v>
      </c>
    </row>
    <row r="279" spans="1:13" x14ac:dyDescent="0.25">
      <c r="A279" t="s">
        <v>649</v>
      </c>
      <c r="B279" t="s">
        <v>22</v>
      </c>
      <c r="C279" t="s">
        <v>650</v>
      </c>
      <c r="D279" t="s">
        <v>54</v>
      </c>
      <c r="E279" t="s">
        <v>51</v>
      </c>
      <c r="F279" t="s">
        <v>18</v>
      </c>
      <c r="G279">
        <v>51</v>
      </c>
      <c r="H279">
        <v>47</v>
      </c>
      <c r="I279">
        <v>350</v>
      </c>
      <c r="J279">
        <v>2</v>
      </c>
      <c r="K279">
        <v>2</v>
      </c>
      <c r="L279" t="s">
        <v>19</v>
      </c>
      <c r="M279" t="s">
        <v>20</v>
      </c>
    </row>
    <row r="280" spans="1:13" x14ac:dyDescent="0.25">
      <c r="A280" t="s">
        <v>651</v>
      </c>
      <c r="B280" t="s">
        <v>33</v>
      </c>
      <c r="C280" t="s">
        <v>652</v>
      </c>
      <c r="D280" t="s">
        <v>24</v>
      </c>
      <c r="E280" t="s">
        <v>67</v>
      </c>
      <c r="F280" t="s">
        <v>89</v>
      </c>
      <c r="G280">
        <v>482</v>
      </c>
      <c r="H280">
        <v>465</v>
      </c>
      <c r="I280">
        <v>1800</v>
      </c>
      <c r="J280">
        <v>8</v>
      </c>
      <c r="K280">
        <v>9</v>
      </c>
      <c r="L280" t="s">
        <v>72</v>
      </c>
      <c r="M280" t="s">
        <v>47</v>
      </c>
    </row>
    <row r="281" spans="1:13" x14ac:dyDescent="0.25">
      <c r="A281" t="s">
        <v>653</v>
      </c>
      <c r="B281" t="s">
        <v>33</v>
      </c>
      <c r="C281" t="s">
        <v>654</v>
      </c>
      <c r="D281" t="s">
        <v>78</v>
      </c>
      <c r="E281" t="s">
        <v>17</v>
      </c>
      <c r="F281" t="s">
        <v>154</v>
      </c>
      <c r="G281">
        <v>222</v>
      </c>
      <c r="H281">
        <v>219</v>
      </c>
      <c r="I281">
        <v>1800</v>
      </c>
      <c r="J281">
        <v>2</v>
      </c>
      <c r="K281">
        <v>1</v>
      </c>
      <c r="L281" t="s">
        <v>19</v>
      </c>
      <c r="M281" t="s">
        <v>37</v>
      </c>
    </row>
    <row r="282" spans="1:13" x14ac:dyDescent="0.25">
      <c r="A282" t="s">
        <v>655</v>
      </c>
      <c r="B282" t="s">
        <v>58</v>
      </c>
      <c r="C282" t="s">
        <v>656</v>
      </c>
      <c r="D282" t="s">
        <v>45</v>
      </c>
      <c r="E282" t="s">
        <v>55</v>
      </c>
      <c r="F282" t="s">
        <v>26</v>
      </c>
      <c r="G282">
        <v>96</v>
      </c>
      <c r="H282">
        <v>89</v>
      </c>
      <c r="I282">
        <v>350</v>
      </c>
      <c r="J282">
        <v>6</v>
      </c>
      <c r="K282">
        <v>1</v>
      </c>
      <c r="L282" t="s">
        <v>19</v>
      </c>
      <c r="M282" t="s">
        <v>20</v>
      </c>
    </row>
    <row r="283" spans="1:13" x14ac:dyDescent="0.25">
      <c r="A283" t="s">
        <v>657</v>
      </c>
      <c r="B283" t="s">
        <v>58</v>
      </c>
      <c r="C283" t="s">
        <v>658</v>
      </c>
      <c r="D283" t="s">
        <v>54</v>
      </c>
      <c r="E283" t="s">
        <v>659</v>
      </c>
      <c r="F283" t="s">
        <v>36</v>
      </c>
      <c r="G283">
        <v>349</v>
      </c>
      <c r="H283">
        <v>342</v>
      </c>
      <c r="I283">
        <v>2500</v>
      </c>
      <c r="J283">
        <v>1</v>
      </c>
      <c r="K283">
        <v>6</v>
      </c>
      <c r="L283" t="s">
        <v>19</v>
      </c>
      <c r="M283" t="s">
        <v>37</v>
      </c>
    </row>
    <row r="284" spans="1:13" x14ac:dyDescent="0.25">
      <c r="A284" t="s">
        <v>660</v>
      </c>
      <c r="B284" t="s">
        <v>22</v>
      </c>
      <c r="C284" t="s">
        <v>661</v>
      </c>
      <c r="D284" t="s">
        <v>45</v>
      </c>
      <c r="E284" t="s">
        <v>51</v>
      </c>
      <c r="F284" t="s">
        <v>128</v>
      </c>
      <c r="G284">
        <v>277</v>
      </c>
      <c r="H284">
        <v>272</v>
      </c>
      <c r="I284">
        <v>750</v>
      </c>
      <c r="J284">
        <v>2</v>
      </c>
      <c r="K284">
        <v>3</v>
      </c>
      <c r="L284" t="s">
        <v>19</v>
      </c>
      <c r="M284" t="s">
        <v>47</v>
      </c>
    </row>
    <row r="285" spans="1:13" x14ac:dyDescent="0.25">
      <c r="A285" t="s">
        <v>662</v>
      </c>
      <c r="B285" t="s">
        <v>22</v>
      </c>
      <c r="C285" t="s">
        <v>663</v>
      </c>
      <c r="D285" t="s">
        <v>40</v>
      </c>
      <c r="E285" t="s">
        <v>46</v>
      </c>
      <c r="F285" t="s">
        <v>162</v>
      </c>
      <c r="G285">
        <v>261</v>
      </c>
      <c r="H285">
        <v>258</v>
      </c>
      <c r="I285">
        <v>350</v>
      </c>
      <c r="J285">
        <v>3</v>
      </c>
      <c r="K285">
        <v>0</v>
      </c>
      <c r="L285" t="s">
        <v>72</v>
      </c>
      <c r="M285" t="s">
        <v>47</v>
      </c>
    </row>
    <row r="286" spans="1:13" x14ac:dyDescent="0.25">
      <c r="A286" t="s">
        <v>664</v>
      </c>
      <c r="B286" t="s">
        <v>91</v>
      </c>
      <c r="C286" t="s">
        <v>665</v>
      </c>
      <c r="D286" t="s">
        <v>40</v>
      </c>
      <c r="E286" t="s">
        <v>67</v>
      </c>
      <c r="F286" t="s">
        <v>89</v>
      </c>
      <c r="G286">
        <v>132</v>
      </c>
      <c r="H286">
        <v>131</v>
      </c>
      <c r="I286">
        <v>1200</v>
      </c>
      <c r="J286">
        <v>0</v>
      </c>
      <c r="K286">
        <v>1</v>
      </c>
      <c r="L286" t="s">
        <v>19</v>
      </c>
      <c r="M286" t="s">
        <v>47</v>
      </c>
    </row>
    <row r="287" spans="1:13" x14ac:dyDescent="0.25">
      <c r="A287" t="s">
        <v>666</v>
      </c>
      <c r="B287" t="s">
        <v>345</v>
      </c>
      <c r="C287" t="s">
        <v>667</v>
      </c>
      <c r="D287" t="s">
        <v>45</v>
      </c>
      <c r="E287" t="s">
        <v>55</v>
      </c>
      <c r="F287" t="s">
        <v>62</v>
      </c>
      <c r="G287">
        <v>310</v>
      </c>
      <c r="H287">
        <v>307</v>
      </c>
      <c r="I287">
        <v>250</v>
      </c>
      <c r="J287">
        <v>1</v>
      </c>
      <c r="K287">
        <v>2</v>
      </c>
      <c r="L287" t="s">
        <v>19</v>
      </c>
      <c r="M287" t="s">
        <v>47</v>
      </c>
    </row>
    <row r="288" spans="1:13" x14ac:dyDescent="0.25">
      <c r="A288" t="s">
        <v>668</v>
      </c>
      <c r="B288" t="s">
        <v>97</v>
      </c>
      <c r="C288" t="s">
        <v>669</v>
      </c>
      <c r="D288" t="s">
        <v>16</v>
      </c>
      <c r="E288" t="s">
        <v>35</v>
      </c>
      <c r="F288" t="s">
        <v>101</v>
      </c>
      <c r="G288">
        <v>132</v>
      </c>
      <c r="H288">
        <v>131</v>
      </c>
      <c r="I288">
        <v>120</v>
      </c>
      <c r="J288">
        <v>0</v>
      </c>
      <c r="K288">
        <v>1</v>
      </c>
      <c r="L288" t="s">
        <v>19</v>
      </c>
      <c r="M288" t="s">
        <v>47</v>
      </c>
    </row>
    <row r="289" spans="1:13" x14ac:dyDescent="0.25">
      <c r="A289" t="s">
        <v>670</v>
      </c>
      <c r="B289" t="s">
        <v>33</v>
      </c>
      <c r="C289" t="s">
        <v>671</v>
      </c>
      <c r="D289" t="s">
        <v>40</v>
      </c>
      <c r="E289" t="s">
        <v>35</v>
      </c>
      <c r="F289" t="s">
        <v>81</v>
      </c>
      <c r="G289">
        <v>95</v>
      </c>
      <c r="H289">
        <v>87</v>
      </c>
      <c r="I289">
        <v>250</v>
      </c>
      <c r="J289">
        <v>4</v>
      </c>
      <c r="K289">
        <v>4</v>
      </c>
      <c r="L289" t="s">
        <v>63</v>
      </c>
      <c r="M289" t="s">
        <v>37</v>
      </c>
    </row>
    <row r="290" spans="1:13" x14ac:dyDescent="0.25">
      <c r="A290" t="s">
        <v>672</v>
      </c>
      <c r="B290" t="s">
        <v>94</v>
      </c>
      <c r="C290" t="s">
        <v>673</v>
      </c>
      <c r="D290" t="s">
        <v>45</v>
      </c>
      <c r="E290" t="s">
        <v>343</v>
      </c>
      <c r="F290" t="s">
        <v>56</v>
      </c>
      <c r="G290">
        <v>100</v>
      </c>
      <c r="H290">
        <v>98</v>
      </c>
      <c r="I290">
        <v>1200</v>
      </c>
      <c r="J290">
        <v>1</v>
      </c>
      <c r="K290">
        <v>1</v>
      </c>
      <c r="L290" t="s">
        <v>63</v>
      </c>
      <c r="M290" t="s">
        <v>20</v>
      </c>
    </row>
    <row r="291" spans="1:13" x14ac:dyDescent="0.25">
      <c r="A291" t="s">
        <v>674</v>
      </c>
      <c r="B291" t="s">
        <v>33</v>
      </c>
      <c r="C291" t="s">
        <v>675</v>
      </c>
      <c r="D291" t="s">
        <v>45</v>
      </c>
      <c r="E291" t="s">
        <v>676</v>
      </c>
      <c r="F291" t="s">
        <v>18</v>
      </c>
      <c r="G291">
        <v>395</v>
      </c>
      <c r="H291">
        <v>387</v>
      </c>
      <c r="I291">
        <v>250</v>
      </c>
      <c r="J291">
        <v>4</v>
      </c>
      <c r="K291">
        <v>4</v>
      </c>
      <c r="L291" t="s">
        <v>19</v>
      </c>
      <c r="M291" t="s">
        <v>47</v>
      </c>
    </row>
    <row r="292" spans="1:13" x14ac:dyDescent="0.25">
      <c r="A292" t="s">
        <v>677</v>
      </c>
      <c r="B292" t="s">
        <v>58</v>
      </c>
      <c r="C292" t="s">
        <v>678</v>
      </c>
      <c r="D292" t="s">
        <v>78</v>
      </c>
      <c r="E292" t="s">
        <v>35</v>
      </c>
      <c r="F292" t="s">
        <v>101</v>
      </c>
      <c r="G292">
        <v>309</v>
      </c>
      <c r="H292">
        <v>306</v>
      </c>
      <c r="I292">
        <v>180</v>
      </c>
      <c r="J292">
        <v>2</v>
      </c>
      <c r="K292">
        <v>1</v>
      </c>
      <c r="L292" t="s">
        <v>75</v>
      </c>
      <c r="M292" t="s">
        <v>47</v>
      </c>
    </row>
    <row r="293" spans="1:13" x14ac:dyDescent="0.25">
      <c r="A293" t="s">
        <v>679</v>
      </c>
      <c r="B293" t="s">
        <v>33</v>
      </c>
      <c r="C293" t="s">
        <v>680</v>
      </c>
      <c r="D293" t="s">
        <v>24</v>
      </c>
      <c r="E293" t="s">
        <v>67</v>
      </c>
      <c r="F293" t="s">
        <v>18</v>
      </c>
      <c r="G293">
        <v>65</v>
      </c>
      <c r="H293">
        <v>61</v>
      </c>
      <c r="I293">
        <v>750</v>
      </c>
      <c r="J293">
        <v>0</v>
      </c>
      <c r="K293">
        <v>4</v>
      </c>
      <c r="L293" t="s">
        <v>19</v>
      </c>
      <c r="M293" t="s">
        <v>20</v>
      </c>
    </row>
    <row r="294" spans="1:13" x14ac:dyDescent="0.25">
      <c r="A294" t="s">
        <v>681</v>
      </c>
      <c r="B294" t="s">
        <v>91</v>
      </c>
      <c r="C294" t="s">
        <v>682</v>
      </c>
      <c r="D294" t="s">
        <v>24</v>
      </c>
      <c r="E294" t="s">
        <v>55</v>
      </c>
      <c r="F294" t="s">
        <v>62</v>
      </c>
      <c r="G294">
        <v>217</v>
      </c>
      <c r="H294">
        <v>214</v>
      </c>
      <c r="I294">
        <v>1800</v>
      </c>
      <c r="J294">
        <v>1</v>
      </c>
      <c r="K294">
        <v>2</v>
      </c>
      <c r="L294" t="s">
        <v>19</v>
      </c>
      <c r="M294" t="s">
        <v>47</v>
      </c>
    </row>
    <row r="295" spans="1:13" x14ac:dyDescent="0.25">
      <c r="A295" t="s">
        <v>683</v>
      </c>
      <c r="B295" t="s">
        <v>58</v>
      </c>
      <c r="C295" t="s">
        <v>684</v>
      </c>
      <c r="D295" t="s">
        <v>60</v>
      </c>
      <c r="E295" t="s">
        <v>51</v>
      </c>
      <c r="F295" t="s">
        <v>62</v>
      </c>
      <c r="G295">
        <v>315</v>
      </c>
      <c r="H295">
        <v>309</v>
      </c>
      <c r="I295">
        <v>350</v>
      </c>
      <c r="J295">
        <v>2</v>
      </c>
      <c r="K295">
        <v>4</v>
      </c>
      <c r="L295" t="s">
        <v>19</v>
      </c>
      <c r="M295" t="s">
        <v>47</v>
      </c>
    </row>
    <row r="296" spans="1:13" x14ac:dyDescent="0.25">
      <c r="A296" t="s">
        <v>685</v>
      </c>
      <c r="B296" t="s">
        <v>388</v>
      </c>
      <c r="C296" t="s">
        <v>686</v>
      </c>
      <c r="D296" t="s">
        <v>78</v>
      </c>
      <c r="E296" t="s">
        <v>46</v>
      </c>
      <c r="F296" t="s">
        <v>117</v>
      </c>
      <c r="G296">
        <v>474</v>
      </c>
      <c r="H296">
        <v>469</v>
      </c>
      <c r="I296">
        <v>1200</v>
      </c>
      <c r="J296">
        <v>5</v>
      </c>
      <c r="K296">
        <v>0</v>
      </c>
      <c r="L296" t="s">
        <v>19</v>
      </c>
      <c r="M296" t="s">
        <v>47</v>
      </c>
    </row>
    <row r="297" spans="1:13" x14ac:dyDescent="0.25">
      <c r="A297" t="s">
        <v>687</v>
      </c>
      <c r="B297" t="s">
        <v>14</v>
      </c>
      <c r="C297" t="s">
        <v>688</v>
      </c>
      <c r="D297" t="s">
        <v>54</v>
      </c>
      <c r="E297" t="s">
        <v>46</v>
      </c>
      <c r="F297" t="s">
        <v>162</v>
      </c>
      <c r="G297">
        <v>242</v>
      </c>
      <c r="H297">
        <v>237</v>
      </c>
      <c r="I297">
        <v>250</v>
      </c>
      <c r="J297">
        <v>2</v>
      </c>
      <c r="K297">
        <v>3</v>
      </c>
      <c r="L297" t="s">
        <v>19</v>
      </c>
      <c r="M297" t="s">
        <v>20</v>
      </c>
    </row>
    <row r="298" spans="1:13" x14ac:dyDescent="0.25">
      <c r="A298" t="s">
        <v>689</v>
      </c>
      <c r="B298" t="s">
        <v>91</v>
      </c>
      <c r="C298" t="s">
        <v>690</v>
      </c>
      <c r="D298" t="s">
        <v>60</v>
      </c>
      <c r="E298" t="s">
        <v>55</v>
      </c>
      <c r="F298" t="s">
        <v>89</v>
      </c>
      <c r="G298">
        <v>221</v>
      </c>
      <c r="H298">
        <v>216</v>
      </c>
      <c r="I298">
        <v>250</v>
      </c>
      <c r="J298">
        <v>4</v>
      </c>
      <c r="K298">
        <v>1</v>
      </c>
      <c r="L298" t="s">
        <v>19</v>
      </c>
      <c r="M298" t="s">
        <v>47</v>
      </c>
    </row>
    <row r="299" spans="1:13" x14ac:dyDescent="0.25">
      <c r="A299" t="s">
        <v>691</v>
      </c>
      <c r="B299" t="s">
        <v>58</v>
      </c>
      <c r="C299" t="s">
        <v>692</v>
      </c>
      <c r="D299" t="s">
        <v>16</v>
      </c>
      <c r="E299" t="s">
        <v>17</v>
      </c>
      <c r="F299" t="s">
        <v>128</v>
      </c>
      <c r="G299">
        <v>169</v>
      </c>
      <c r="H299">
        <v>162</v>
      </c>
      <c r="I299">
        <v>180</v>
      </c>
      <c r="J299">
        <v>1</v>
      </c>
      <c r="K299">
        <v>6</v>
      </c>
      <c r="L299" t="s">
        <v>19</v>
      </c>
      <c r="M299" t="s">
        <v>47</v>
      </c>
    </row>
    <row r="300" spans="1:13" x14ac:dyDescent="0.25">
      <c r="A300" t="s">
        <v>693</v>
      </c>
      <c r="B300" t="s">
        <v>694</v>
      </c>
      <c r="C300" t="s">
        <v>695</v>
      </c>
      <c r="D300" t="s">
        <v>54</v>
      </c>
      <c r="E300" t="s">
        <v>51</v>
      </c>
      <c r="F300" t="s">
        <v>128</v>
      </c>
      <c r="G300">
        <v>218</v>
      </c>
      <c r="H300">
        <v>215</v>
      </c>
      <c r="I300">
        <v>750</v>
      </c>
      <c r="J300">
        <v>1</v>
      </c>
      <c r="K300">
        <v>2</v>
      </c>
      <c r="L300" t="s">
        <v>63</v>
      </c>
      <c r="M300" t="s">
        <v>20</v>
      </c>
    </row>
    <row r="301" spans="1:13" x14ac:dyDescent="0.25">
      <c r="A301" t="s">
        <v>696</v>
      </c>
      <c r="B301" t="s">
        <v>65</v>
      </c>
      <c r="C301" t="s">
        <v>697</v>
      </c>
      <c r="D301" t="s">
        <v>78</v>
      </c>
      <c r="E301" t="s">
        <v>51</v>
      </c>
      <c r="F301" t="s">
        <v>89</v>
      </c>
      <c r="G301">
        <v>308</v>
      </c>
      <c r="H301">
        <v>305</v>
      </c>
      <c r="I301">
        <v>120</v>
      </c>
      <c r="J301">
        <v>2</v>
      </c>
      <c r="K301">
        <v>1</v>
      </c>
      <c r="L301" t="s">
        <v>19</v>
      </c>
      <c r="M301" t="s">
        <v>37</v>
      </c>
    </row>
    <row r="302" spans="1:13" x14ac:dyDescent="0.25">
      <c r="A302" t="s">
        <v>698</v>
      </c>
      <c r="B302" t="s">
        <v>699</v>
      </c>
      <c r="C302" t="s">
        <v>700</v>
      </c>
      <c r="D302" t="s">
        <v>45</v>
      </c>
      <c r="E302" t="s">
        <v>17</v>
      </c>
      <c r="F302" t="s">
        <v>31</v>
      </c>
      <c r="G302">
        <v>450</v>
      </c>
      <c r="H302">
        <v>441</v>
      </c>
      <c r="I302">
        <v>1200</v>
      </c>
      <c r="J302">
        <v>1</v>
      </c>
      <c r="K302">
        <v>8</v>
      </c>
      <c r="L302" t="s">
        <v>63</v>
      </c>
      <c r="M302" t="s">
        <v>20</v>
      </c>
    </row>
    <row r="303" spans="1:13" x14ac:dyDescent="0.25">
      <c r="A303" t="s">
        <v>701</v>
      </c>
      <c r="B303" t="s">
        <v>97</v>
      </c>
      <c r="C303" t="s">
        <v>702</v>
      </c>
      <c r="D303" t="s">
        <v>40</v>
      </c>
      <c r="E303" t="s">
        <v>35</v>
      </c>
      <c r="F303" t="s">
        <v>128</v>
      </c>
      <c r="G303">
        <v>312</v>
      </c>
      <c r="H303">
        <v>309</v>
      </c>
      <c r="I303">
        <v>2500</v>
      </c>
      <c r="J303">
        <v>0</v>
      </c>
      <c r="K303">
        <v>3</v>
      </c>
      <c r="L303" t="s">
        <v>63</v>
      </c>
      <c r="M303" t="s">
        <v>37</v>
      </c>
    </row>
    <row r="304" spans="1:13" x14ac:dyDescent="0.25">
      <c r="A304" t="s">
        <v>703</v>
      </c>
      <c r="B304" t="s">
        <v>65</v>
      </c>
      <c r="C304" t="s">
        <v>704</v>
      </c>
      <c r="D304" t="s">
        <v>54</v>
      </c>
      <c r="E304" t="s">
        <v>17</v>
      </c>
      <c r="F304" t="s">
        <v>101</v>
      </c>
      <c r="G304">
        <v>84</v>
      </c>
      <c r="H304">
        <v>80</v>
      </c>
      <c r="I304">
        <v>120</v>
      </c>
      <c r="J304">
        <v>2</v>
      </c>
      <c r="K304">
        <v>2</v>
      </c>
      <c r="L304" t="s">
        <v>19</v>
      </c>
      <c r="M304" t="s">
        <v>37</v>
      </c>
    </row>
    <row r="305" spans="1:13" x14ac:dyDescent="0.25">
      <c r="A305" t="s">
        <v>705</v>
      </c>
      <c r="B305" t="s">
        <v>58</v>
      </c>
      <c r="C305" t="s">
        <v>706</v>
      </c>
      <c r="D305" t="s">
        <v>30</v>
      </c>
      <c r="E305" t="s">
        <v>55</v>
      </c>
      <c r="F305" t="s">
        <v>89</v>
      </c>
      <c r="G305">
        <v>304</v>
      </c>
      <c r="H305">
        <v>293</v>
      </c>
      <c r="I305">
        <v>1200</v>
      </c>
      <c r="J305">
        <v>6</v>
      </c>
      <c r="K305">
        <v>5</v>
      </c>
      <c r="L305" t="s">
        <v>19</v>
      </c>
      <c r="M305" t="s">
        <v>20</v>
      </c>
    </row>
    <row r="306" spans="1:13" x14ac:dyDescent="0.25">
      <c r="A306" t="s">
        <v>707</v>
      </c>
      <c r="B306" t="s">
        <v>97</v>
      </c>
      <c r="C306" t="s">
        <v>708</v>
      </c>
      <c r="D306" t="s">
        <v>60</v>
      </c>
      <c r="E306" t="s">
        <v>343</v>
      </c>
      <c r="F306" t="s">
        <v>71</v>
      </c>
      <c r="G306">
        <v>408</v>
      </c>
      <c r="H306">
        <v>405</v>
      </c>
      <c r="I306">
        <v>180</v>
      </c>
      <c r="J306">
        <v>1</v>
      </c>
      <c r="K306">
        <v>2</v>
      </c>
      <c r="L306" t="s">
        <v>75</v>
      </c>
      <c r="M306" t="s">
        <v>37</v>
      </c>
    </row>
    <row r="307" spans="1:13" x14ac:dyDescent="0.25">
      <c r="A307" t="s">
        <v>709</v>
      </c>
      <c r="B307" t="s">
        <v>14</v>
      </c>
      <c r="C307" t="s">
        <v>710</v>
      </c>
      <c r="D307" t="s">
        <v>45</v>
      </c>
      <c r="E307" t="s">
        <v>46</v>
      </c>
      <c r="F307" t="s">
        <v>31</v>
      </c>
      <c r="G307">
        <v>262</v>
      </c>
      <c r="H307">
        <v>248</v>
      </c>
      <c r="I307">
        <v>120</v>
      </c>
      <c r="J307">
        <v>4</v>
      </c>
      <c r="K307">
        <v>10</v>
      </c>
      <c r="L307" t="s">
        <v>19</v>
      </c>
      <c r="M307" t="s">
        <v>20</v>
      </c>
    </row>
    <row r="308" spans="1:13" x14ac:dyDescent="0.25">
      <c r="A308" t="s">
        <v>711</v>
      </c>
      <c r="B308" t="s">
        <v>65</v>
      </c>
      <c r="C308" t="s">
        <v>712</v>
      </c>
      <c r="D308" t="s">
        <v>60</v>
      </c>
      <c r="E308" t="s">
        <v>35</v>
      </c>
      <c r="F308" t="s">
        <v>36</v>
      </c>
      <c r="G308">
        <v>401</v>
      </c>
      <c r="H308">
        <v>400</v>
      </c>
      <c r="I308">
        <v>1800</v>
      </c>
      <c r="J308">
        <v>1</v>
      </c>
      <c r="K308">
        <v>0</v>
      </c>
      <c r="L308" t="s">
        <v>75</v>
      </c>
      <c r="M308" t="s">
        <v>20</v>
      </c>
    </row>
    <row r="309" spans="1:13" x14ac:dyDescent="0.25">
      <c r="A309" t="s">
        <v>713</v>
      </c>
      <c r="B309" t="s">
        <v>22</v>
      </c>
      <c r="C309" t="s">
        <v>714</v>
      </c>
      <c r="D309" t="s">
        <v>16</v>
      </c>
      <c r="E309" t="s">
        <v>46</v>
      </c>
      <c r="F309" t="s">
        <v>41</v>
      </c>
      <c r="G309">
        <v>464</v>
      </c>
      <c r="H309">
        <v>455</v>
      </c>
      <c r="I309">
        <v>350</v>
      </c>
      <c r="J309">
        <v>5</v>
      </c>
      <c r="K309">
        <v>4</v>
      </c>
      <c r="L309" t="s">
        <v>19</v>
      </c>
      <c r="M309" t="s">
        <v>37</v>
      </c>
    </row>
    <row r="310" spans="1:13" x14ac:dyDescent="0.25">
      <c r="A310" t="s">
        <v>715</v>
      </c>
      <c r="B310" t="s">
        <v>97</v>
      </c>
      <c r="C310" t="s">
        <v>716</v>
      </c>
      <c r="D310" t="s">
        <v>16</v>
      </c>
      <c r="E310" t="s">
        <v>717</v>
      </c>
      <c r="F310" t="s">
        <v>31</v>
      </c>
      <c r="G310">
        <v>487</v>
      </c>
      <c r="H310">
        <v>482</v>
      </c>
      <c r="I310">
        <v>1200</v>
      </c>
      <c r="J310">
        <v>2</v>
      </c>
      <c r="K310">
        <v>3</v>
      </c>
      <c r="L310" t="s">
        <v>19</v>
      </c>
      <c r="M310" t="s">
        <v>37</v>
      </c>
    </row>
    <row r="311" spans="1:13" x14ac:dyDescent="0.25">
      <c r="A311" t="s">
        <v>718</v>
      </c>
      <c r="B311" t="s">
        <v>33</v>
      </c>
      <c r="C311" t="s">
        <v>719</v>
      </c>
      <c r="D311" t="s">
        <v>30</v>
      </c>
      <c r="E311" t="s">
        <v>17</v>
      </c>
      <c r="F311" t="s">
        <v>68</v>
      </c>
      <c r="G311">
        <v>455</v>
      </c>
      <c r="H311">
        <v>451</v>
      </c>
      <c r="I311">
        <v>2500</v>
      </c>
      <c r="J311">
        <v>1</v>
      </c>
      <c r="K311">
        <v>3</v>
      </c>
      <c r="L311" t="s">
        <v>63</v>
      </c>
      <c r="M311" t="s">
        <v>47</v>
      </c>
    </row>
    <row r="312" spans="1:13" x14ac:dyDescent="0.25">
      <c r="A312" t="s">
        <v>720</v>
      </c>
      <c r="B312" t="s">
        <v>65</v>
      </c>
      <c r="C312" t="s">
        <v>721</v>
      </c>
      <c r="D312" t="s">
        <v>40</v>
      </c>
      <c r="E312" t="s">
        <v>55</v>
      </c>
      <c r="F312" t="s">
        <v>36</v>
      </c>
      <c r="G312">
        <v>380</v>
      </c>
      <c r="H312">
        <v>377</v>
      </c>
      <c r="I312">
        <v>350</v>
      </c>
      <c r="J312">
        <v>1</v>
      </c>
      <c r="K312">
        <v>2</v>
      </c>
      <c r="L312" t="s">
        <v>19</v>
      </c>
      <c r="M312" t="s">
        <v>20</v>
      </c>
    </row>
    <row r="313" spans="1:13" x14ac:dyDescent="0.25">
      <c r="A313" t="s">
        <v>722</v>
      </c>
      <c r="B313" t="s">
        <v>58</v>
      </c>
      <c r="C313" t="s">
        <v>723</v>
      </c>
      <c r="D313" t="s">
        <v>24</v>
      </c>
      <c r="E313" t="s">
        <v>67</v>
      </c>
      <c r="F313" t="s">
        <v>162</v>
      </c>
      <c r="G313">
        <v>465</v>
      </c>
      <c r="H313">
        <v>454</v>
      </c>
      <c r="I313">
        <v>1800</v>
      </c>
      <c r="J313">
        <v>8</v>
      </c>
      <c r="K313">
        <v>3</v>
      </c>
      <c r="L313" t="s">
        <v>19</v>
      </c>
      <c r="M313" t="s">
        <v>20</v>
      </c>
    </row>
    <row r="314" spans="1:13" x14ac:dyDescent="0.25">
      <c r="A314" t="s">
        <v>724</v>
      </c>
      <c r="B314" t="s">
        <v>33</v>
      </c>
      <c r="C314" t="s">
        <v>725</v>
      </c>
      <c r="D314" t="s">
        <v>16</v>
      </c>
      <c r="E314" t="s">
        <v>147</v>
      </c>
      <c r="F314" t="s">
        <v>68</v>
      </c>
      <c r="G314">
        <v>312</v>
      </c>
      <c r="H314">
        <v>301</v>
      </c>
      <c r="I314">
        <v>350</v>
      </c>
      <c r="J314">
        <v>4</v>
      </c>
      <c r="K314">
        <v>7</v>
      </c>
      <c r="L314" t="s">
        <v>63</v>
      </c>
      <c r="M314" t="s">
        <v>37</v>
      </c>
    </row>
    <row r="315" spans="1:13" x14ac:dyDescent="0.25">
      <c r="A315" t="s">
        <v>726</v>
      </c>
      <c r="B315" t="s">
        <v>91</v>
      </c>
      <c r="C315" t="s">
        <v>727</v>
      </c>
      <c r="D315" t="s">
        <v>40</v>
      </c>
      <c r="E315" t="s">
        <v>67</v>
      </c>
      <c r="F315" t="s">
        <v>89</v>
      </c>
      <c r="G315">
        <v>412</v>
      </c>
      <c r="H315">
        <v>408</v>
      </c>
      <c r="I315">
        <v>1800</v>
      </c>
      <c r="J315">
        <v>1</v>
      </c>
      <c r="K315">
        <v>3</v>
      </c>
      <c r="L315" t="s">
        <v>75</v>
      </c>
      <c r="M315" t="s">
        <v>37</v>
      </c>
    </row>
    <row r="316" spans="1:13" x14ac:dyDescent="0.25">
      <c r="A316" t="s">
        <v>728</v>
      </c>
      <c r="B316" t="s">
        <v>65</v>
      </c>
      <c r="C316" t="s">
        <v>729</v>
      </c>
      <c r="D316" t="s">
        <v>78</v>
      </c>
      <c r="E316" t="s">
        <v>35</v>
      </c>
      <c r="F316" t="s">
        <v>18</v>
      </c>
      <c r="G316">
        <v>349</v>
      </c>
      <c r="H316">
        <v>345</v>
      </c>
      <c r="I316">
        <v>500</v>
      </c>
      <c r="J316">
        <v>2</v>
      </c>
      <c r="K316">
        <v>2</v>
      </c>
      <c r="L316" t="s">
        <v>19</v>
      </c>
      <c r="M316" t="s">
        <v>20</v>
      </c>
    </row>
    <row r="317" spans="1:13" x14ac:dyDescent="0.25">
      <c r="A317" t="s">
        <v>730</v>
      </c>
      <c r="B317" t="s">
        <v>33</v>
      </c>
      <c r="C317" t="s">
        <v>731</v>
      </c>
      <c r="D317" t="s">
        <v>16</v>
      </c>
      <c r="E317" t="s">
        <v>51</v>
      </c>
      <c r="F317" t="s">
        <v>26</v>
      </c>
      <c r="G317">
        <v>223</v>
      </c>
      <c r="H317">
        <v>220</v>
      </c>
      <c r="I317">
        <v>180</v>
      </c>
      <c r="J317">
        <v>2</v>
      </c>
      <c r="K317">
        <v>1</v>
      </c>
      <c r="L317" t="s">
        <v>19</v>
      </c>
      <c r="M317" t="s">
        <v>37</v>
      </c>
    </row>
    <row r="318" spans="1:13" x14ac:dyDescent="0.25">
      <c r="A318" t="s">
        <v>732</v>
      </c>
      <c r="B318" t="s">
        <v>33</v>
      </c>
      <c r="C318" t="s">
        <v>733</v>
      </c>
      <c r="D318" t="s">
        <v>16</v>
      </c>
      <c r="E318" t="s">
        <v>35</v>
      </c>
      <c r="F318" t="s">
        <v>41</v>
      </c>
      <c r="G318">
        <v>347</v>
      </c>
      <c r="H318">
        <v>335</v>
      </c>
      <c r="I318">
        <v>500</v>
      </c>
      <c r="J318">
        <v>8</v>
      </c>
      <c r="K318">
        <v>4</v>
      </c>
      <c r="L318" t="s">
        <v>19</v>
      </c>
      <c r="M318" t="s">
        <v>37</v>
      </c>
    </row>
    <row r="319" spans="1:13" x14ac:dyDescent="0.25">
      <c r="A319" t="s">
        <v>734</v>
      </c>
      <c r="B319" t="s">
        <v>28</v>
      </c>
      <c r="C319" t="s">
        <v>735</v>
      </c>
      <c r="D319" t="s">
        <v>30</v>
      </c>
      <c r="E319" t="s">
        <v>55</v>
      </c>
      <c r="F319" t="s">
        <v>18</v>
      </c>
      <c r="G319">
        <v>183</v>
      </c>
      <c r="H319">
        <v>177</v>
      </c>
      <c r="I319">
        <v>120</v>
      </c>
      <c r="J319">
        <v>4</v>
      </c>
      <c r="K319">
        <v>2</v>
      </c>
      <c r="L319" t="s">
        <v>19</v>
      </c>
      <c r="M319" t="s">
        <v>20</v>
      </c>
    </row>
    <row r="320" spans="1:13" x14ac:dyDescent="0.25">
      <c r="A320" t="s">
        <v>736</v>
      </c>
      <c r="B320" t="s">
        <v>28</v>
      </c>
      <c r="C320" t="s">
        <v>737</v>
      </c>
      <c r="D320" t="s">
        <v>60</v>
      </c>
      <c r="E320" t="s">
        <v>51</v>
      </c>
      <c r="F320" t="s">
        <v>56</v>
      </c>
      <c r="G320">
        <v>117</v>
      </c>
      <c r="H320">
        <v>115</v>
      </c>
      <c r="I320">
        <v>350</v>
      </c>
      <c r="J320">
        <v>2</v>
      </c>
      <c r="K320">
        <v>0</v>
      </c>
      <c r="L320" t="s">
        <v>19</v>
      </c>
      <c r="M320" t="s">
        <v>37</v>
      </c>
    </row>
    <row r="321" spans="1:13" x14ac:dyDescent="0.25">
      <c r="A321" t="s">
        <v>738</v>
      </c>
      <c r="B321" t="s">
        <v>97</v>
      </c>
      <c r="C321" t="s">
        <v>739</v>
      </c>
      <c r="D321" t="s">
        <v>45</v>
      </c>
      <c r="E321" t="s">
        <v>67</v>
      </c>
      <c r="F321" t="s">
        <v>41</v>
      </c>
      <c r="G321">
        <v>112</v>
      </c>
      <c r="H321">
        <v>105</v>
      </c>
      <c r="I321">
        <v>180</v>
      </c>
      <c r="J321">
        <v>5</v>
      </c>
      <c r="K321">
        <v>2</v>
      </c>
      <c r="L321" t="s">
        <v>19</v>
      </c>
      <c r="M321" t="s">
        <v>37</v>
      </c>
    </row>
    <row r="322" spans="1:13" x14ac:dyDescent="0.25">
      <c r="A322" t="s">
        <v>740</v>
      </c>
      <c r="B322" t="s">
        <v>28</v>
      </c>
      <c r="C322" t="s">
        <v>741</v>
      </c>
      <c r="D322" t="s">
        <v>30</v>
      </c>
      <c r="E322" t="s">
        <v>497</v>
      </c>
      <c r="F322" t="s">
        <v>117</v>
      </c>
      <c r="G322">
        <v>466</v>
      </c>
      <c r="H322">
        <v>458</v>
      </c>
      <c r="I322">
        <v>1200</v>
      </c>
      <c r="J322">
        <v>8</v>
      </c>
      <c r="K322">
        <v>0</v>
      </c>
      <c r="L322" t="s">
        <v>63</v>
      </c>
      <c r="M322" t="s">
        <v>20</v>
      </c>
    </row>
    <row r="323" spans="1:13" x14ac:dyDescent="0.25">
      <c r="A323" t="s">
        <v>742</v>
      </c>
      <c r="B323" t="s">
        <v>33</v>
      </c>
      <c r="C323" t="s">
        <v>743</v>
      </c>
      <c r="D323" t="s">
        <v>16</v>
      </c>
      <c r="E323" t="s">
        <v>46</v>
      </c>
      <c r="F323" t="s">
        <v>154</v>
      </c>
      <c r="G323">
        <v>318</v>
      </c>
      <c r="H323">
        <v>310</v>
      </c>
      <c r="I323">
        <v>1800</v>
      </c>
      <c r="J323">
        <v>2</v>
      </c>
      <c r="K323">
        <v>6</v>
      </c>
      <c r="L323" t="s">
        <v>63</v>
      </c>
      <c r="M323" t="s">
        <v>37</v>
      </c>
    </row>
    <row r="324" spans="1:13" x14ac:dyDescent="0.25">
      <c r="A324" t="s">
        <v>744</v>
      </c>
      <c r="B324" t="s">
        <v>14</v>
      </c>
      <c r="C324" t="s">
        <v>745</v>
      </c>
      <c r="D324" t="s">
        <v>60</v>
      </c>
      <c r="E324" t="s">
        <v>67</v>
      </c>
      <c r="F324" t="s">
        <v>41</v>
      </c>
      <c r="G324">
        <v>195</v>
      </c>
      <c r="H324">
        <v>188</v>
      </c>
      <c r="I324">
        <v>1200</v>
      </c>
      <c r="J324">
        <v>4</v>
      </c>
      <c r="K324">
        <v>3</v>
      </c>
      <c r="L324" t="s">
        <v>72</v>
      </c>
      <c r="M324" t="s">
        <v>20</v>
      </c>
    </row>
    <row r="325" spans="1:13" x14ac:dyDescent="0.25">
      <c r="A325" t="s">
        <v>746</v>
      </c>
      <c r="B325" t="s">
        <v>65</v>
      </c>
      <c r="C325" t="s">
        <v>747</v>
      </c>
      <c r="D325" t="s">
        <v>30</v>
      </c>
      <c r="E325" t="s">
        <v>46</v>
      </c>
      <c r="F325" t="s">
        <v>68</v>
      </c>
      <c r="G325">
        <v>49</v>
      </c>
      <c r="H325">
        <v>44</v>
      </c>
      <c r="I325">
        <v>120</v>
      </c>
      <c r="J325">
        <v>3</v>
      </c>
      <c r="K325">
        <v>2</v>
      </c>
      <c r="L325" t="s">
        <v>19</v>
      </c>
      <c r="M325" t="s">
        <v>47</v>
      </c>
    </row>
    <row r="326" spans="1:13" x14ac:dyDescent="0.25">
      <c r="A326" t="s">
        <v>748</v>
      </c>
      <c r="B326" t="s">
        <v>65</v>
      </c>
      <c r="C326" t="s">
        <v>749</v>
      </c>
      <c r="D326" t="s">
        <v>30</v>
      </c>
      <c r="E326" t="s">
        <v>35</v>
      </c>
      <c r="F326" t="s">
        <v>128</v>
      </c>
      <c r="G326">
        <v>242</v>
      </c>
      <c r="H326">
        <v>236</v>
      </c>
      <c r="I326">
        <v>1200</v>
      </c>
      <c r="J326">
        <v>5</v>
      </c>
      <c r="K326">
        <v>1</v>
      </c>
      <c r="L326" t="s">
        <v>19</v>
      </c>
      <c r="M326" t="s">
        <v>20</v>
      </c>
    </row>
    <row r="327" spans="1:13" x14ac:dyDescent="0.25">
      <c r="A327" t="s">
        <v>750</v>
      </c>
      <c r="B327" t="s">
        <v>58</v>
      </c>
      <c r="C327" t="s">
        <v>751</v>
      </c>
      <c r="D327" t="s">
        <v>78</v>
      </c>
      <c r="E327" t="s">
        <v>17</v>
      </c>
      <c r="F327" t="s">
        <v>26</v>
      </c>
      <c r="G327">
        <v>291</v>
      </c>
      <c r="H327">
        <v>285</v>
      </c>
      <c r="I327">
        <v>120</v>
      </c>
      <c r="J327">
        <v>4</v>
      </c>
      <c r="K327">
        <v>2</v>
      </c>
      <c r="L327" t="s">
        <v>19</v>
      </c>
      <c r="M327" t="s">
        <v>37</v>
      </c>
    </row>
    <row r="328" spans="1:13" x14ac:dyDescent="0.25">
      <c r="A328" t="s">
        <v>752</v>
      </c>
      <c r="B328" t="s">
        <v>91</v>
      </c>
      <c r="C328" t="s">
        <v>753</v>
      </c>
      <c r="D328" t="s">
        <v>45</v>
      </c>
      <c r="E328" t="s">
        <v>631</v>
      </c>
      <c r="F328" t="s">
        <v>41</v>
      </c>
      <c r="G328">
        <v>105</v>
      </c>
      <c r="H328">
        <v>104</v>
      </c>
      <c r="I328">
        <v>180</v>
      </c>
      <c r="J328">
        <v>1</v>
      </c>
      <c r="K328">
        <v>0</v>
      </c>
      <c r="L328" t="s">
        <v>63</v>
      </c>
      <c r="M328" t="s">
        <v>20</v>
      </c>
    </row>
    <row r="329" spans="1:13" x14ac:dyDescent="0.25">
      <c r="A329" t="s">
        <v>754</v>
      </c>
      <c r="B329" t="s">
        <v>28</v>
      </c>
      <c r="C329" t="s">
        <v>755</v>
      </c>
      <c r="D329" t="s">
        <v>45</v>
      </c>
      <c r="E329" t="s">
        <v>51</v>
      </c>
      <c r="F329" t="s">
        <v>31</v>
      </c>
      <c r="G329">
        <v>203</v>
      </c>
      <c r="H329">
        <v>199</v>
      </c>
      <c r="I329">
        <v>250</v>
      </c>
      <c r="J329">
        <v>2</v>
      </c>
      <c r="K329">
        <v>2</v>
      </c>
      <c r="L329" t="s">
        <v>75</v>
      </c>
      <c r="M329" t="s">
        <v>20</v>
      </c>
    </row>
    <row r="330" spans="1:13" x14ac:dyDescent="0.25">
      <c r="A330" t="s">
        <v>756</v>
      </c>
      <c r="B330" t="s">
        <v>22</v>
      </c>
      <c r="C330" t="s">
        <v>757</v>
      </c>
      <c r="D330" t="s">
        <v>40</v>
      </c>
      <c r="E330" t="s">
        <v>55</v>
      </c>
      <c r="F330" t="s">
        <v>81</v>
      </c>
      <c r="G330">
        <v>83</v>
      </c>
      <c r="H330">
        <v>81</v>
      </c>
      <c r="I330">
        <v>750</v>
      </c>
      <c r="J330">
        <v>2</v>
      </c>
      <c r="K330">
        <v>0</v>
      </c>
      <c r="L330" t="s">
        <v>19</v>
      </c>
      <c r="M330" t="s">
        <v>47</v>
      </c>
    </row>
    <row r="331" spans="1:13" x14ac:dyDescent="0.25">
      <c r="A331" t="s">
        <v>758</v>
      </c>
      <c r="B331" t="s">
        <v>58</v>
      </c>
      <c r="C331" t="s">
        <v>759</v>
      </c>
      <c r="D331" t="s">
        <v>16</v>
      </c>
      <c r="E331" t="s">
        <v>67</v>
      </c>
      <c r="F331" t="s">
        <v>36</v>
      </c>
      <c r="G331">
        <v>448</v>
      </c>
      <c r="H331">
        <v>447</v>
      </c>
      <c r="I331">
        <v>120</v>
      </c>
      <c r="J331">
        <v>0</v>
      </c>
      <c r="K331">
        <v>1</v>
      </c>
      <c r="L331" t="s">
        <v>19</v>
      </c>
      <c r="M331" t="s">
        <v>47</v>
      </c>
    </row>
    <row r="332" spans="1:13" x14ac:dyDescent="0.25">
      <c r="A332" t="s">
        <v>760</v>
      </c>
      <c r="B332" t="s">
        <v>58</v>
      </c>
      <c r="C332" t="s">
        <v>761</v>
      </c>
      <c r="D332" t="s">
        <v>60</v>
      </c>
      <c r="E332" t="s">
        <v>131</v>
      </c>
      <c r="F332" t="s">
        <v>71</v>
      </c>
      <c r="G332">
        <v>375</v>
      </c>
      <c r="H332">
        <v>371</v>
      </c>
      <c r="I332">
        <v>120</v>
      </c>
      <c r="J332">
        <v>0</v>
      </c>
      <c r="K332">
        <v>4</v>
      </c>
      <c r="L332" t="s">
        <v>19</v>
      </c>
      <c r="M332" t="s">
        <v>37</v>
      </c>
    </row>
    <row r="333" spans="1:13" x14ac:dyDescent="0.25">
      <c r="A333" t="s">
        <v>762</v>
      </c>
      <c r="B333" t="s">
        <v>14</v>
      </c>
      <c r="C333" t="s">
        <v>763</v>
      </c>
      <c r="D333" t="s">
        <v>16</v>
      </c>
      <c r="E333" t="s">
        <v>67</v>
      </c>
      <c r="F333" t="s">
        <v>81</v>
      </c>
      <c r="G333">
        <v>80</v>
      </c>
      <c r="H333">
        <v>74</v>
      </c>
      <c r="I333">
        <v>500</v>
      </c>
      <c r="J333">
        <v>4</v>
      </c>
      <c r="K333">
        <v>2</v>
      </c>
      <c r="L333" t="s">
        <v>19</v>
      </c>
      <c r="M333" t="s">
        <v>47</v>
      </c>
    </row>
    <row r="334" spans="1:13" x14ac:dyDescent="0.25">
      <c r="A334" t="s">
        <v>764</v>
      </c>
      <c r="B334" t="s">
        <v>765</v>
      </c>
      <c r="C334" t="s">
        <v>766</v>
      </c>
      <c r="D334" t="s">
        <v>40</v>
      </c>
      <c r="E334" t="s">
        <v>55</v>
      </c>
      <c r="F334" t="s">
        <v>89</v>
      </c>
      <c r="G334">
        <v>171</v>
      </c>
      <c r="H334">
        <v>165</v>
      </c>
      <c r="I334">
        <v>120</v>
      </c>
      <c r="J334">
        <v>5</v>
      </c>
      <c r="K334">
        <v>1</v>
      </c>
      <c r="L334" t="s">
        <v>19</v>
      </c>
      <c r="M334" t="s">
        <v>47</v>
      </c>
    </row>
    <row r="335" spans="1:13" x14ac:dyDescent="0.25">
      <c r="A335" t="s">
        <v>767</v>
      </c>
      <c r="B335" t="s">
        <v>97</v>
      </c>
      <c r="C335" t="s">
        <v>768</v>
      </c>
      <c r="D335" t="s">
        <v>40</v>
      </c>
      <c r="E335" t="s">
        <v>46</v>
      </c>
      <c r="F335" t="s">
        <v>162</v>
      </c>
      <c r="G335">
        <v>362</v>
      </c>
      <c r="H335">
        <v>355</v>
      </c>
      <c r="I335">
        <v>1800</v>
      </c>
      <c r="J335">
        <v>5</v>
      </c>
      <c r="K335">
        <v>2</v>
      </c>
      <c r="L335" t="s">
        <v>19</v>
      </c>
      <c r="M335" t="s">
        <v>47</v>
      </c>
    </row>
    <row r="336" spans="1:13" x14ac:dyDescent="0.25">
      <c r="A336" t="s">
        <v>769</v>
      </c>
      <c r="B336" t="s">
        <v>14</v>
      </c>
      <c r="C336" t="s">
        <v>770</v>
      </c>
      <c r="D336" t="s">
        <v>24</v>
      </c>
      <c r="E336" t="s">
        <v>67</v>
      </c>
      <c r="F336" t="s">
        <v>89</v>
      </c>
      <c r="G336">
        <v>45</v>
      </c>
      <c r="H336">
        <v>42</v>
      </c>
      <c r="I336">
        <v>250</v>
      </c>
      <c r="J336">
        <v>2</v>
      </c>
      <c r="K336">
        <v>1</v>
      </c>
      <c r="L336" t="s">
        <v>63</v>
      </c>
      <c r="M336" t="s">
        <v>20</v>
      </c>
    </row>
    <row r="337" spans="1:13" x14ac:dyDescent="0.25">
      <c r="A337" t="s">
        <v>771</v>
      </c>
      <c r="B337" t="s">
        <v>294</v>
      </c>
      <c r="C337" t="s">
        <v>772</v>
      </c>
      <c r="D337" t="s">
        <v>45</v>
      </c>
      <c r="E337" t="s">
        <v>67</v>
      </c>
      <c r="F337" t="s">
        <v>31</v>
      </c>
      <c r="G337">
        <v>90</v>
      </c>
      <c r="H337">
        <v>80</v>
      </c>
      <c r="I337">
        <v>750</v>
      </c>
      <c r="J337">
        <v>6</v>
      </c>
      <c r="K337">
        <v>4</v>
      </c>
      <c r="L337" t="s">
        <v>19</v>
      </c>
      <c r="M337" t="s">
        <v>20</v>
      </c>
    </row>
    <row r="338" spans="1:13" x14ac:dyDescent="0.25">
      <c r="A338" t="s">
        <v>773</v>
      </c>
      <c r="B338" t="s">
        <v>694</v>
      </c>
      <c r="C338" t="s">
        <v>774</v>
      </c>
      <c r="D338" t="s">
        <v>24</v>
      </c>
      <c r="E338" t="s">
        <v>67</v>
      </c>
      <c r="F338" t="s">
        <v>62</v>
      </c>
      <c r="G338">
        <v>253</v>
      </c>
      <c r="H338">
        <v>249</v>
      </c>
      <c r="I338">
        <v>1200</v>
      </c>
      <c r="J338">
        <v>4</v>
      </c>
      <c r="K338">
        <v>0</v>
      </c>
      <c r="L338" t="s">
        <v>19</v>
      </c>
      <c r="M338" t="s">
        <v>20</v>
      </c>
    </row>
    <row r="339" spans="1:13" x14ac:dyDescent="0.25">
      <c r="A339" t="s">
        <v>775</v>
      </c>
      <c r="B339" t="s">
        <v>58</v>
      </c>
      <c r="C339" t="s">
        <v>776</v>
      </c>
      <c r="D339" t="s">
        <v>30</v>
      </c>
      <c r="E339" t="s">
        <v>67</v>
      </c>
      <c r="F339" t="s">
        <v>71</v>
      </c>
      <c r="G339">
        <v>73</v>
      </c>
      <c r="H339">
        <v>65</v>
      </c>
      <c r="I339">
        <v>1200</v>
      </c>
      <c r="J339">
        <v>8</v>
      </c>
      <c r="K339">
        <v>0</v>
      </c>
      <c r="L339" t="s">
        <v>75</v>
      </c>
      <c r="M339" t="s">
        <v>20</v>
      </c>
    </row>
    <row r="340" spans="1:13" x14ac:dyDescent="0.25">
      <c r="A340" t="s">
        <v>777</v>
      </c>
      <c r="B340" t="s">
        <v>97</v>
      </c>
      <c r="C340" t="s">
        <v>778</v>
      </c>
      <c r="D340" t="s">
        <v>60</v>
      </c>
      <c r="E340" t="s">
        <v>55</v>
      </c>
      <c r="F340" t="s">
        <v>62</v>
      </c>
      <c r="G340">
        <v>392</v>
      </c>
      <c r="H340">
        <v>387</v>
      </c>
      <c r="I340">
        <v>250</v>
      </c>
      <c r="J340">
        <v>4</v>
      </c>
      <c r="K340">
        <v>1</v>
      </c>
      <c r="L340" t="s">
        <v>19</v>
      </c>
      <c r="M340" t="s">
        <v>20</v>
      </c>
    </row>
    <row r="341" spans="1:13" x14ac:dyDescent="0.25">
      <c r="A341" t="s">
        <v>779</v>
      </c>
      <c r="B341" t="s">
        <v>14</v>
      </c>
      <c r="C341" t="s">
        <v>780</v>
      </c>
      <c r="D341" t="s">
        <v>54</v>
      </c>
      <c r="E341" t="s">
        <v>51</v>
      </c>
      <c r="F341" t="s">
        <v>36</v>
      </c>
      <c r="G341">
        <v>464</v>
      </c>
      <c r="H341">
        <v>459</v>
      </c>
      <c r="I341">
        <v>2500</v>
      </c>
      <c r="J341">
        <v>2</v>
      </c>
      <c r="K341">
        <v>3</v>
      </c>
      <c r="L341" t="s">
        <v>63</v>
      </c>
      <c r="M341" t="s">
        <v>37</v>
      </c>
    </row>
    <row r="342" spans="1:13" x14ac:dyDescent="0.25">
      <c r="A342" t="s">
        <v>781</v>
      </c>
      <c r="B342" t="s">
        <v>91</v>
      </c>
      <c r="C342" t="s">
        <v>782</v>
      </c>
      <c r="D342" t="s">
        <v>45</v>
      </c>
      <c r="E342" t="s">
        <v>67</v>
      </c>
      <c r="F342" t="s">
        <v>71</v>
      </c>
      <c r="G342">
        <v>359</v>
      </c>
      <c r="H342">
        <v>358</v>
      </c>
      <c r="I342">
        <v>1200</v>
      </c>
      <c r="J342">
        <v>0</v>
      </c>
      <c r="K342">
        <v>1</v>
      </c>
      <c r="L342" t="s">
        <v>19</v>
      </c>
      <c r="M342" t="s">
        <v>37</v>
      </c>
    </row>
    <row r="343" spans="1:13" x14ac:dyDescent="0.25">
      <c r="A343" t="s">
        <v>783</v>
      </c>
      <c r="B343" t="s">
        <v>22</v>
      </c>
      <c r="C343" t="s">
        <v>784</v>
      </c>
      <c r="D343" t="s">
        <v>30</v>
      </c>
      <c r="E343" t="s">
        <v>17</v>
      </c>
      <c r="F343" t="s">
        <v>128</v>
      </c>
      <c r="G343">
        <v>271</v>
      </c>
      <c r="H343">
        <v>265</v>
      </c>
      <c r="I343">
        <v>350</v>
      </c>
      <c r="J343">
        <v>4</v>
      </c>
      <c r="K343">
        <v>2</v>
      </c>
      <c r="L343" t="s">
        <v>19</v>
      </c>
      <c r="M343" t="s">
        <v>20</v>
      </c>
    </row>
    <row r="344" spans="1:13" x14ac:dyDescent="0.25">
      <c r="A344" t="s">
        <v>785</v>
      </c>
      <c r="B344" t="s">
        <v>22</v>
      </c>
      <c r="C344" t="s">
        <v>786</v>
      </c>
      <c r="D344" t="s">
        <v>40</v>
      </c>
      <c r="E344" t="s">
        <v>35</v>
      </c>
      <c r="F344" t="s">
        <v>56</v>
      </c>
      <c r="G344">
        <v>430</v>
      </c>
      <c r="H344">
        <v>424</v>
      </c>
      <c r="I344">
        <v>1800</v>
      </c>
      <c r="J344">
        <v>4</v>
      </c>
      <c r="K344">
        <v>2</v>
      </c>
      <c r="L344" t="s">
        <v>19</v>
      </c>
      <c r="M344" t="s">
        <v>20</v>
      </c>
    </row>
    <row r="345" spans="1:13" x14ac:dyDescent="0.25">
      <c r="A345" t="s">
        <v>787</v>
      </c>
      <c r="B345" t="s">
        <v>97</v>
      </c>
      <c r="C345" t="s">
        <v>788</v>
      </c>
      <c r="D345" t="s">
        <v>24</v>
      </c>
      <c r="E345" t="s">
        <v>46</v>
      </c>
      <c r="F345" t="s">
        <v>128</v>
      </c>
      <c r="G345">
        <v>38</v>
      </c>
      <c r="H345">
        <v>32</v>
      </c>
      <c r="I345">
        <v>180</v>
      </c>
      <c r="J345">
        <v>4</v>
      </c>
      <c r="K345">
        <v>2</v>
      </c>
      <c r="L345" t="s">
        <v>63</v>
      </c>
      <c r="M345" t="s">
        <v>37</v>
      </c>
    </row>
    <row r="346" spans="1:13" x14ac:dyDescent="0.25">
      <c r="A346" t="s">
        <v>789</v>
      </c>
      <c r="B346" t="s">
        <v>28</v>
      </c>
      <c r="C346" t="s">
        <v>790</v>
      </c>
      <c r="D346" t="s">
        <v>40</v>
      </c>
      <c r="E346" t="s">
        <v>35</v>
      </c>
      <c r="F346" t="s">
        <v>154</v>
      </c>
      <c r="G346">
        <v>452</v>
      </c>
      <c r="H346">
        <v>449</v>
      </c>
      <c r="I346">
        <v>1800</v>
      </c>
      <c r="J346">
        <v>1</v>
      </c>
      <c r="K346">
        <v>2</v>
      </c>
      <c r="L346" t="s">
        <v>19</v>
      </c>
      <c r="M346" t="s">
        <v>37</v>
      </c>
    </row>
    <row r="347" spans="1:13" x14ac:dyDescent="0.25">
      <c r="A347" t="s">
        <v>791</v>
      </c>
      <c r="B347" t="s">
        <v>97</v>
      </c>
      <c r="C347" t="s">
        <v>792</v>
      </c>
      <c r="D347" t="s">
        <v>45</v>
      </c>
      <c r="E347" t="s">
        <v>67</v>
      </c>
      <c r="F347" t="s">
        <v>154</v>
      </c>
      <c r="G347">
        <v>194</v>
      </c>
      <c r="H347">
        <v>191</v>
      </c>
      <c r="I347">
        <v>750</v>
      </c>
      <c r="J347">
        <v>1</v>
      </c>
      <c r="K347">
        <v>2</v>
      </c>
      <c r="L347" t="s">
        <v>63</v>
      </c>
      <c r="M347" t="s">
        <v>20</v>
      </c>
    </row>
    <row r="348" spans="1:13" x14ac:dyDescent="0.25">
      <c r="A348" t="s">
        <v>793</v>
      </c>
      <c r="B348" t="s">
        <v>33</v>
      </c>
      <c r="C348" t="s">
        <v>794</v>
      </c>
      <c r="D348" t="s">
        <v>24</v>
      </c>
      <c r="E348" t="s">
        <v>67</v>
      </c>
      <c r="F348" t="s">
        <v>36</v>
      </c>
      <c r="G348">
        <v>400</v>
      </c>
      <c r="H348">
        <v>388</v>
      </c>
      <c r="I348">
        <v>180</v>
      </c>
      <c r="J348">
        <v>11</v>
      </c>
      <c r="K348">
        <v>1</v>
      </c>
      <c r="L348" t="s">
        <v>19</v>
      </c>
      <c r="M348" t="s">
        <v>47</v>
      </c>
    </row>
    <row r="349" spans="1:13" x14ac:dyDescent="0.25">
      <c r="A349" t="s">
        <v>795</v>
      </c>
      <c r="B349" t="s">
        <v>208</v>
      </c>
      <c r="C349" t="s">
        <v>796</v>
      </c>
      <c r="D349" t="s">
        <v>60</v>
      </c>
      <c r="E349" t="s">
        <v>17</v>
      </c>
      <c r="F349" t="s">
        <v>26</v>
      </c>
      <c r="G349">
        <v>75</v>
      </c>
      <c r="H349">
        <v>74</v>
      </c>
      <c r="I349">
        <v>1200</v>
      </c>
      <c r="J349">
        <v>1</v>
      </c>
      <c r="K349">
        <v>0</v>
      </c>
      <c r="L349" t="s">
        <v>19</v>
      </c>
      <c r="M349" t="s">
        <v>37</v>
      </c>
    </row>
    <row r="350" spans="1:13" x14ac:dyDescent="0.25">
      <c r="A350" t="s">
        <v>797</v>
      </c>
      <c r="B350" t="s">
        <v>14</v>
      </c>
      <c r="C350" t="s">
        <v>798</v>
      </c>
      <c r="D350" t="s">
        <v>54</v>
      </c>
      <c r="E350" t="s">
        <v>51</v>
      </c>
      <c r="F350" t="s">
        <v>81</v>
      </c>
      <c r="G350">
        <v>303</v>
      </c>
      <c r="H350">
        <v>301</v>
      </c>
      <c r="I350">
        <v>1200</v>
      </c>
      <c r="J350">
        <v>2</v>
      </c>
      <c r="K350">
        <v>0</v>
      </c>
      <c r="L350" t="s">
        <v>63</v>
      </c>
      <c r="M350" t="s">
        <v>20</v>
      </c>
    </row>
    <row r="351" spans="1:13" x14ac:dyDescent="0.25">
      <c r="A351" t="s">
        <v>799</v>
      </c>
      <c r="B351" t="s">
        <v>65</v>
      </c>
      <c r="C351" t="s">
        <v>800</v>
      </c>
      <c r="D351" t="s">
        <v>30</v>
      </c>
      <c r="E351" t="s">
        <v>67</v>
      </c>
      <c r="F351" t="s">
        <v>81</v>
      </c>
      <c r="G351">
        <v>184</v>
      </c>
      <c r="H351">
        <v>181</v>
      </c>
      <c r="I351">
        <v>2500</v>
      </c>
      <c r="J351">
        <v>2</v>
      </c>
      <c r="K351">
        <v>1</v>
      </c>
      <c r="L351" t="s">
        <v>63</v>
      </c>
      <c r="M351" t="s">
        <v>20</v>
      </c>
    </row>
    <row r="352" spans="1:13" x14ac:dyDescent="0.25">
      <c r="A352" t="s">
        <v>801</v>
      </c>
      <c r="B352" t="s">
        <v>91</v>
      </c>
      <c r="C352" t="s">
        <v>802</v>
      </c>
      <c r="D352" t="s">
        <v>60</v>
      </c>
      <c r="E352" t="s">
        <v>46</v>
      </c>
      <c r="F352" t="s">
        <v>117</v>
      </c>
      <c r="G352">
        <v>328</v>
      </c>
      <c r="H352">
        <v>324</v>
      </c>
      <c r="I352">
        <v>2500</v>
      </c>
      <c r="J352">
        <v>3</v>
      </c>
      <c r="K352">
        <v>1</v>
      </c>
      <c r="L352" t="s">
        <v>19</v>
      </c>
      <c r="M352" t="s">
        <v>37</v>
      </c>
    </row>
    <row r="353" spans="1:13" x14ac:dyDescent="0.25">
      <c r="A353" t="s">
        <v>803</v>
      </c>
      <c r="B353" t="s">
        <v>33</v>
      </c>
      <c r="C353" t="s">
        <v>804</v>
      </c>
      <c r="D353" t="s">
        <v>40</v>
      </c>
      <c r="E353" t="s">
        <v>67</v>
      </c>
      <c r="F353" t="s">
        <v>26</v>
      </c>
      <c r="G353">
        <v>491</v>
      </c>
      <c r="H353">
        <v>481</v>
      </c>
      <c r="I353">
        <v>250</v>
      </c>
      <c r="J353">
        <v>3</v>
      </c>
      <c r="K353">
        <v>7</v>
      </c>
      <c r="L353" t="s">
        <v>72</v>
      </c>
      <c r="M353" t="s">
        <v>37</v>
      </c>
    </row>
    <row r="354" spans="1:13" x14ac:dyDescent="0.25">
      <c r="A354" t="s">
        <v>805</v>
      </c>
      <c r="B354" t="s">
        <v>65</v>
      </c>
      <c r="C354" t="s">
        <v>806</v>
      </c>
      <c r="D354" t="s">
        <v>45</v>
      </c>
      <c r="E354" t="s">
        <v>369</v>
      </c>
      <c r="F354" t="s">
        <v>71</v>
      </c>
      <c r="G354">
        <v>361</v>
      </c>
      <c r="H354">
        <v>357</v>
      </c>
      <c r="I354">
        <v>2500</v>
      </c>
      <c r="J354">
        <v>4</v>
      </c>
      <c r="K354">
        <v>0</v>
      </c>
      <c r="L354" t="s">
        <v>19</v>
      </c>
      <c r="M354" t="s">
        <v>20</v>
      </c>
    </row>
    <row r="355" spans="1:13" x14ac:dyDescent="0.25">
      <c r="A355" t="s">
        <v>807</v>
      </c>
      <c r="B355" t="s">
        <v>22</v>
      </c>
      <c r="C355" t="s">
        <v>808</v>
      </c>
      <c r="D355" t="s">
        <v>24</v>
      </c>
      <c r="E355" t="s">
        <v>35</v>
      </c>
      <c r="F355" t="s">
        <v>162</v>
      </c>
      <c r="G355">
        <v>156</v>
      </c>
      <c r="H355">
        <v>153</v>
      </c>
      <c r="I355">
        <v>250</v>
      </c>
      <c r="J355">
        <v>2</v>
      </c>
      <c r="K355">
        <v>1</v>
      </c>
      <c r="L355" t="s">
        <v>72</v>
      </c>
      <c r="M355" t="s">
        <v>37</v>
      </c>
    </row>
    <row r="356" spans="1:13" x14ac:dyDescent="0.25">
      <c r="A356" t="s">
        <v>809</v>
      </c>
      <c r="B356" t="s">
        <v>28</v>
      </c>
      <c r="C356" t="s">
        <v>810</v>
      </c>
      <c r="D356" t="s">
        <v>78</v>
      </c>
      <c r="E356" t="s">
        <v>55</v>
      </c>
      <c r="F356" t="s">
        <v>41</v>
      </c>
      <c r="G356">
        <v>251</v>
      </c>
      <c r="H356">
        <v>246</v>
      </c>
      <c r="I356">
        <v>180</v>
      </c>
      <c r="J356">
        <v>2</v>
      </c>
      <c r="K356">
        <v>3</v>
      </c>
      <c r="L356" t="s">
        <v>19</v>
      </c>
      <c r="M356" t="s">
        <v>37</v>
      </c>
    </row>
    <row r="357" spans="1:13" x14ac:dyDescent="0.25">
      <c r="A357" t="s">
        <v>811</v>
      </c>
      <c r="B357" t="s">
        <v>91</v>
      </c>
      <c r="C357" t="s">
        <v>812</v>
      </c>
      <c r="D357" t="s">
        <v>60</v>
      </c>
      <c r="E357" t="s">
        <v>296</v>
      </c>
      <c r="F357" t="s">
        <v>18</v>
      </c>
      <c r="G357">
        <v>360</v>
      </c>
      <c r="H357">
        <v>357</v>
      </c>
      <c r="I357">
        <v>120</v>
      </c>
      <c r="J357">
        <v>1</v>
      </c>
      <c r="K357">
        <v>2</v>
      </c>
      <c r="L357" t="s">
        <v>75</v>
      </c>
      <c r="M357" t="s">
        <v>20</v>
      </c>
    </row>
    <row r="358" spans="1:13" x14ac:dyDescent="0.25">
      <c r="A358" t="s">
        <v>813</v>
      </c>
      <c r="B358" t="s">
        <v>58</v>
      </c>
      <c r="C358" t="s">
        <v>814</v>
      </c>
      <c r="D358" t="s">
        <v>45</v>
      </c>
      <c r="E358" t="s">
        <v>67</v>
      </c>
      <c r="F358" t="s">
        <v>36</v>
      </c>
      <c r="G358">
        <v>419</v>
      </c>
      <c r="H358">
        <v>412</v>
      </c>
      <c r="I358">
        <v>1800</v>
      </c>
      <c r="J358">
        <v>4</v>
      </c>
      <c r="K358">
        <v>3</v>
      </c>
      <c r="L358" t="s">
        <v>63</v>
      </c>
      <c r="M358" t="s">
        <v>37</v>
      </c>
    </row>
    <row r="359" spans="1:13" x14ac:dyDescent="0.25">
      <c r="A359" t="s">
        <v>815</v>
      </c>
      <c r="B359" t="s">
        <v>33</v>
      </c>
      <c r="C359" t="s">
        <v>816</v>
      </c>
      <c r="D359" t="s">
        <v>40</v>
      </c>
      <c r="E359" t="s">
        <v>35</v>
      </c>
      <c r="F359" t="s">
        <v>26</v>
      </c>
      <c r="G359">
        <v>108</v>
      </c>
      <c r="H359">
        <v>98</v>
      </c>
      <c r="I359">
        <v>2500</v>
      </c>
      <c r="J359">
        <v>3</v>
      </c>
      <c r="K359">
        <v>7</v>
      </c>
      <c r="L359" t="s">
        <v>19</v>
      </c>
      <c r="M359" t="s">
        <v>47</v>
      </c>
    </row>
    <row r="360" spans="1:13" x14ac:dyDescent="0.25">
      <c r="A360" t="s">
        <v>817</v>
      </c>
      <c r="B360" t="s">
        <v>58</v>
      </c>
      <c r="C360" t="s">
        <v>818</v>
      </c>
      <c r="D360" t="s">
        <v>16</v>
      </c>
      <c r="E360" t="s">
        <v>46</v>
      </c>
      <c r="F360" t="s">
        <v>81</v>
      </c>
      <c r="G360">
        <v>258</v>
      </c>
      <c r="H360">
        <v>252</v>
      </c>
      <c r="I360">
        <v>250</v>
      </c>
      <c r="J360">
        <v>2</v>
      </c>
      <c r="K360">
        <v>4</v>
      </c>
      <c r="L360" t="s">
        <v>19</v>
      </c>
      <c r="M360" t="s">
        <v>20</v>
      </c>
    </row>
    <row r="361" spans="1:13" x14ac:dyDescent="0.25">
      <c r="A361" t="s">
        <v>819</v>
      </c>
      <c r="B361" t="s">
        <v>22</v>
      </c>
      <c r="C361" t="s">
        <v>820</v>
      </c>
      <c r="D361" t="s">
        <v>16</v>
      </c>
      <c r="E361" t="s">
        <v>296</v>
      </c>
      <c r="F361" t="s">
        <v>128</v>
      </c>
      <c r="G361">
        <v>382</v>
      </c>
      <c r="H361">
        <v>371</v>
      </c>
      <c r="I361">
        <v>2500</v>
      </c>
      <c r="J361">
        <v>10</v>
      </c>
      <c r="K361">
        <v>1</v>
      </c>
      <c r="L361" t="s">
        <v>19</v>
      </c>
      <c r="M361" t="s">
        <v>47</v>
      </c>
    </row>
    <row r="362" spans="1:13" x14ac:dyDescent="0.25">
      <c r="A362" t="s">
        <v>821</v>
      </c>
      <c r="B362" t="s">
        <v>14</v>
      </c>
      <c r="C362" t="s">
        <v>822</v>
      </c>
      <c r="D362" t="s">
        <v>30</v>
      </c>
      <c r="E362" t="s">
        <v>35</v>
      </c>
      <c r="F362" t="s">
        <v>31</v>
      </c>
      <c r="G362">
        <v>472</v>
      </c>
      <c r="H362">
        <v>461</v>
      </c>
      <c r="I362">
        <v>350</v>
      </c>
      <c r="J362">
        <v>5</v>
      </c>
      <c r="K362">
        <v>6</v>
      </c>
      <c r="L362" t="s">
        <v>19</v>
      </c>
      <c r="M362" t="s">
        <v>20</v>
      </c>
    </row>
    <row r="363" spans="1:13" x14ac:dyDescent="0.25">
      <c r="A363" t="s">
        <v>823</v>
      </c>
      <c r="B363" t="s">
        <v>33</v>
      </c>
      <c r="C363" t="s">
        <v>824</v>
      </c>
      <c r="D363" t="s">
        <v>40</v>
      </c>
      <c r="E363" t="s">
        <v>46</v>
      </c>
      <c r="F363" t="s">
        <v>128</v>
      </c>
      <c r="G363">
        <v>362</v>
      </c>
      <c r="H363">
        <v>349</v>
      </c>
      <c r="I363">
        <v>750</v>
      </c>
      <c r="J363">
        <v>9</v>
      </c>
      <c r="K363">
        <v>4</v>
      </c>
      <c r="L363" t="s">
        <v>19</v>
      </c>
      <c r="M363" t="s">
        <v>37</v>
      </c>
    </row>
    <row r="364" spans="1:13" x14ac:dyDescent="0.25">
      <c r="A364" t="s">
        <v>825</v>
      </c>
      <c r="B364" t="s">
        <v>91</v>
      </c>
      <c r="C364" t="s">
        <v>826</v>
      </c>
      <c r="D364" t="s">
        <v>45</v>
      </c>
      <c r="E364" t="s">
        <v>215</v>
      </c>
      <c r="F364" t="s">
        <v>56</v>
      </c>
      <c r="G364">
        <v>390</v>
      </c>
      <c r="H364">
        <v>387</v>
      </c>
      <c r="I364">
        <v>500</v>
      </c>
      <c r="J364">
        <v>1</v>
      </c>
      <c r="K364">
        <v>2</v>
      </c>
      <c r="L364" t="s">
        <v>19</v>
      </c>
      <c r="M364" t="s">
        <v>37</v>
      </c>
    </row>
    <row r="365" spans="1:13" x14ac:dyDescent="0.25">
      <c r="A365" t="s">
        <v>827</v>
      </c>
      <c r="B365" t="s">
        <v>33</v>
      </c>
      <c r="C365" t="s">
        <v>828</v>
      </c>
      <c r="D365" t="s">
        <v>54</v>
      </c>
      <c r="E365" t="s">
        <v>35</v>
      </c>
      <c r="F365" t="s">
        <v>128</v>
      </c>
      <c r="G365">
        <v>62</v>
      </c>
      <c r="H365">
        <v>49</v>
      </c>
      <c r="I365">
        <v>180</v>
      </c>
      <c r="J365">
        <v>4</v>
      </c>
      <c r="K365">
        <v>9</v>
      </c>
      <c r="L365" t="s">
        <v>19</v>
      </c>
      <c r="M365" t="s">
        <v>37</v>
      </c>
    </row>
    <row r="366" spans="1:13" x14ac:dyDescent="0.25">
      <c r="A366" t="s">
        <v>829</v>
      </c>
      <c r="B366" t="s">
        <v>22</v>
      </c>
      <c r="C366" t="s">
        <v>830</v>
      </c>
      <c r="D366" t="s">
        <v>24</v>
      </c>
      <c r="E366" t="s">
        <v>67</v>
      </c>
      <c r="F366" t="s">
        <v>26</v>
      </c>
      <c r="G366">
        <v>237</v>
      </c>
      <c r="H366">
        <v>234</v>
      </c>
      <c r="I366">
        <v>350</v>
      </c>
      <c r="J366">
        <v>2</v>
      </c>
      <c r="K366">
        <v>1</v>
      </c>
      <c r="L366" t="s">
        <v>19</v>
      </c>
      <c r="M366" t="s">
        <v>37</v>
      </c>
    </row>
    <row r="367" spans="1:13" x14ac:dyDescent="0.25">
      <c r="A367" t="s">
        <v>831</v>
      </c>
      <c r="B367" t="s">
        <v>58</v>
      </c>
      <c r="C367" t="s">
        <v>832</v>
      </c>
      <c r="D367" t="s">
        <v>24</v>
      </c>
      <c r="E367" t="s">
        <v>67</v>
      </c>
      <c r="F367" t="s">
        <v>81</v>
      </c>
      <c r="G367">
        <v>57</v>
      </c>
      <c r="H367">
        <v>51</v>
      </c>
      <c r="I367">
        <v>120</v>
      </c>
      <c r="J367">
        <v>2</v>
      </c>
      <c r="K367">
        <v>4</v>
      </c>
      <c r="L367" t="s">
        <v>19</v>
      </c>
      <c r="M367" t="s">
        <v>20</v>
      </c>
    </row>
    <row r="368" spans="1:13" x14ac:dyDescent="0.25">
      <c r="A368" t="s">
        <v>833</v>
      </c>
      <c r="B368" t="s">
        <v>14</v>
      </c>
      <c r="C368" t="s">
        <v>834</v>
      </c>
      <c r="D368" t="s">
        <v>40</v>
      </c>
      <c r="E368" t="s">
        <v>35</v>
      </c>
      <c r="F368" t="s">
        <v>89</v>
      </c>
      <c r="G368">
        <v>181</v>
      </c>
      <c r="H368">
        <v>177</v>
      </c>
      <c r="I368">
        <v>120</v>
      </c>
      <c r="J368">
        <v>1</v>
      </c>
      <c r="K368">
        <v>3</v>
      </c>
      <c r="L368" t="s">
        <v>19</v>
      </c>
      <c r="M368" t="s">
        <v>47</v>
      </c>
    </row>
    <row r="369" spans="1:13" x14ac:dyDescent="0.25">
      <c r="A369" t="s">
        <v>835</v>
      </c>
      <c r="B369" t="s">
        <v>22</v>
      </c>
      <c r="C369" t="s">
        <v>836</v>
      </c>
      <c r="D369" t="s">
        <v>24</v>
      </c>
      <c r="E369" t="s">
        <v>67</v>
      </c>
      <c r="F369" t="s">
        <v>36</v>
      </c>
      <c r="G369">
        <v>74</v>
      </c>
      <c r="H369">
        <v>71</v>
      </c>
      <c r="I369">
        <v>500</v>
      </c>
      <c r="J369">
        <v>2</v>
      </c>
      <c r="K369">
        <v>1</v>
      </c>
      <c r="L369" t="s">
        <v>19</v>
      </c>
      <c r="M369" t="s">
        <v>20</v>
      </c>
    </row>
    <row r="370" spans="1:13" x14ac:dyDescent="0.25">
      <c r="A370" t="s">
        <v>837</v>
      </c>
      <c r="B370" t="s">
        <v>97</v>
      </c>
      <c r="C370" t="s">
        <v>838</v>
      </c>
      <c r="D370" t="s">
        <v>60</v>
      </c>
      <c r="E370" t="s">
        <v>51</v>
      </c>
      <c r="F370" t="s">
        <v>162</v>
      </c>
      <c r="G370">
        <v>220</v>
      </c>
      <c r="H370">
        <v>215</v>
      </c>
      <c r="I370">
        <v>2500</v>
      </c>
      <c r="J370">
        <v>3</v>
      </c>
      <c r="K370">
        <v>2</v>
      </c>
      <c r="L370" t="s">
        <v>19</v>
      </c>
      <c r="M370" t="s">
        <v>37</v>
      </c>
    </row>
    <row r="371" spans="1:13" x14ac:dyDescent="0.25">
      <c r="A371" t="s">
        <v>839</v>
      </c>
      <c r="B371" t="s">
        <v>65</v>
      </c>
      <c r="C371" t="s">
        <v>840</v>
      </c>
      <c r="D371" t="s">
        <v>45</v>
      </c>
      <c r="E371" t="s">
        <v>841</v>
      </c>
      <c r="F371" t="s">
        <v>162</v>
      </c>
      <c r="G371">
        <v>22</v>
      </c>
      <c r="H371">
        <v>17</v>
      </c>
      <c r="I371">
        <v>1200</v>
      </c>
      <c r="J371">
        <v>4</v>
      </c>
      <c r="K371">
        <v>1</v>
      </c>
      <c r="L371" t="s">
        <v>19</v>
      </c>
      <c r="M371" t="s">
        <v>47</v>
      </c>
    </row>
    <row r="372" spans="1:13" x14ac:dyDescent="0.25">
      <c r="A372" t="s">
        <v>842</v>
      </c>
      <c r="B372" t="s">
        <v>28</v>
      </c>
      <c r="C372" t="s">
        <v>843</v>
      </c>
      <c r="D372" t="s">
        <v>45</v>
      </c>
      <c r="E372" t="s">
        <v>55</v>
      </c>
      <c r="F372" t="s">
        <v>26</v>
      </c>
      <c r="G372">
        <v>114</v>
      </c>
      <c r="H372">
        <v>109</v>
      </c>
      <c r="I372">
        <v>350</v>
      </c>
      <c r="J372">
        <v>2</v>
      </c>
      <c r="K372">
        <v>3</v>
      </c>
      <c r="L372" t="s">
        <v>19</v>
      </c>
      <c r="M372" t="s">
        <v>20</v>
      </c>
    </row>
    <row r="373" spans="1:13" x14ac:dyDescent="0.25">
      <c r="A373" t="s">
        <v>844</v>
      </c>
      <c r="B373" t="s">
        <v>91</v>
      </c>
      <c r="C373" t="s">
        <v>845</v>
      </c>
      <c r="D373" t="s">
        <v>30</v>
      </c>
      <c r="E373" t="s">
        <v>17</v>
      </c>
      <c r="F373" t="s">
        <v>36</v>
      </c>
      <c r="G373">
        <v>57</v>
      </c>
      <c r="H373">
        <v>54</v>
      </c>
      <c r="I373">
        <v>180</v>
      </c>
      <c r="J373">
        <v>2</v>
      </c>
      <c r="K373">
        <v>1</v>
      </c>
      <c r="L373" t="s">
        <v>19</v>
      </c>
      <c r="M373" t="s">
        <v>47</v>
      </c>
    </row>
    <row r="374" spans="1:13" x14ac:dyDescent="0.25">
      <c r="A374" t="s">
        <v>846</v>
      </c>
      <c r="B374" t="s">
        <v>97</v>
      </c>
      <c r="C374" t="s">
        <v>847</v>
      </c>
      <c r="D374" t="s">
        <v>45</v>
      </c>
      <c r="E374" t="s">
        <v>46</v>
      </c>
      <c r="F374" t="s">
        <v>81</v>
      </c>
      <c r="G374">
        <v>55</v>
      </c>
      <c r="H374">
        <v>54</v>
      </c>
      <c r="I374">
        <v>750</v>
      </c>
      <c r="J374">
        <v>1</v>
      </c>
      <c r="K374">
        <v>0</v>
      </c>
      <c r="L374" t="s">
        <v>19</v>
      </c>
      <c r="M374" t="s">
        <v>20</v>
      </c>
    </row>
    <row r="375" spans="1:13" x14ac:dyDescent="0.25">
      <c r="A375" t="s">
        <v>848</v>
      </c>
      <c r="B375" t="s">
        <v>441</v>
      </c>
      <c r="C375" t="s">
        <v>849</v>
      </c>
      <c r="D375" t="s">
        <v>30</v>
      </c>
      <c r="E375" t="s">
        <v>67</v>
      </c>
      <c r="F375" t="s">
        <v>62</v>
      </c>
      <c r="G375">
        <v>146</v>
      </c>
      <c r="H375">
        <v>143</v>
      </c>
      <c r="I375">
        <v>1200</v>
      </c>
      <c r="J375">
        <v>3</v>
      </c>
      <c r="K375">
        <v>0</v>
      </c>
      <c r="L375" t="s">
        <v>19</v>
      </c>
      <c r="M375" t="s">
        <v>20</v>
      </c>
    </row>
    <row r="376" spans="1:13" x14ac:dyDescent="0.25">
      <c r="A376" t="s">
        <v>850</v>
      </c>
      <c r="B376" t="s">
        <v>65</v>
      </c>
      <c r="C376" t="s">
        <v>851</v>
      </c>
      <c r="D376" t="s">
        <v>45</v>
      </c>
      <c r="E376" t="s">
        <v>67</v>
      </c>
      <c r="F376" t="s">
        <v>128</v>
      </c>
      <c r="G376">
        <v>75</v>
      </c>
      <c r="H376">
        <v>73</v>
      </c>
      <c r="I376">
        <v>250</v>
      </c>
      <c r="J376">
        <v>2</v>
      </c>
      <c r="K376">
        <v>0</v>
      </c>
      <c r="L376" t="s">
        <v>19</v>
      </c>
      <c r="M376" t="s">
        <v>47</v>
      </c>
    </row>
    <row r="377" spans="1:13" x14ac:dyDescent="0.25">
      <c r="A377" t="s">
        <v>852</v>
      </c>
      <c r="B377" t="s">
        <v>28</v>
      </c>
      <c r="C377" t="s">
        <v>853</v>
      </c>
      <c r="D377" t="s">
        <v>40</v>
      </c>
      <c r="E377" t="s">
        <v>55</v>
      </c>
      <c r="F377" t="s">
        <v>89</v>
      </c>
      <c r="G377">
        <v>476</v>
      </c>
      <c r="H377">
        <v>474</v>
      </c>
      <c r="I377">
        <v>2500</v>
      </c>
      <c r="J377">
        <v>2</v>
      </c>
      <c r="K377">
        <v>0</v>
      </c>
      <c r="L377" t="s">
        <v>19</v>
      </c>
      <c r="M377" t="s">
        <v>37</v>
      </c>
    </row>
    <row r="378" spans="1:13" x14ac:dyDescent="0.25">
      <c r="A378" t="s">
        <v>854</v>
      </c>
      <c r="B378" t="s">
        <v>58</v>
      </c>
      <c r="C378" t="s">
        <v>855</v>
      </c>
      <c r="D378" t="s">
        <v>40</v>
      </c>
      <c r="E378" t="s">
        <v>35</v>
      </c>
      <c r="F378" t="s">
        <v>36</v>
      </c>
      <c r="G378">
        <v>416</v>
      </c>
      <c r="H378">
        <v>408</v>
      </c>
      <c r="I378">
        <v>250</v>
      </c>
      <c r="J378">
        <v>2</v>
      </c>
      <c r="K378">
        <v>6</v>
      </c>
      <c r="L378" t="s">
        <v>19</v>
      </c>
      <c r="M378" t="s">
        <v>47</v>
      </c>
    </row>
    <row r="379" spans="1:13" x14ac:dyDescent="0.25">
      <c r="A379" t="s">
        <v>856</v>
      </c>
      <c r="B379" t="s">
        <v>28</v>
      </c>
      <c r="C379" t="s">
        <v>857</v>
      </c>
      <c r="D379" t="s">
        <v>54</v>
      </c>
      <c r="E379" t="s">
        <v>55</v>
      </c>
      <c r="F379" t="s">
        <v>68</v>
      </c>
      <c r="G379">
        <v>454</v>
      </c>
      <c r="H379">
        <v>451</v>
      </c>
      <c r="I379">
        <v>250</v>
      </c>
      <c r="J379">
        <v>2</v>
      </c>
      <c r="K379">
        <v>1</v>
      </c>
      <c r="L379" t="s">
        <v>63</v>
      </c>
      <c r="M379" t="s">
        <v>47</v>
      </c>
    </row>
    <row r="380" spans="1:13" x14ac:dyDescent="0.25">
      <c r="A380" t="s">
        <v>858</v>
      </c>
      <c r="B380" t="s">
        <v>97</v>
      </c>
      <c r="C380" t="s">
        <v>859</v>
      </c>
      <c r="D380" t="s">
        <v>30</v>
      </c>
      <c r="E380" t="s">
        <v>55</v>
      </c>
      <c r="F380" t="s">
        <v>81</v>
      </c>
      <c r="G380">
        <v>409</v>
      </c>
      <c r="H380">
        <v>401</v>
      </c>
      <c r="I380">
        <v>350</v>
      </c>
      <c r="J380">
        <v>4</v>
      </c>
      <c r="K380">
        <v>4</v>
      </c>
      <c r="L380" t="s">
        <v>19</v>
      </c>
      <c r="M380" t="s">
        <v>20</v>
      </c>
    </row>
    <row r="381" spans="1:13" x14ac:dyDescent="0.25">
      <c r="A381" t="s">
        <v>860</v>
      </c>
      <c r="B381" t="s">
        <v>91</v>
      </c>
      <c r="C381" t="s">
        <v>861</v>
      </c>
      <c r="D381" t="s">
        <v>40</v>
      </c>
      <c r="E381" t="s">
        <v>17</v>
      </c>
      <c r="F381" t="s">
        <v>62</v>
      </c>
      <c r="G381">
        <v>185</v>
      </c>
      <c r="H381">
        <v>182</v>
      </c>
      <c r="I381">
        <v>180</v>
      </c>
      <c r="J381">
        <v>1</v>
      </c>
      <c r="K381">
        <v>2</v>
      </c>
      <c r="L381" t="s">
        <v>19</v>
      </c>
      <c r="M381" t="s">
        <v>37</v>
      </c>
    </row>
    <row r="382" spans="1:13" x14ac:dyDescent="0.25">
      <c r="A382" t="s">
        <v>862</v>
      </c>
      <c r="B382" t="s">
        <v>694</v>
      </c>
      <c r="C382" t="s">
        <v>863</v>
      </c>
      <c r="D382" t="s">
        <v>16</v>
      </c>
      <c r="E382" t="s">
        <v>67</v>
      </c>
      <c r="F382" t="s">
        <v>101</v>
      </c>
      <c r="G382">
        <v>479</v>
      </c>
      <c r="H382">
        <v>478</v>
      </c>
      <c r="I382">
        <v>180</v>
      </c>
      <c r="J382">
        <v>1</v>
      </c>
      <c r="K382">
        <v>0</v>
      </c>
      <c r="L382" t="s">
        <v>19</v>
      </c>
      <c r="M382" t="s">
        <v>20</v>
      </c>
    </row>
    <row r="383" spans="1:13" x14ac:dyDescent="0.25">
      <c r="A383" t="s">
        <v>864</v>
      </c>
      <c r="B383" t="s">
        <v>91</v>
      </c>
      <c r="C383" t="s">
        <v>865</v>
      </c>
      <c r="D383" t="s">
        <v>60</v>
      </c>
      <c r="E383" t="s">
        <v>35</v>
      </c>
      <c r="F383" t="s">
        <v>62</v>
      </c>
      <c r="G383">
        <v>474</v>
      </c>
      <c r="H383">
        <v>470</v>
      </c>
      <c r="I383">
        <v>2500</v>
      </c>
      <c r="J383">
        <v>2</v>
      </c>
      <c r="K383">
        <v>2</v>
      </c>
      <c r="L383" t="s">
        <v>63</v>
      </c>
      <c r="M383" t="s">
        <v>20</v>
      </c>
    </row>
    <row r="384" spans="1:13" x14ac:dyDescent="0.25">
      <c r="A384" t="s">
        <v>866</v>
      </c>
      <c r="B384" t="s">
        <v>65</v>
      </c>
      <c r="C384" t="s">
        <v>867</v>
      </c>
      <c r="D384" t="s">
        <v>24</v>
      </c>
      <c r="E384" t="s">
        <v>55</v>
      </c>
      <c r="F384" t="s">
        <v>89</v>
      </c>
      <c r="G384">
        <v>387</v>
      </c>
      <c r="H384">
        <v>384</v>
      </c>
      <c r="I384">
        <v>180</v>
      </c>
      <c r="J384">
        <v>1</v>
      </c>
      <c r="K384">
        <v>2</v>
      </c>
      <c r="L384" t="s">
        <v>19</v>
      </c>
      <c r="M384" t="s">
        <v>20</v>
      </c>
    </row>
    <row r="385" spans="1:13" x14ac:dyDescent="0.25">
      <c r="A385" t="s">
        <v>868</v>
      </c>
      <c r="B385" t="s">
        <v>33</v>
      </c>
      <c r="C385" t="s">
        <v>869</v>
      </c>
      <c r="D385" t="s">
        <v>24</v>
      </c>
      <c r="E385" t="s">
        <v>67</v>
      </c>
      <c r="F385" t="s">
        <v>128</v>
      </c>
      <c r="G385">
        <v>351</v>
      </c>
      <c r="H385">
        <v>340</v>
      </c>
      <c r="I385">
        <v>120</v>
      </c>
      <c r="J385">
        <v>8</v>
      </c>
      <c r="K385">
        <v>3</v>
      </c>
      <c r="L385" t="s">
        <v>19</v>
      </c>
      <c r="M385" t="s">
        <v>47</v>
      </c>
    </row>
    <row r="386" spans="1:13" x14ac:dyDescent="0.25">
      <c r="A386" t="s">
        <v>870</v>
      </c>
      <c r="B386" t="s">
        <v>65</v>
      </c>
      <c r="C386" t="s">
        <v>871</v>
      </c>
      <c r="D386" t="s">
        <v>78</v>
      </c>
      <c r="E386" t="s">
        <v>55</v>
      </c>
      <c r="F386" t="s">
        <v>81</v>
      </c>
      <c r="G386">
        <v>326</v>
      </c>
      <c r="H386">
        <v>325</v>
      </c>
      <c r="I386">
        <v>120</v>
      </c>
      <c r="J386">
        <v>0</v>
      </c>
      <c r="K386">
        <v>1</v>
      </c>
      <c r="L386" t="s">
        <v>63</v>
      </c>
      <c r="M386" t="s">
        <v>37</v>
      </c>
    </row>
    <row r="387" spans="1:13" x14ac:dyDescent="0.25">
      <c r="A387" t="s">
        <v>872</v>
      </c>
      <c r="B387" t="s">
        <v>28</v>
      </c>
      <c r="C387" t="s">
        <v>873</v>
      </c>
      <c r="D387" t="s">
        <v>40</v>
      </c>
      <c r="E387" t="s">
        <v>17</v>
      </c>
      <c r="F387" t="s">
        <v>154</v>
      </c>
      <c r="G387">
        <v>445</v>
      </c>
      <c r="H387">
        <v>445</v>
      </c>
      <c r="I387">
        <v>1200</v>
      </c>
      <c r="J387">
        <v>0</v>
      </c>
      <c r="K387">
        <v>0</v>
      </c>
      <c r="L387" t="s">
        <v>19</v>
      </c>
      <c r="M387" t="s">
        <v>37</v>
      </c>
    </row>
    <row r="388" spans="1:13" x14ac:dyDescent="0.25">
      <c r="A388" t="s">
        <v>874</v>
      </c>
      <c r="B388" t="s">
        <v>65</v>
      </c>
      <c r="C388" t="s">
        <v>875</v>
      </c>
      <c r="D388" t="s">
        <v>16</v>
      </c>
      <c r="E388" t="s">
        <v>35</v>
      </c>
      <c r="F388" t="s">
        <v>101</v>
      </c>
      <c r="G388">
        <v>55</v>
      </c>
      <c r="H388">
        <v>53</v>
      </c>
      <c r="I388">
        <v>1200</v>
      </c>
      <c r="J388">
        <v>1</v>
      </c>
      <c r="K388">
        <v>1</v>
      </c>
      <c r="L388" t="s">
        <v>19</v>
      </c>
      <c r="M388" t="s">
        <v>47</v>
      </c>
    </row>
    <row r="389" spans="1:13" x14ac:dyDescent="0.25">
      <c r="A389" t="s">
        <v>876</v>
      </c>
      <c r="B389" t="s">
        <v>22</v>
      </c>
      <c r="C389" t="s">
        <v>877</v>
      </c>
      <c r="D389" t="s">
        <v>60</v>
      </c>
      <c r="E389" t="s">
        <v>55</v>
      </c>
      <c r="F389" t="s">
        <v>81</v>
      </c>
      <c r="G389">
        <v>327</v>
      </c>
      <c r="H389">
        <v>323</v>
      </c>
      <c r="I389">
        <v>120</v>
      </c>
      <c r="J389">
        <v>1</v>
      </c>
      <c r="K389">
        <v>3</v>
      </c>
      <c r="L389" t="s">
        <v>63</v>
      </c>
      <c r="M389" t="s">
        <v>37</v>
      </c>
    </row>
    <row r="390" spans="1:13" x14ac:dyDescent="0.25">
      <c r="A390" t="s">
        <v>878</v>
      </c>
      <c r="B390" t="s">
        <v>14</v>
      </c>
      <c r="C390" t="s">
        <v>879</v>
      </c>
      <c r="D390" t="s">
        <v>54</v>
      </c>
      <c r="E390" t="s">
        <v>17</v>
      </c>
      <c r="F390" t="s">
        <v>81</v>
      </c>
      <c r="G390">
        <v>367</v>
      </c>
      <c r="H390">
        <v>361</v>
      </c>
      <c r="I390">
        <v>2500</v>
      </c>
      <c r="J390">
        <v>6</v>
      </c>
      <c r="K390">
        <v>0</v>
      </c>
      <c r="L390" t="s">
        <v>19</v>
      </c>
      <c r="M390" t="s">
        <v>47</v>
      </c>
    </row>
    <row r="391" spans="1:13" x14ac:dyDescent="0.25">
      <c r="A391" t="s">
        <v>880</v>
      </c>
      <c r="B391" t="s">
        <v>58</v>
      </c>
      <c r="C391" t="s">
        <v>881</v>
      </c>
      <c r="D391" t="s">
        <v>54</v>
      </c>
      <c r="E391" t="s">
        <v>55</v>
      </c>
      <c r="F391" t="s">
        <v>56</v>
      </c>
      <c r="G391">
        <v>448</v>
      </c>
      <c r="H391">
        <v>444</v>
      </c>
      <c r="I391">
        <v>180</v>
      </c>
      <c r="J391">
        <v>3</v>
      </c>
      <c r="K391">
        <v>1</v>
      </c>
      <c r="L391" t="s">
        <v>19</v>
      </c>
      <c r="M391" t="s">
        <v>20</v>
      </c>
    </row>
    <row r="392" spans="1:13" x14ac:dyDescent="0.25">
      <c r="A392" t="s">
        <v>882</v>
      </c>
      <c r="B392" t="s">
        <v>97</v>
      </c>
      <c r="C392" t="s">
        <v>883</v>
      </c>
      <c r="D392" t="s">
        <v>24</v>
      </c>
      <c r="E392" t="s">
        <v>55</v>
      </c>
      <c r="F392" t="s">
        <v>41</v>
      </c>
      <c r="G392">
        <v>22</v>
      </c>
      <c r="H392">
        <v>19</v>
      </c>
      <c r="I392">
        <v>120</v>
      </c>
      <c r="J392">
        <v>2</v>
      </c>
      <c r="K392">
        <v>1</v>
      </c>
      <c r="L392" t="s">
        <v>19</v>
      </c>
      <c r="M392" t="s">
        <v>47</v>
      </c>
    </row>
    <row r="393" spans="1:13" x14ac:dyDescent="0.25">
      <c r="A393" t="s">
        <v>884</v>
      </c>
      <c r="B393" t="s">
        <v>22</v>
      </c>
      <c r="C393" t="s">
        <v>885</v>
      </c>
      <c r="D393" t="s">
        <v>40</v>
      </c>
      <c r="E393" t="s">
        <v>51</v>
      </c>
      <c r="F393" t="s">
        <v>117</v>
      </c>
      <c r="G393">
        <v>319</v>
      </c>
      <c r="H393">
        <v>310</v>
      </c>
      <c r="I393">
        <v>500</v>
      </c>
      <c r="J393">
        <v>5</v>
      </c>
      <c r="K393">
        <v>4</v>
      </c>
      <c r="L393" t="s">
        <v>19</v>
      </c>
      <c r="M393" t="s">
        <v>37</v>
      </c>
    </row>
    <row r="394" spans="1:13" x14ac:dyDescent="0.25">
      <c r="A394" t="s">
        <v>886</v>
      </c>
      <c r="B394" t="s">
        <v>887</v>
      </c>
      <c r="C394" t="s">
        <v>888</v>
      </c>
      <c r="D394" t="s">
        <v>45</v>
      </c>
      <c r="E394" t="s">
        <v>35</v>
      </c>
      <c r="F394" t="s">
        <v>89</v>
      </c>
      <c r="G394">
        <v>421</v>
      </c>
      <c r="H394">
        <v>419</v>
      </c>
      <c r="I394">
        <v>2500</v>
      </c>
      <c r="J394">
        <v>0</v>
      </c>
      <c r="K394">
        <v>2</v>
      </c>
      <c r="L394" t="s">
        <v>19</v>
      </c>
      <c r="M394" t="s">
        <v>20</v>
      </c>
    </row>
    <row r="395" spans="1:13" x14ac:dyDescent="0.25">
      <c r="A395" t="s">
        <v>889</v>
      </c>
      <c r="B395" t="s">
        <v>97</v>
      </c>
      <c r="C395" t="s">
        <v>890</v>
      </c>
      <c r="D395" t="s">
        <v>16</v>
      </c>
      <c r="E395" t="s">
        <v>46</v>
      </c>
      <c r="F395" t="s">
        <v>62</v>
      </c>
      <c r="G395">
        <v>462</v>
      </c>
      <c r="H395">
        <v>456</v>
      </c>
      <c r="I395">
        <v>350</v>
      </c>
      <c r="J395">
        <v>2</v>
      </c>
      <c r="K395">
        <v>4</v>
      </c>
      <c r="L395" t="s">
        <v>19</v>
      </c>
      <c r="M395" t="s">
        <v>37</v>
      </c>
    </row>
    <row r="396" spans="1:13" x14ac:dyDescent="0.25">
      <c r="A396" t="s">
        <v>891</v>
      </c>
      <c r="B396" t="s">
        <v>65</v>
      </c>
      <c r="C396" t="s">
        <v>892</v>
      </c>
      <c r="D396" t="s">
        <v>40</v>
      </c>
      <c r="E396" t="s">
        <v>17</v>
      </c>
      <c r="F396" t="s">
        <v>56</v>
      </c>
      <c r="G396">
        <v>370</v>
      </c>
      <c r="H396">
        <v>370</v>
      </c>
      <c r="I396">
        <v>250</v>
      </c>
      <c r="J396">
        <v>0</v>
      </c>
      <c r="K396">
        <v>0</v>
      </c>
      <c r="L396" t="s">
        <v>19</v>
      </c>
      <c r="M396" t="s">
        <v>37</v>
      </c>
    </row>
    <row r="397" spans="1:13" x14ac:dyDescent="0.25">
      <c r="A397" t="s">
        <v>893</v>
      </c>
      <c r="B397" t="s">
        <v>22</v>
      </c>
      <c r="C397" t="s">
        <v>894</v>
      </c>
      <c r="D397" t="s">
        <v>30</v>
      </c>
      <c r="E397" t="s">
        <v>17</v>
      </c>
      <c r="F397" t="s">
        <v>128</v>
      </c>
      <c r="G397">
        <v>133</v>
      </c>
      <c r="H397">
        <v>128</v>
      </c>
      <c r="I397">
        <v>750</v>
      </c>
      <c r="J397">
        <v>2</v>
      </c>
      <c r="K397">
        <v>3</v>
      </c>
      <c r="L397" t="s">
        <v>19</v>
      </c>
      <c r="M397" t="s">
        <v>47</v>
      </c>
    </row>
    <row r="398" spans="1:13" x14ac:dyDescent="0.25">
      <c r="A398" t="s">
        <v>895</v>
      </c>
      <c r="B398" t="s">
        <v>58</v>
      </c>
      <c r="C398" t="s">
        <v>896</v>
      </c>
      <c r="D398" t="s">
        <v>16</v>
      </c>
      <c r="E398" t="s">
        <v>51</v>
      </c>
      <c r="F398" t="s">
        <v>36</v>
      </c>
      <c r="G398">
        <v>244</v>
      </c>
      <c r="H398">
        <v>238</v>
      </c>
      <c r="I398">
        <v>120</v>
      </c>
      <c r="J398">
        <v>3</v>
      </c>
      <c r="K398">
        <v>3</v>
      </c>
      <c r="L398" t="s">
        <v>19</v>
      </c>
      <c r="M398" t="s">
        <v>37</v>
      </c>
    </row>
    <row r="399" spans="1:13" x14ac:dyDescent="0.25">
      <c r="A399" t="s">
        <v>897</v>
      </c>
      <c r="B399" t="s">
        <v>28</v>
      </c>
      <c r="C399" t="s">
        <v>898</v>
      </c>
      <c r="D399" t="s">
        <v>78</v>
      </c>
      <c r="E399" t="s">
        <v>676</v>
      </c>
      <c r="F399" t="s">
        <v>18</v>
      </c>
      <c r="G399">
        <v>355</v>
      </c>
      <c r="H399">
        <v>353</v>
      </c>
      <c r="I399">
        <v>120</v>
      </c>
      <c r="J399">
        <v>1</v>
      </c>
      <c r="K399">
        <v>1</v>
      </c>
      <c r="L399" t="s">
        <v>72</v>
      </c>
      <c r="M399" t="s">
        <v>47</v>
      </c>
    </row>
    <row r="400" spans="1:13" x14ac:dyDescent="0.25">
      <c r="A400" t="s">
        <v>899</v>
      </c>
      <c r="B400" t="s">
        <v>28</v>
      </c>
      <c r="C400" t="s">
        <v>900</v>
      </c>
      <c r="D400" t="s">
        <v>45</v>
      </c>
      <c r="E400" t="s">
        <v>51</v>
      </c>
      <c r="F400" t="s">
        <v>56</v>
      </c>
      <c r="G400">
        <v>380</v>
      </c>
      <c r="H400">
        <v>377</v>
      </c>
      <c r="I400">
        <v>180</v>
      </c>
      <c r="J400">
        <v>2</v>
      </c>
      <c r="K400">
        <v>1</v>
      </c>
      <c r="L400" t="s">
        <v>75</v>
      </c>
      <c r="M400" t="s">
        <v>37</v>
      </c>
    </row>
    <row r="401" spans="1:13" x14ac:dyDescent="0.25">
      <c r="A401" t="s">
        <v>901</v>
      </c>
      <c r="B401" t="s">
        <v>28</v>
      </c>
      <c r="C401" t="s">
        <v>902</v>
      </c>
      <c r="D401" t="s">
        <v>45</v>
      </c>
      <c r="E401" t="s">
        <v>67</v>
      </c>
      <c r="F401" t="s">
        <v>62</v>
      </c>
      <c r="G401">
        <v>252</v>
      </c>
      <c r="H401">
        <v>249</v>
      </c>
      <c r="I401">
        <v>1200</v>
      </c>
      <c r="J401">
        <v>2</v>
      </c>
      <c r="K401">
        <v>1</v>
      </c>
      <c r="L401" t="s">
        <v>19</v>
      </c>
      <c r="M401" t="s">
        <v>20</v>
      </c>
    </row>
    <row r="402" spans="1:13" x14ac:dyDescent="0.25">
      <c r="A402" t="s">
        <v>903</v>
      </c>
      <c r="B402" t="s">
        <v>65</v>
      </c>
      <c r="C402" t="s">
        <v>904</v>
      </c>
      <c r="D402" t="s">
        <v>24</v>
      </c>
      <c r="E402" t="s">
        <v>51</v>
      </c>
      <c r="F402" t="s">
        <v>68</v>
      </c>
      <c r="G402">
        <v>151</v>
      </c>
      <c r="H402">
        <v>150</v>
      </c>
      <c r="I402">
        <v>2500</v>
      </c>
      <c r="J402">
        <v>1</v>
      </c>
      <c r="K402">
        <v>0</v>
      </c>
      <c r="L402" t="s">
        <v>63</v>
      </c>
      <c r="M402" t="s">
        <v>37</v>
      </c>
    </row>
    <row r="403" spans="1:13" x14ac:dyDescent="0.25">
      <c r="A403" t="s">
        <v>905</v>
      </c>
      <c r="B403" t="s">
        <v>28</v>
      </c>
      <c r="C403" t="s">
        <v>906</v>
      </c>
      <c r="D403" t="s">
        <v>54</v>
      </c>
      <c r="E403" t="s">
        <v>67</v>
      </c>
      <c r="F403" t="s">
        <v>56</v>
      </c>
      <c r="G403">
        <v>417</v>
      </c>
      <c r="H403">
        <v>407</v>
      </c>
      <c r="I403">
        <v>1800</v>
      </c>
      <c r="J403">
        <v>6</v>
      </c>
      <c r="K403">
        <v>4</v>
      </c>
      <c r="L403" t="s">
        <v>19</v>
      </c>
      <c r="M403" t="s">
        <v>37</v>
      </c>
    </row>
    <row r="404" spans="1:13" x14ac:dyDescent="0.25">
      <c r="A404" t="s">
        <v>907</v>
      </c>
      <c r="B404" t="s">
        <v>22</v>
      </c>
      <c r="C404" t="s">
        <v>908</v>
      </c>
      <c r="D404" t="s">
        <v>24</v>
      </c>
      <c r="E404" t="s">
        <v>51</v>
      </c>
      <c r="F404" t="s">
        <v>89</v>
      </c>
      <c r="G404">
        <v>137</v>
      </c>
      <c r="H404">
        <v>130</v>
      </c>
      <c r="I404">
        <v>750</v>
      </c>
      <c r="J404">
        <v>2</v>
      </c>
      <c r="K404">
        <v>5</v>
      </c>
      <c r="L404" t="s">
        <v>19</v>
      </c>
      <c r="M404" t="s">
        <v>20</v>
      </c>
    </row>
    <row r="405" spans="1:13" x14ac:dyDescent="0.25">
      <c r="A405" t="s">
        <v>909</v>
      </c>
      <c r="B405" t="s">
        <v>22</v>
      </c>
      <c r="C405" t="s">
        <v>910</v>
      </c>
      <c r="D405" t="s">
        <v>16</v>
      </c>
      <c r="E405" t="s">
        <v>67</v>
      </c>
      <c r="F405" t="s">
        <v>18</v>
      </c>
      <c r="G405">
        <v>195</v>
      </c>
      <c r="H405">
        <v>189</v>
      </c>
      <c r="I405">
        <v>180</v>
      </c>
      <c r="J405">
        <v>3</v>
      </c>
      <c r="K405">
        <v>3</v>
      </c>
      <c r="L405" t="s">
        <v>19</v>
      </c>
      <c r="M405" t="s">
        <v>47</v>
      </c>
    </row>
    <row r="406" spans="1:13" x14ac:dyDescent="0.25">
      <c r="A406" t="s">
        <v>911</v>
      </c>
      <c r="B406" t="s">
        <v>97</v>
      </c>
      <c r="C406" t="s">
        <v>912</v>
      </c>
      <c r="D406" t="s">
        <v>45</v>
      </c>
      <c r="E406" t="s">
        <v>913</v>
      </c>
      <c r="F406" t="s">
        <v>26</v>
      </c>
      <c r="G406">
        <v>496</v>
      </c>
      <c r="H406">
        <v>493</v>
      </c>
      <c r="I406">
        <v>1800</v>
      </c>
      <c r="J406">
        <v>2</v>
      </c>
      <c r="K406">
        <v>1</v>
      </c>
      <c r="L406" t="s">
        <v>19</v>
      </c>
      <c r="M406" t="s">
        <v>47</v>
      </c>
    </row>
    <row r="407" spans="1:13" x14ac:dyDescent="0.25">
      <c r="A407" t="s">
        <v>914</v>
      </c>
      <c r="B407" t="s">
        <v>91</v>
      </c>
      <c r="C407" t="s">
        <v>915</v>
      </c>
      <c r="D407" t="s">
        <v>40</v>
      </c>
      <c r="E407" t="s">
        <v>46</v>
      </c>
      <c r="F407" t="s">
        <v>18</v>
      </c>
      <c r="G407">
        <v>418</v>
      </c>
      <c r="H407">
        <v>417</v>
      </c>
      <c r="I407">
        <v>180</v>
      </c>
      <c r="J407">
        <v>0</v>
      </c>
      <c r="K407">
        <v>1</v>
      </c>
      <c r="L407" t="s">
        <v>19</v>
      </c>
      <c r="M407" t="s">
        <v>47</v>
      </c>
    </row>
    <row r="408" spans="1:13" x14ac:dyDescent="0.25">
      <c r="A408" t="s">
        <v>916</v>
      </c>
      <c r="B408" t="s">
        <v>97</v>
      </c>
      <c r="C408" t="s">
        <v>917</v>
      </c>
      <c r="D408" t="s">
        <v>78</v>
      </c>
      <c r="E408" t="s">
        <v>35</v>
      </c>
      <c r="F408" t="s">
        <v>36</v>
      </c>
      <c r="G408">
        <v>479</v>
      </c>
      <c r="H408">
        <v>474</v>
      </c>
      <c r="I408">
        <v>1800</v>
      </c>
      <c r="J408">
        <v>3</v>
      </c>
      <c r="K408">
        <v>2</v>
      </c>
      <c r="L408" t="s">
        <v>19</v>
      </c>
      <c r="M408" t="s">
        <v>37</v>
      </c>
    </row>
    <row r="409" spans="1:13" x14ac:dyDescent="0.25">
      <c r="A409" t="s">
        <v>918</v>
      </c>
      <c r="B409" t="s">
        <v>28</v>
      </c>
      <c r="C409" t="s">
        <v>919</v>
      </c>
      <c r="D409" t="s">
        <v>40</v>
      </c>
      <c r="E409" t="s">
        <v>51</v>
      </c>
      <c r="F409" t="s">
        <v>81</v>
      </c>
      <c r="G409">
        <v>36</v>
      </c>
      <c r="H409">
        <v>35</v>
      </c>
      <c r="I409">
        <v>2500</v>
      </c>
      <c r="J409">
        <v>0</v>
      </c>
      <c r="K409">
        <v>1</v>
      </c>
      <c r="L409" t="s">
        <v>19</v>
      </c>
      <c r="M409" t="s">
        <v>37</v>
      </c>
    </row>
    <row r="410" spans="1:13" x14ac:dyDescent="0.25">
      <c r="A410" t="s">
        <v>920</v>
      </c>
      <c r="B410" t="s">
        <v>65</v>
      </c>
      <c r="C410" t="s">
        <v>921</v>
      </c>
      <c r="D410" t="s">
        <v>24</v>
      </c>
      <c r="E410" t="s">
        <v>51</v>
      </c>
      <c r="F410" t="s">
        <v>154</v>
      </c>
      <c r="G410">
        <v>214</v>
      </c>
      <c r="H410">
        <v>212</v>
      </c>
      <c r="I410">
        <v>180</v>
      </c>
      <c r="J410">
        <v>1</v>
      </c>
      <c r="K410">
        <v>1</v>
      </c>
      <c r="L410" t="s">
        <v>19</v>
      </c>
      <c r="M410" t="s">
        <v>37</v>
      </c>
    </row>
    <row r="411" spans="1:13" x14ac:dyDescent="0.25">
      <c r="A411" t="s">
        <v>922</v>
      </c>
      <c r="B411" t="s">
        <v>28</v>
      </c>
      <c r="C411" t="s">
        <v>923</v>
      </c>
      <c r="D411" t="s">
        <v>16</v>
      </c>
      <c r="E411" t="s">
        <v>55</v>
      </c>
      <c r="F411" t="s">
        <v>18</v>
      </c>
      <c r="G411">
        <v>275</v>
      </c>
      <c r="H411">
        <v>269</v>
      </c>
      <c r="I411">
        <v>1200</v>
      </c>
      <c r="J411">
        <v>2</v>
      </c>
      <c r="K411">
        <v>4</v>
      </c>
      <c r="L411" t="s">
        <v>19</v>
      </c>
      <c r="M411" t="s">
        <v>37</v>
      </c>
    </row>
    <row r="412" spans="1:13" x14ac:dyDescent="0.25">
      <c r="A412" t="s">
        <v>924</v>
      </c>
      <c r="B412" t="s">
        <v>94</v>
      </c>
      <c r="C412" t="s">
        <v>925</v>
      </c>
      <c r="D412" t="s">
        <v>60</v>
      </c>
      <c r="E412" t="s">
        <v>46</v>
      </c>
      <c r="F412" t="s">
        <v>89</v>
      </c>
      <c r="G412">
        <v>137</v>
      </c>
      <c r="H412">
        <v>131</v>
      </c>
      <c r="I412">
        <v>180</v>
      </c>
      <c r="J412">
        <v>5</v>
      </c>
      <c r="K412">
        <v>1</v>
      </c>
      <c r="L412" t="s">
        <v>19</v>
      </c>
      <c r="M412" t="s">
        <v>47</v>
      </c>
    </row>
    <row r="413" spans="1:13" x14ac:dyDescent="0.25">
      <c r="A413" t="s">
        <v>926</v>
      </c>
      <c r="B413" t="s">
        <v>58</v>
      </c>
      <c r="C413" t="s">
        <v>927</v>
      </c>
      <c r="D413" t="s">
        <v>40</v>
      </c>
      <c r="E413" t="s">
        <v>51</v>
      </c>
      <c r="F413" t="s">
        <v>81</v>
      </c>
      <c r="G413">
        <v>24</v>
      </c>
      <c r="H413">
        <v>19</v>
      </c>
      <c r="I413">
        <v>1200</v>
      </c>
      <c r="J413">
        <v>3</v>
      </c>
      <c r="K413">
        <v>2</v>
      </c>
      <c r="L413" t="s">
        <v>19</v>
      </c>
      <c r="M413" t="s">
        <v>37</v>
      </c>
    </row>
    <row r="414" spans="1:13" x14ac:dyDescent="0.25">
      <c r="A414" t="s">
        <v>928</v>
      </c>
      <c r="B414" t="s">
        <v>304</v>
      </c>
      <c r="C414" t="s">
        <v>929</v>
      </c>
      <c r="D414" t="s">
        <v>16</v>
      </c>
      <c r="E414" t="s">
        <v>51</v>
      </c>
      <c r="F414" t="s">
        <v>89</v>
      </c>
      <c r="G414">
        <v>373</v>
      </c>
      <c r="H414">
        <v>370</v>
      </c>
      <c r="I414">
        <v>250</v>
      </c>
      <c r="J414">
        <v>0</v>
      </c>
      <c r="K414">
        <v>3</v>
      </c>
      <c r="L414" t="s">
        <v>19</v>
      </c>
      <c r="M414" t="s">
        <v>20</v>
      </c>
    </row>
    <row r="415" spans="1:13" x14ac:dyDescent="0.25">
      <c r="A415" t="s">
        <v>930</v>
      </c>
      <c r="B415" t="s">
        <v>97</v>
      </c>
      <c r="C415" t="s">
        <v>931</v>
      </c>
      <c r="D415" t="s">
        <v>24</v>
      </c>
      <c r="E415" t="s">
        <v>67</v>
      </c>
      <c r="F415" t="s">
        <v>154</v>
      </c>
      <c r="G415">
        <v>305</v>
      </c>
      <c r="H415">
        <v>294</v>
      </c>
      <c r="I415">
        <v>750</v>
      </c>
      <c r="J415">
        <v>7</v>
      </c>
      <c r="K415">
        <v>4</v>
      </c>
      <c r="L415" t="s">
        <v>19</v>
      </c>
      <c r="M415" t="s">
        <v>47</v>
      </c>
    </row>
    <row r="416" spans="1:13" x14ac:dyDescent="0.25">
      <c r="A416" t="s">
        <v>932</v>
      </c>
      <c r="B416" t="s">
        <v>933</v>
      </c>
      <c r="C416" t="s">
        <v>934</v>
      </c>
      <c r="D416" t="s">
        <v>40</v>
      </c>
      <c r="E416" t="s">
        <v>67</v>
      </c>
      <c r="F416" t="s">
        <v>101</v>
      </c>
      <c r="G416">
        <v>281</v>
      </c>
      <c r="H416">
        <v>270</v>
      </c>
      <c r="I416">
        <v>1800</v>
      </c>
      <c r="J416">
        <v>8</v>
      </c>
      <c r="K416">
        <v>3</v>
      </c>
      <c r="L416" t="s">
        <v>63</v>
      </c>
      <c r="M416" t="s">
        <v>20</v>
      </c>
    </row>
    <row r="417" spans="1:13" x14ac:dyDescent="0.25">
      <c r="A417" t="s">
        <v>935</v>
      </c>
      <c r="B417" t="s">
        <v>14</v>
      </c>
      <c r="C417" t="s">
        <v>936</v>
      </c>
      <c r="D417" t="s">
        <v>16</v>
      </c>
      <c r="E417" t="s">
        <v>51</v>
      </c>
      <c r="F417" t="s">
        <v>154</v>
      </c>
      <c r="G417">
        <v>495</v>
      </c>
      <c r="H417">
        <v>487</v>
      </c>
      <c r="I417">
        <v>1200</v>
      </c>
      <c r="J417">
        <v>6</v>
      </c>
      <c r="K417">
        <v>2</v>
      </c>
      <c r="L417" t="s">
        <v>19</v>
      </c>
      <c r="M417" t="s">
        <v>37</v>
      </c>
    </row>
    <row r="418" spans="1:13" x14ac:dyDescent="0.25">
      <c r="A418" t="s">
        <v>937</v>
      </c>
      <c r="B418" t="s">
        <v>58</v>
      </c>
      <c r="C418" t="s">
        <v>938</v>
      </c>
      <c r="D418" t="s">
        <v>24</v>
      </c>
      <c r="E418" t="s">
        <v>396</v>
      </c>
      <c r="F418" t="s">
        <v>101</v>
      </c>
      <c r="G418">
        <v>383</v>
      </c>
      <c r="H418">
        <v>377</v>
      </c>
      <c r="I418">
        <v>500</v>
      </c>
      <c r="J418">
        <v>2</v>
      </c>
      <c r="K418">
        <v>4</v>
      </c>
      <c r="L418" t="s">
        <v>19</v>
      </c>
      <c r="M418" t="s">
        <v>20</v>
      </c>
    </row>
    <row r="419" spans="1:13" x14ac:dyDescent="0.25">
      <c r="A419" t="s">
        <v>939</v>
      </c>
      <c r="B419" t="s">
        <v>28</v>
      </c>
      <c r="C419" t="s">
        <v>940</v>
      </c>
      <c r="D419" t="s">
        <v>45</v>
      </c>
      <c r="E419" t="s">
        <v>552</v>
      </c>
      <c r="F419" t="s">
        <v>154</v>
      </c>
      <c r="G419">
        <v>140</v>
      </c>
      <c r="H419">
        <v>138</v>
      </c>
      <c r="I419">
        <v>500</v>
      </c>
      <c r="J419">
        <v>2</v>
      </c>
      <c r="K419">
        <v>0</v>
      </c>
      <c r="L419" t="s">
        <v>75</v>
      </c>
      <c r="M419" t="s">
        <v>37</v>
      </c>
    </row>
    <row r="420" spans="1:13" x14ac:dyDescent="0.25">
      <c r="A420" t="s">
        <v>941</v>
      </c>
      <c r="B420" t="s">
        <v>14</v>
      </c>
      <c r="C420" t="s">
        <v>942</v>
      </c>
      <c r="D420" t="s">
        <v>30</v>
      </c>
      <c r="E420" t="s">
        <v>55</v>
      </c>
      <c r="F420" t="s">
        <v>56</v>
      </c>
      <c r="G420">
        <v>33</v>
      </c>
      <c r="H420">
        <v>32</v>
      </c>
      <c r="I420">
        <v>1200</v>
      </c>
      <c r="J420">
        <v>0</v>
      </c>
      <c r="K420">
        <v>1</v>
      </c>
      <c r="L420" t="s">
        <v>19</v>
      </c>
      <c r="M420" t="s">
        <v>47</v>
      </c>
    </row>
    <row r="421" spans="1:13" x14ac:dyDescent="0.25">
      <c r="A421" t="s">
        <v>943</v>
      </c>
      <c r="B421" t="s">
        <v>14</v>
      </c>
      <c r="C421" t="s">
        <v>944</v>
      </c>
      <c r="D421" t="s">
        <v>30</v>
      </c>
      <c r="E421" t="s">
        <v>717</v>
      </c>
      <c r="F421" t="s">
        <v>68</v>
      </c>
      <c r="G421">
        <v>397</v>
      </c>
      <c r="H421">
        <v>388</v>
      </c>
      <c r="I421">
        <v>1800</v>
      </c>
      <c r="J421">
        <v>6</v>
      </c>
      <c r="K421">
        <v>3</v>
      </c>
      <c r="L421" t="s">
        <v>19</v>
      </c>
      <c r="M421" t="s">
        <v>47</v>
      </c>
    </row>
    <row r="422" spans="1:13" x14ac:dyDescent="0.25">
      <c r="A422" t="s">
        <v>945</v>
      </c>
      <c r="B422" t="s">
        <v>65</v>
      </c>
      <c r="C422" t="s">
        <v>946</v>
      </c>
      <c r="D422" t="s">
        <v>78</v>
      </c>
      <c r="E422" t="s">
        <v>17</v>
      </c>
      <c r="F422" t="s">
        <v>62</v>
      </c>
      <c r="G422">
        <v>296</v>
      </c>
      <c r="H422">
        <v>291</v>
      </c>
      <c r="I422">
        <v>2500</v>
      </c>
      <c r="J422">
        <v>2</v>
      </c>
      <c r="K422">
        <v>3</v>
      </c>
      <c r="L422" t="s">
        <v>19</v>
      </c>
      <c r="M422" t="s">
        <v>37</v>
      </c>
    </row>
    <row r="423" spans="1:13" x14ac:dyDescent="0.25">
      <c r="A423" t="s">
        <v>947</v>
      </c>
      <c r="B423" t="s">
        <v>65</v>
      </c>
      <c r="C423" t="s">
        <v>948</v>
      </c>
      <c r="D423" t="s">
        <v>54</v>
      </c>
      <c r="E423" t="s">
        <v>35</v>
      </c>
      <c r="F423" t="s">
        <v>31</v>
      </c>
      <c r="G423">
        <v>197</v>
      </c>
      <c r="H423">
        <v>195</v>
      </c>
      <c r="I423">
        <v>1800</v>
      </c>
      <c r="J423">
        <v>1</v>
      </c>
      <c r="K423">
        <v>1</v>
      </c>
      <c r="L423" t="s">
        <v>19</v>
      </c>
      <c r="M423" t="s">
        <v>47</v>
      </c>
    </row>
    <row r="424" spans="1:13" x14ac:dyDescent="0.25">
      <c r="A424" t="s">
        <v>949</v>
      </c>
      <c r="B424" t="s">
        <v>97</v>
      </c>
      <c r="C424" t="s">
        <v>950</v>
      </c>
      <c r="D424" t="s">
        <v>45</v>
      </c>
      <c r="E424" t="s">
        <v>46</v>
      </c>
      <c r="F424" t="s">
        <v>31</v>
      </c>
      <c r="G424">
        <v>437</v>
      </c>
      <c r="H424">
        <v>430</v>
      </c>
      <c r="I424">
        <v>250</v>
      </c>
      <c r="J424">
        <v>6</v>
      </c>
      <c r="K424">
        <v>1</v>
      </c>
      <c r="L424" t="s">
        <v>19</v>
      </c>
      <c r="M424" t="s">
        <v>20</v>
      </c>
    </row>
    <row r="425" spans="1:13" x14ac:dyDescent="0.25">
      <c r="A425" t="s">
        <v>951</v>
      </c>
      <c r="B425" t="s">
        <v>22</v>
      </c>
      <c r="C425" t="s">
        <v>952</v>
      </c>
      <c r="D425" t="s">
        <v>54</v>
      </c>
      <c r="E425" t="s">
        <v>67</v>
      </c>
      <c r="F425" t="s">
        <v>128</v>
      </c>
      <c r="G425">
        <v>325</v>
      </c>
      <c r="H425">
        <v>321</v>
      </c>
      <c r="I425">
        <v>350</v>
      </c>
      <c r="J425">
        <v>2</v>
      </c>
      <c r="K425">
        <v>2</v>
      </c>
      <c r="L425" t="s">
        <v>63</v>
      </c>
      <c r="M425" t="s">
        <v>37</v>
      </c>
    </row>
    <row r="426" spans="1:13" x14ac:dyDescent="0.25">
      <c r="A426" t="s">
        <v>953</v>
      </c>
      <c r="B426" t="s">
        <v>33</v>
      </c>
      <c r="C426" t="s">
        <v>954</v>
      </c>
      <c r="D426" t="s">
        <v>60</v>
      </c>
      <c r="E426" t="s">
        <v>55</v>
      </c>
      <c r="F426" t="s">
        <v>31</v>
      </c>
      <c r="G426">
        <v>219</v>
      </c>
      <c r="H426">
        <v>211</v>
      </c>
      <c r="I426">
        <v>1200</v>
      </c>
      <c r="J426">
        <v>4</v>
      </c>
      <c r="K426">
        <v>4</v>
      </c>
      <c r="L426" t="s">
        <v>19</v>
      </c>
      <c r="M426" t="s">
        <v>47</v>
      </c>
    </row>
    <row r="427" spans="1:13" x14ac:dyDescent="0.25">
      <c r="A427" t="s">
        <v>955</v>
      </c>
      <c r="B427" t="s">
        <v>58</v>
      </c>
      <c r="C427" t="s">
        <v>956</v>
      </c>
      <c r="D427" t="s">
        <v>40</v>
      </c>
      <c r="E427" t="s">
        <v>67</v>
      </c>
      <c r="F427" t="s">
        <v>89</v>
      </c>
      <c r="G427">
        <v>231</v>
      </c>
      <c r="H427">
        <v>217</v>
      </c>
      <c r="I427">
        <v>350</v>
      </c>
      <c r="J427">
        <v>8</v>
      </c>
      <c r="K427">
        <v>6</v>
      </c>
      <c r="L427" t="s">
        <v>63</v>
      </c>
      <c r="M427" t="s">
        <v>47</v>
      </c>
    </row>
    <row r="428" spans="1:13" x14ac:dyDescent="0.25">
      <c r="A428" t="s">
        <v>957</v>
      </c>
      <c r="B428" t="s">
        <v>65</v>
      </c>
      <c r="C428" t="s">
        <v>958</v>
      </c>
      <c r="D428" t="s">
        <v>24</v>
      </c>
      <c r="E428" t="s">
        <v>46</v>
      </c>
      <c r="F428" t="s">
        <v>154</v>
      </c>
      <c r="G428">
        <v>116</v>
      </c>
      <c r="H428">
        <v>110</v>
      </c>
      <c r="I428">
        <v>750</v>
      </c>
      <c r="J428">
        <v>2</v>
      </c>
      <c r="K428">
        <v>4</v>
      </c>
      <c r="L428" t="s">
        <v>19</v>
      </c>
      <c r="M428" t="s">
        <v>47</v>
      </c>
    </row>
    <row r="429" spans="1:13" x14ac:dyDescent="0.25">
      <c r="A429" t="s">
        <v>959</v>
      </c>
      <c r="B429" t="s">
        <v>235</v>
      </c>
      <c r="C429" t="s">
        <v>960</v>
      </c>
      <c r="D429" t="s">
        <v>24</v>
      </c>
      <c r="E429" t="s">
        <v>55</v>
      </c>
      <c r="F429" t="s">
        <v>41</v>
      </c>
      <c r="G429">
        <v>139</v>
      </c>
      <c r="H429">
        <v>136</v>
      </c>
      <c r="I429">
        <v>180</v>
      </c>
      <c r="J429">
        <v>1</v>
      </c>
      <c r="K429">
        <v>2</v>
      </c>
      <c r="L429" t="s">
        <v>19</v>
      </c>
      <c r="M429" t="s">
        <v>20</v>
      </c>
    </row>
    <row r="430" spans="1:13" x14ac:dyDescent="0.25">
      <c r="A430" t="s">
        <v>961</v>
      </c>
      <c r="B430" t="s">
        <v>91</v>
      </c>
      <c r="C430" t="s">
        <v>962</v>
      </c>
      <c r="D430" t="s">
        <v>60</v>
      </c>
      <c r="E430" t="s">
        <v>46</v>
      </c>
      <c r="F430" t="s">
        <v>41</v>
      </c>
      <c r="G430">
        <v>425</v>
      </c>
      <c r="H430">
        <v>422</v>
      </c>
      <c r="I430">
        <v>750</v>
      </c>
      <c r="J430">
        <v>1</v>
      </c>
      <c r="K430">
        <v>2</v>
      </c>
      <c r="L430" t="s">
        <v>19</v>
      </c>
      <c r="M430" t="s">
        <v>47</v>
      </c>
    </row>
    <row r="431" spans="1:13" x14ac:dyDescent="0.25">
      <c r="A431" t="s">
        <v>963</v>
      </c>
      <c r="B431" t="s">
        <v>22</v>
      </c>
      <c r="C431" t="s">
        <v>964</v>
      </c>
      <c r="D431" t="s">
        <v>60</v>
      </c>
      <c r="E431" t="s">
        <v>46</v>
      </c>
      <c r="F431" t="s">
        <v>68</v>
      </c>
      <c r="G431">
        <v>148</v>
      </c>
      <c r="H431">
        <v>141</v>
      </c>
      <c r="I431">
        <v>1200</v>
      </c>
      <c r="J431">
        <v>4</v>
      </c>
      <c r="K431">
        <v>3</v>
      </c>
      <c r="L431" t="s">
        <v>63</v>
      </c>
      <c r="M431" t="s">
        <v>47</v>
      </c>
    </row>
    <row r="432" spans="1:13" x14ac:dyDescent="0.25">
      <c r="A432" t="s">
        <v>965</v>
      </c>
      <c r="B432" t="s">
        <v>91</v>
      </c>
      <c r="C432" t="s">
        <v>966</v>
      </c>
      <c r="D432" t="s">
        <v>54</v>
      </c>
      <c r="E432" t="s">
        <v>51</v>
      </c>
      <c r="F432" t="s">
        <v>18</v>
      </c>
      <c r="G432">
        <v>414</v>
      </c>
      <c r="H432">
        <v>412</v>
      </c>
      <c r="I432">
        <v>2500</v>
      </c>
      <c r="J432">
        <v>1</v>
      </c>
      <c r="K432">
        <v>1</v>
      </c>
      <c r="L432" t="s">
        <v>19</v>
      </c>
      <c r="M432" t="s">
        <v>47</v>
      </c>
    </row>
    <row r="433" spans="1:13" x14ac:dyDescent="0.25">
      <c r="A433" t="s">
        <v>967</v>
      </c>
      <c r="B433" t="s">
        <v>97</v>
      </c>
      <c r="C433" t="s">
        <v>968</v>
      </c>
      <c r="D433" t="s">
        <v>16</v>
      </c>
      <c r="E433" t="s">
        <v>51</v>
      </c>
      <c r="F433" t="s">
        <v>117</v>
      </c>
      <c r="G433">
        <v>301</v>
      </c>
      <c r="H433">
        <v>294</v>
      </c>
      <c r="I433">
        <v>2500</v>
      </c>
      <c r="J433">
        <v>4</v>
      </c>
      <c r="K433">
        <v>3</v>
      </c>
      <c r="L433" t="s">
        <v>19</v>
      </c>
      <c r="M433" t="s">
        <v>20</v>
      </c>
    </row>
    <row r="434" spans="1:13" x14ac:dyDescent="0.25">
      <c r="A434" t="s">
        <v>969</v>
      </c>
      <c r="B434" t="s">
        <v>28</v>
      </c>
      <c r="C434" t="s">
        <v>970</v>
      </c>
      <c r="D434" t="s">
        <v>45</v>
      </c>
      <c r="E434" t="s">
        <v>55</v>
      </c>
      <c r="F434" t="s">
        <v>36</v>
      </c>
      <c r="G434">
        <v>242</v>
      </c>
      <c r="H434">
        <v>238</v>
      </c>
      <c r="I434">
        <v>120</v>
      </c>
      <c r="J434">
        <v>3</v>
      </c>
      <c r="K434">
        <v>1</v>
      </c>
      <c r="L434" t="s">
        <v>19</v>
      </c>
      <c r="M434" t="s">
        <v>20</v>
      </c>
    </row>
    <row r="435" spans="1:13" x14ac:dyDescent="0.25">
      <c r="A435" t="s">
        <v>971</v>
      </c>
      <c r="B435" t="s">
        <v>14</v>
      </c>
      <c r="C435" t="s">
        <v>972</v>
      </c>
      <c r="D435" t="s">
        <v>40</v>
      </c>
      <c r="E435" t="s">
        <v>51</v>
      </c>
      <c r="F435" t="s">
        <v>162</v>
      </c>
      <c r="G435">
        <v>325</v>
      </c>
      <c r="H435">
        <v>319</v>
      </c>
      <c r="I435">
        <v>250</v>
      </c>
      <c r="J435">
        <v>4</v>
      </c>
      <c r="K435">
        <v>2</v>
      </c>
      <c r="L435" t="s">
        <v>19</v>
      </c>
      <c r="M435" t="s">
        <v>47</v>
      </c>
    </row>
    <row r="436" spans="1:13" x14ac:dyDescent="0.25">
      <c r="A436" t="s">
        <v>973</v>
      </c>
      <c r="B436" t="s">
        <v>91</v>
      </c>
      <c r="C436" t="s">
        <v>974</v>
      </c>
      <c r="D436" t="s">
        <v>54</v>
      </c>
      <c r="E436" t="s">
        <v>55</v>
      </c>
      <c r="F436" t="s">
        <v>68</v>
      </c>
      <c r="G436">
        <v>202</v>
      </c>
      <c r="H436">
        <v>199</v>
      </c>
      <c r="I436">
        <v>2500</v>
      </c>
      <c r="J436">
        <v>2</v>
      </c>
      <c r="K436">
        <v>1</v>
      </c>
      <c r="L436" t="s">
        <v>63</v>
      </c>
      <c r="M436" t="s">
        <v>47</v>
      </c>
    </row>
    <row r="437" spans="1:13" x14ac:dyDescent="0.25">
      <c r="A437" t="s">
        <v>975</v>
      </c>
      <c r="B437" t="s">
        <v>97</v>
      </c>
      <c r="C437" t="s">
        <v>976</v>
      </c>
      <c r="D437" t="s">
        <v>45</v>
      </c>
      <c r="E437" t="s">
        <v>55</v>
      </c>
      <c r="F437" t="s">
        <v>62</v>
      </c>
      <c r="G437">
        <v>372</v>
      </c>
      <c r="H437">
        <v>363</v>
      </c>
      <c r="I437">
        <v>750</v>
      </c>
      <c r="J437">
        <v>7</v>
      </c>
      <c r="K437">
        <v>2</v>
      </c>
      <c r="L437" t="s">
        <v>19</v>
      </c>
      <c r="M437" t="s">
        <v>20</v>
      </c>
    </row>
    <row r="438" spans="1:13" x14ac:dyDescent="0.25">
      <c r="A438" t="s">
        <v>977</v>
      </c>
      <c r="B438" t="s">
        <v>22</v>
      </c>
      <c r="C438" t="s">
        <v>978</v>
      </c>
      <c r="D438" t="s">
        <v>54</v>
      </c>
      <c r="E438" t="s">
        <v>51</v>
      </c>
      <c r="F438" t="s">
        <v>41</v>
      </c>
      <c r="G438">
        <v>298</v>
      </c>
      <c r="H438">
        <v>296</v>
      </c>
      <c r="I438">
        <v>750</v>
      </c>
      <c r="J438">
        <v>1</v>
      </c>
      <c r="K438">
        <v>1</v>
      </c>
      <c r="L438" t="s">
        <v>19</v>
      </c>
      <c r="M438" t="s">
        <v>20</v>
      </c>
    </row>
    <row r="439" spans="1:13" x14ac:dyDescent="0.25">
      <c r="A439" t="s">
        <v>979</v>
      </c>
      <c r="B439" t="s">
        <v>28</v>
      </c>
      <c r="C439" t="s">
        <v>980</v>
      </c>
      <c r="D439" t="s">
        <v>30</v>
      </c>
      <c r="E439" t="s">
        <v>659</v>
      </c>
      <c r="F439" t="s">
        <v>68</v>
      </c>
      <c r="G439">
        <v>297</v>
      </c>
      <c r="H439">
        <v>295</v>
      </c>
      <c r="I439">
        <v>750</v>
      </c>
      <c r="J439">
        <v>1</v>
      </c>
      <c r="K439">
        <v>1</v>
      </c>
      <c r="L439" t="s">
        <v>19</v>
      </c>
      <c r="M439" t="s">
        <v>37</v>
      </c>
    </row>
    <row r="440" spans="1:13" x14ac:dyDescent="0.25">
      <c r="A440" t="s">
        <v>981</v>
      </c>
      <c r="B440" t="s">
        <v>58</v>
      </c>
      <c r="C440" t="s">
        <v>982</v>
      </c>
      <c r="D440" t="s">
        <v>30</v>
      </c>
      <c r="E440" t="s">
        <v>67</v>
      </c>
      <c r="F440" t="s">
        <v>162</v>
      </c>
      <c r="G440">
        <v>389</v>
      </c>
      <c r="H440">
        <v>381</v>
      </c>
      <c r="I440">
        <v>180</v>
      </c>
      <c r="J440">
        <v>6</v>
      </c>
      <c r="K440">
        <v>2</v>
      </c>
      <c r="L440" t="s">
        <v>19</v>
      </c>
      <c r="M440" t="s">
        <v>37</v>
      </c>
    </row>
    <row r="441" spans="1:13" x14ac:dyDescent="0.25">
      <c r="A441" t="s">
        <v>983</v>
      </c>
      <c r="B441" t="s">
        <v>58</v>
      </c>
      <c r="C441" t="s">
        <v>984</v>
      </c>
      <c r="D441" t="s">
        <v>54</v>
      </c>
      <c r="E441" t="s">
        <v>55</v>
      </c>
      <c r="F441" t="s">
        <v>81</v>
      </c>
      <c r="G441">
        <v>76</v>
      </c>
      <c r="H441">
        <v>71</v>
      </c>
      <c r="I441">
        <v>180</v>
      </c>
      <c r="J441">
        <v>1</v>
      </c>
      <c r="K441">
        <v>4</v>
      </c>
      <c r="L441" t="s">
        <v>19</v>
      </c>
      <c r="M441" t="s">
        <v>47</v>
      </c>
    </row>
    <row r="442" spans="1:13" x14ac:dyDescent="0.25">
      <c r="A442" t="s">
        <v>985</v>
      </c>
      <c r="B442" t="s">
        <v>22</v>
      </c>
      <c r="C442" t="s">
        <v>986</v>
      </c>
      <c r="D442" t="s">
        <v>30</v>
      </c>
      <c r="E442" t="s">
        <v>631</v>
      </c>
      <c r="F442" t="s">
        <v>36</v>
      </c>
      <c r="G442">
        <v>312</v>
      </c>
      <c r="H442">
        <v>311</v>
      </c>
      <c r="I442">
        <v>1200</v>
      </c>
      <c r="J442">
        <v>0</v>
      </c>
      <c r="K442">
        <v>1</v>
      </c>
      <c r="L442" t="s">
        <v>19</v>
      </c>
      <c r="M442" t="s">
        <v>37</v>
      </c>
    </row>
    <row r="443" spans="1:13" x14ac:dyDescent="0.25">
      <c r="A443" t="s">
        <v>987</v>
      </c>
      <c r="B443" t="s">
        <v>441</v>
      </c>
      <c r="C443" t="s">
        <v>988</v>
      </c>
      <c r="D443" t="s">
        <v>45</v>
      </c>
      <c r="E443" t="s">
        <v>17</v>
      </c>
      <c r="F443" t="s">
        <v>18</v>
      </c>
      <c r="G443">
        <v>126</v>
      </c>
      <c r="H443">
        <v>125</v>
      </c>
      <c r="I443">
        <v>1800</v>
      </c>
      <c r="J443">
        <v>1</v>
      </c>
      <c r="K443">
        <v>0</v>
      </c>
      <c r="L443" t="s">
        <v>75</v>
      </c>
      <c r="M443" t="s">
        <v>47</v>
      </c>
    </row>
    <row r="444" spans="1:13" x14ac:dyDescent="0.25">
      <c r="A444" t="s">
        <v>989</v>
      </c>
      <c r="B444" t="s">
        <v>97</v>
      </c>
      <c r="C444" t="s">
        <v>990</v>
      </c>
      <c r="D444" t="s">
        <v>78</v>
      </c>
      <c r="E444" t="s">
        <v>67</v>
      </c>
      <c r="F444" t="s">
        <v>62</v>
      </c>
      <c r="G444">
        <v>49</v>
      </c>
      <c r="H444">
        <v>43</v>
      </c>
      <c r="I444">
        <v>500</v>
      </c>
      <c r="J444">
        <v>4</v>
      </c>
      <c r="K444">
        <v>2</v>
      </c>
      <c r="L444" t="s">
        <v>19</v>
      </c>
      <c r="M444" t="s">
        <v>37</v>
      </c>
    </row>
    <row r="445" spans="1:13" x14ac:dyDescent="0.25">
      <c r="A445" t="s">
        <v>991</v>
      </c>
      <c r="B445" t="s">
        <v>14</v>
      </c>
      <c r="C445" t="s">
        <v>992</v>
      </c>
      <c r="D445" t="s">
        <v>24</v>
      </c>
      <c r="E445" t="s">
        <v>46</v>
      </c>
      <c r="F445" t="s">
        <v>26</v>
      </c>
      <c r="G445">
        <v>292</v>
      </c>
      <c r="H445">
        <v>283</v>
      </c>
      <c r="I445">
        <v>1200</v>
      </c>
      <c r="J445">
        <v>4</v>
      </c>
      <c r="K445">
        <v>5</v>
      </c>
      <c r="L445" t="s">
        <v>19</v>
      </c>
      <c r="M445" t="s">
        <v>37</v>
      </c>
    </row>
    <row r="446" spans="1:13" x14ac:dyDescent="0.25">
      <c r="A446" t="s">
        <v>993</v>
      </c>
      <c r="B446" t="s">
        <v>91</v>
      </c>
      <c r="C446" t="s">
        <v>994</v>
      </c>
      <c r="D446" t="s">
        <v>30</v>
      </c>
      <c r="E446" t="s">
        <v>35</v>
      </c>
      <c r="F446" t="s">
        <v>31</v>
      </c>
      <c r="G446">
        <v>365</v>
      </c>
      <c r="H446">
        <v>361</v>
      </c>
      <c r="I446">
        <v>1200</v>
      </c>
      <c r="J446">
        <v>4</v>
      </c>
      <c r="K446">
        <v>0</v>
      </c>
      <c r="L446" t="s">
        <v>63</v>
      </c>
      <c r="M446" t="s">
        <v>47</v>
      </c>
    </row>
    <row r="447" spans="1:13" x14ac:dyDescent="0.25">
      <c r="A447" t="s">
        <v>995</v>
      </c>
      <c r="B447" t="s">
        <v>65</v>
      </c>
      <c r="C447" t="s">
        <v>996</v>
      </c>
      <c r="D447" t="s">
        <v>60</v>
      </c>
      <c r="E447" t="s">
        <v>35</v>
      </c>
      <c r="F447" t="s">
        <v>117</v>
      </c>
      <c r="G447">
        <v>200</v>
      </c>
      <c r="H447">
        <v>195</v>
      </c>
      <c r="I447">
        <v>2500</v>
      </c>
      <c r="J447">
        <v>3</v>
      </c>
      <c r="K447">
        <v>2</v>
      </c>
      <c r="L447" t="s">
        <v>72</v>
      </c>
      <c r="M447" t="s">
        <v>20</v>
      </c>
    </row>
    <row r="448" spans="1:13" x14ac:dyDescent="0.25">
      <c r="A448" t="s">
        <v>997</v>
      </c>
      <c r="B448" t="s">
        <v>33</v>
      </c>
      <c r="C448" t="s">
        <v>998</v>
      </c>
      <c r="D448" t="s">
        <v>60</v>
      </c>
      <c r="E448" t="s">
        <v>51</v>
      </c>
      <c r="F448" t="s">
        <v>117</v>
      </c>
      <c r="G448">
        <v>412</v>
      </c>
      <c r="H448">
        <v>410</v>
      </c>
      <c r="I448">
        <v>2500</v>
      </c>
      <c r="J448">
        <v>2</v>
      </c>
      <c r="K448">
        <v>0</v>
      </c>
      <c r="L448" t="s">
        <v>75</v>
      </c>
      <c r="M448" t="s">
        <v>20</v>
      </c>
    </row>
    <row r="449" spans="1:13" x14ac:dyDescent="0.25">
      <c r="A449" t="s">
        <v>999</v>
      </c>
      <c r="B449" t="s">
        <v>33</v>
      </c>
      <c r="C449" t="s">
        <v>1000</v>
      </c>
      <c r="D449" t="s">
        <v>54</v>
      </c>
      <c r="E449" t="s">
        <v>51</v>
      </c>
      <c r="F449" t="s">
        <v>56</v>
      </c>
      <c r="G449">
        <v>285</v>
      </c>
      <c r="H449">
        <v>277</v>
      </c>
      <c r="I449">
        <v>250</v>
      </c>
      <c r="J449">
        <v>2</v>
      </c>
      <c r="K449">
        <v>6</v>
      </c>
      <c r="L449" t="s">
        <v>72</v>
      </c>
      <c r="M449" t="s">
        <v>20</v>
      </c>
    </row>
    <row r="450" spans="1:13" x14ac:dyDescent="0.25">
      <c r="A450" t="s">
        <v>1001</v>
      </c>
      <c r="B450" t="s">
        <v>235</v>
      </c>
      <c r="C450" t="s">
        <v>1002</v>
      </c>
      <c r="D450" t="s">
        <v>40</v>
      </c>
      <c r="E450" t="s">
        <v>46</v>
      </c>
      <c r="F450" t="s">
        <v>26</v>
      </c>
      <c r="G450">
        <v>490</v>
      </c>
      <c r="H450">
        <v>485</v>
      </c>
      <c r="I450">
        <v>180</v>
      </c>
      <c r="J450">
        <v>2</v>
      </c>
      <c r="K450">
        <v>3</v>
      </c>
      <c r="L450" t="s">
        <v>19</v>
      </c>
      <c r="M450" t="s">
        <v>20</v>
      </c>
    </row>
    <row r="451" spans="1:13" x14ac:dyDescent="0.25">
      <c r="A451" t="s">
        <v>1003</v>
      </c>
      <c r="B451" t="s">
        <v>65</v>
      </c>
      <c r="C451" t="s">
        <v>1004</v>
      </c>
      <c r="D451" t="s">
        <v>16</v>
      </c>
      <c r="E451" t="s">
        <v>631</v>
      </c>
      <c r="F451" t="s">
        <v>62</v>
      </c>
      <c r="G451">
        <v>173</v>
      </c>
      <c r="H451">
        <v>172</v>
      </c>
      <c r="I451">
        <v>1200</v>
      </c>
      <c r="J451">
        <v>0</v>
      </c>
      <c r="K451">
        <v>1</v>
      </c>
      <c r="L451" t="s">
        <v>19</v>
      </c>
      <c r="M451" t="s">
        <v>47</v>
      </c>
    </row>
    <row r="452" spans="1:13" x14ac:dyDescent="0.25">
      <c r="A452" t="s">
        <v>1005</v>
      </c>
      <c r="B452" t="s">
        <v>14</v>
      </c>
      <c r="C452" t="s">
        <v>1006</v>
      </c>
      <c r="D452" t="s">
        <v>45</v>
      </c>
      <c r="E452" t="s">
        <v>67</v>
      </c>
      <c r="F452" t="s">
        <v>128</v>
      </c>
      <c r="G452">
        <v>439</v>
      </c>
      <c r="H452">
        <v>435</v>
      </c>
      <c r="I452">
        <v>180</v>
      </c>
      <c r="J452">
        <v>2</v>
      </c>
      <c r="K452">
        <v>2</v>
      </c>
      <c r="L452" t="s">
        <v>19</v>
      </c>
      <c r="M452" t="s">
        <v>20</v>
      </c>
    </row>
    <row r="453" spans="1:13" x14ac:dyDescent="0.25">
      <c r="A453" t="s">
        <v>1007</v>
      </c>
      <c r="B453" t="s">
        <v>22</v>
      </c>
      <c r="C453" t="s">
        <v>1008</v>
      </c>
      <c r="D453" t="s">
        <v>60</v>
      </c>
      <c r="E453" t="s">
        <v>67</v>
      </c>
      <c r="F453" t="s">
        <v>68</v>
      </c>
      <c r="G453">
        <v>438</v>
      </c>
      <c r="H453">
        <v>424</v>
      </c>
      <c r="I453">
        <v>1200</v>
      </c>
      <c r="J453">
        <v>9</v>
      </c>
      <c r="K453">
        <v>5</v>
      </c>
      <c r="L453" t="s">
        <v>75</v>
      </c>
      <c r="M453" t="s">
        <v>47</v>
      </c>
    </row>
    <row r="454" spans="1:13" x14ac:dyDescent="0.25">
      <c r="A454" t="s">
        <v>1009</v>
      </c>
      <c r="B454" t="s">
        <v>91</v>
      </c>
      <c r="C454" t="s">
        <v>1010</v>
      </c>
      <c r="D454" t="s">
        <v>78</v>
      </c>
      <c r="E454" t="s">
        <v>67</v>
      </c>
      <c r="F454" t="s">
        <v>56</v>
      </c>
      <c r="G454">
        <v>309</v>
      </c>
      <c r="H454">
        <v>304</v>
      </c>
      <c r="I454">
        <v>250</v>
      </c>
      <c r="J454">
        <v>3</v>
      </c>
      <c r="K454">
        <v>2</v>
      </c>
      <c r="L454" t="s">
        <v>19</v>
      </c>
      <c r="M454" t="s">
        <v>37</v>
      </c>
    </row>
    <row r="455" spans="1:13" x14ac:dyDescent="0.25">
      <c r="A455" t="s">
        <v>1011</v>
      </c>
      <c r="B455" t="s">
        <v>91</v>
      </c>
      <c r="C455" t="s">
        <v>1012</v>
      </c>
      <c r="D455" t="s">
        <v>78</v>
      </c>
      <c r="E455" t="s">
        <v>55</v>
      </c>
      <c r="F455" t="s">
        <v>56</v>
      </c>
      <c r="G455">
        <v>66</v>
      </c>
      <c r="H455">
        <v>63</v>
      </c>
      <c r="I455">
        <v>350</v>
      </c>
      <c r="J455">
        <v>2</v>
      </c>
      <c r="K455">
        <v>1</v>
      </c>
      <c r="L455" t="s">
        <v>19</v>
      </c>
      <c r="M455" t="s">
        <v>20</v>
      </c>
    </row>
    <row r="456" spans="1:13" x14ac:dyDescent="0.25">
      <c r="A456" t="s">
        <v>1013</v>
      </c>
      <c r="B456" t="s">
        <v>43</v>
      </c>
      <c r="C456" t="s">
        <v>1014</v>
      </c>
      <c r="D456" t="s">
        <v>45</v>
      </c>
      <c r="E456" t="s">
        <v>676</v>
      </c>
      <c r="F456" t="s">
        <v>68</v>
      </c>
      <c r="G456">
        <v>154</v>
      </c>
      <c r="H456">
        <v>151</v>
      </c>
      <c r="I456">
        <v>180</v>
      </c>
      <c r="J456">
        <v>2</v>
      </c>
      <c r="K456">
        <v>1</v>
      </c>
      <c r="L456" t="s">
        <v>19</v>
      </c>
      <c r="M456" t="s">
        <v>20</v>
      </c>
    </row>
    <row r="457" spans="1:13" x14ac:dyDescent="0.25">
      <c r="A457" t="s">
        <v>1015</v>
      </c>
      <c r="B457" t="s">
        <v>65</v>
      </c>
      <c r="C457" t="s">
        <v>1016</v>
      </c>
      <c r="D457" t="s">
        <v>54</v>
      </c>
      <c r="E457" t="s">
        <v>55</v>
      </c>
      <c r="F457" t="s">
        <v>26</v>
      </c>
      <c r="G457">
        <v>335</v>
      </c>
      <c r="H457">
        <v>333</v>
      </c>
      <c r="I457">
        <v>2500</v>
      </c>
      <c r="J457">
        <v>1</v>
      </c>
      <c r="K457">
        <v>1</v>
      </c>
      <c r="L457" t="s">
        <v>19</v>
      </c>
      <c r="M457" t="s">
        <v>47</v>
      </c>
    </row>
    <row r="458" spans="1:13" x14ac:dyDescent="0.25">
      <c r="A458" t="s">
        <v>1017</v>
      </c>
      <c r="B458" t="s">
        <v>28</v>
      </c>
      <c r="C458" t="s">
        <v>1018</v>
      </c>
      <c r="D458" t="s">
        <v>45</v>
      </c>
      <c r="E458" t="s">
        <v>51</v>
      </c>
      <c r="F458" t="s">
        <v>68</v>
      </c>
      <c r="G458">
        <v>117</v>
      </c>
      <c r="H458">
        <v>114</v>
      </c>
      <c r="I458">
        <v>750</v>
      </c>
      <c r="J458">
        <v>3</v>
      </c>
      <c r="K458">
        <v>0</v>
      </c>
      <c r="L458" t="s">
        <v>19</v>
      </c>
      <c r="M458" t="s">
        <v>37</v>
      </c>
    </row>
    <row r="459" spans="1:13" x14ac:dyDescent="0.25">
      <c r="A459" t="s">
        <v>1019</v>
      </c>
      <c r="B459" t="s">
        <v>22</v>
      </c>
      <c r="C459" t="s">
        <v>1020</v>
      </c>
      <c r="D459" t="s">
        <v>30</v>
      </c>
      <c r="E459" t="s">
        <v>46</v>
      </c>
      <c r="F459" t="s">
        <v>62</v>
      </c>
      <c r="G459">
        <v>245</v>
      </c>
      <c r="H459">
        <v>241</v>
      </c>
      <c r="I459">
        <v>120</v>
      </c>
      <c r="J459">
        <v>0</v>
      </c>
      <c r="K459">
        <v>4</v>
      </c>
      <c r="L459" t="s">
        <v>75</v>
      </c>
      <c r="M459" t="s">
        <v>47</v>
      </c>
    </row>
    <row r="460" spans="1:13" x14ac:dyDescent="0.25">
      <c r="A460" t="s">
        <v>1021</v>
      </c>
      <c r="B460" t="s">
        <v>91</v>
      </c>
      <c r="C460" t="s">
        <v>1022</v>
      </c>
      <c r="D460" t="s">
        <v>45</v>
      </c>
      <c r="E460" t="s">
        <v>67</v>
      </c>
      <c r="F460" t="s">
        <v>81</v>
      </c>
      <c r="G460">
        <v>47</v>
      </c>
      <c r="H460">
        <v>44</v>
      </c>
      <c r="I460">
        <v>250</v>
      </c>
      <c r="J460">
        <v>2</v>
      </c>
      <c r="K460">
        <v>1</v>
      </c>
      <c r="L460" t="s">
        <v>63</v>
      </c>
      <c r="M460" t="s">
        <v>20</v>
      </c>
    </row>
    <row r="461" spans="1:13" x14ac:dyDescent="0.25">
      <c r="A461" t="s">
        <v>1023</v>
      </c>
      <c r="B461" t="s">
        <v>22</v>
      </c>
      <c r="C461" t="s">
        <v>1024</v>
      </c>
      <c r="D461" t="s">
        <v>24</v>
      </c>
      <c r="E461" t="s">
        <v>46</v>
      </c>
      <c r="F461" t="s">
        <v>41</v>
      </c>
      <c r="G461">
        <v>295</v>
      </c>
      <c r="H461">
        <v>287</v>
      </c>
      <c r="I461">
        <v>350</v>
      </c>
      <c r="J461">
        <v>4</v>
      </c>
      <c r="K461">
        <v>4</v>
      </c>
      <c r="L461" t="s">
        <v>19</v>
      </c>
      <c r="M461" t="s">
        <v>37</v>
      </c>
    </row>
    <row r="462" spans="1:13" x14ac:dyDescent="0.25">
      <c r="A462" t="s">
        <v>1025</v>
      </c>
      <c r="B462" t="s">
        <v>28</v>
      </c>
      <c r="C462" t="s">
        <v>1026</v>
      </c>
      <c r="D462" t="s">
        <v>54</v>
      </c>
      <c r="E462" t="s">
        <v>35</v>
      </c>
      <c r="F462" t="s">
        <v>81</v>
      </c>
      <c r="G462">
        <v>483</v>
      </c>
      <c r="H462">
        <v>480</v>
      </c>
      <c r="I462">
        <v>500</v>
      </c>
      <c r="J462">
        <v>1</v>
      </c>
      <c r="K462">
        <v>2</v>
      </c>
      <c r="L462" t="s">
        <v>19</v>
      </c>
      <c r="M462" t="s">
        <v>20</v>
      </c>
    </row>
    <row r="463" spans="1:13" x14ac:dyDescent="0.25">
      <c r="A463" t="s">
        <v>1027</v>
      </c>
      <c r="B463" t="s">
        <v>91</v>
      </c>
      <c r="C463" t="s">
        <v>1028</v>
      </c>
      <c r="D463" t="s">
        <v>16</v>
      </c>
      <c r="E463" t="s">
        <v>296</v>
      </c>
      <c r="F463" t="s">
        <v>36</v>
      </c>
      <c r="G463">
        <v>158</v>
      </c>
      <c r="H463">
        <v>152</v>
      </c>
      <c r="I463">
        <v>750</v>
      </c>
      <c r="J463">
        <v>5</v>
      </c>
      <c r="K463">
        <v>1</v>
      </c>
      <c r="L463" t="s">
        <v>63</v>
      </c>
      <c r="M463" t="s">
        <v>47</v>
      </c>
    </row>
    <row r="464" spans="1:13" x14ac:dyDescent="0.25">
      <c r="A464" t="s">
        <v>1029</v>
      </c>
      <c r="B464" t="s">
        <v>28</v>
      </c>
      <c r="C464" t="s">
        <v>1030</v>
      </c>
      <c r="D464" t="s">
        <v>60</v>
      </c>
      <c r="E464" t="s">
        <v>67</v>
      </c>
      <c r="F464" t="s">
        <v>18</v>
      </c>
      <c r="G464">
        <v>181</v>
      </c>
      <c r="H464">
        <v>179</v>
      </c>
      <c r="I464">
        <v>1800</v>
      </c>
      <c r="J464">
        <v>2</v>
      </c>
      <c r="K464">
        <v>0</v>
      </c>
      <c r="L464" t="s">
        <v>63</v>
      </c>
      <c r="M464" t="s">
        <v>37</v>
      </c>
    </row>
    <row r="465" spans="1:13" x14ac:dyDescent="0.25">
      <c r="A465" t="s">
        <v>1031</v>
      </c>
      <c r="B465" t="s">
        <v>14</v>
      </c>
      <c r="C465" t="s">
        <v>1032</v>
      </c>
      <c r="D465" t="s">
        <v>40</v>
      </c>
      <c r="E465" t="s">
        <v>55</v>
      </c>
      <c r="F465" t="s">
        <v>154</v>
      </c>
      <c r="G465">
        <v>492</v>
      </c>
      <c r="H465">
        <v>487</v>
      </c>
      <c r="I465">
        <v>2500</v>
      </c>
      <c r="J465">
        <v>4</v>
      </c>
      <c r="K465">
        <v>1</v>
      </c>
      <c r="L465" t="s">
        <v>19</v>
      </c>
      <c r="M465" t="s">
        <v>20</v>
      </c>
    </row>
    <row r="466" spans="1:13" x14ac:dyDescent="0.25">
      <c r="A466" t="s">
        <v>1033</v>
      </c>
      <c r="B466" t="s">
        <v>58</v>
      </c>
      <c r="C466" t="s">
        <v>1034</v>
      </c>
      <c r="D466" t="s">
        <v>30</v>
      </c>
      <c r="E466" t="s">
        <v>67</v>
      </c>
      <c r="F466" t="s">
        <v>162</v>
      </c>
      <c r="G466">
        <v>140</v>
      </c>
      <c r="H466">
        <v>135</v>
      </c>
      <c r="I466">
        <v>2500</v>
      </c>
      <c r="J466">
        <v>4</v>
      </c>
      <c r="K466">
        <v>1</v>
      </c>
      <c r="L466" t="s">
        <v>19</v>
      </c>
      <c r="M466" t="s">
        <v>47</v>
      </c>
    </row>
    <row r="467" spans="1:13" x14ac:dyDescent="0.25">
      <c r="A467" t="s">
        <v>1035</v>
      </c>
      <c r="B467" t="s">
        <v>28</v>
      </c>
      <c r="C467" t="s">
        <v>1036</v>
      </c>
      <c r="D467" t="s">
        <v>78</v>
      </c>
      <c r="E467" t="s">
        <v>552</v>
      </c>
      <c r="F467" t="s">
        <v>89</v>
      </c>
      <c r="G467">
        <v>64</v>
      </c>
      <c r="H467">
        <v>62</v>
      </c>
      <c r="I467">
        <v>1200</v>
      </c>
      <c r="J467">
        <v>1</v>
      </c>
      <c r="K467">
        <v>1</v>
      </c>
      <c r="L467" t="s">
        <v>19</v>
      </c>
      <c r="M467" t="s">
        <v>37</v>
      </c>
    </row>
    <row r="468" spans="1:13" x14ac:dyDescent="0.25">
      <c r="A468" t="s">
        <v>1037</v>
      </c>
      <c r="B468" t="s">
        <v>91</v>
      </c>
      <c r="C468" t="s">
        <v>1038</v>
      </c>
      <c r="D468" t="s">
        <v>40</v>
      </c>
      <c r="E468" t="s">
        <v>51</v>
      </c>
      <c r="F468" t="s">
        <v>81</v>
      </c>
      <c r="G468">
        <v>297</v>
      </c>
      <c r="H468">
        <v>294</v>
      </c>
      <c r="I468">
        <v>250</v>
      </c>
      <c r="J468">
        <v>1</v>
      </c>
      <c r="K468">
        <v>2</v>
      </c>
      <c r="L468" t="s">
        <v>19</v>
      </c>
      <c r="M468" t="s">
        <v>47</v>
      </c>
    </row>
    <row r="469" spans="1:13" x14ac:dyDescent="0.25">
      <c r="A469" t="s">
        <v>1039</v>
      </c>
      <c r="B469" t="s">
        <v>91</v>
      </c>
      <c r="C469" t="s">
        <v>1040</v>
      </c>
      <c r="D469" t="s">
        <v>16</v>
      </c>
      <c r="E469" t="s">
        <v>55</v>
      </c>
      <c r="F469" t="s">
        <v>81</v>
      </c>
      <c r="G469">
        <v>309</v>
      </c>
      <c r="H469">
        <v>306</v>
      </c>
      <c r="I469">
        <v>250</v>
      </c>
      <c r="J469">
        <v>2</v>
      </c>
      <c r="K469">
        <v>1</v>
      </c>
      <c r="L469" t="s">
        <v>19</v>
      </c>
      <c r="M469" t="s">
        <v>37</v>
      </c>
    </row>
    <row r="470" spans="1:13" x14ac:dyDescent="0.25">
      <c r="A470" t="s">
        <v>1041</v>
      </c>
      <c r="B470" t="s">
        <v>135</v>
      </c>
      <c r="C470" t="s">
        <v>1042</v>
      </c>
      <c r="D470" t="s">
        <v>45</v>
      </c>
      <c r="E470" t="s">
        <v>55</v>
      </c>
      <c r="F470" t="s">
        <v>81</v>
      </c>
      <c r="G470">
        <v>230</v>
      </c>
      <c r="H470">
        <v>222</v>
      </c>
      <c r="I470">
        <v>1800</v>
      </c>
      <c r="J470">
        <v>6</v>
      </c>
      <c r="K470">
        <v>2</v>
      </c>
      <c r="L470" t="s">
        <v>19</v>
      </c>
      <c r="M470" t="s">
        <v>37</v>
      </c>
    </row>
    <row r="471" spans="1:13" x14ac:dyDescent="0.25">
      <c r="A471" t="s">
        <v>1043</v>
      </c>
      <c r="B471" t="s">
        <v>28</v>
      </c>
      <c r="C471" t="s">
        <v>1044</v>
      </c>
      <c r="D471" t="s">
        <v>40</v>
      </c>
      <c r="E471" t="s">
        <v>646</v>
      </c>
      <c r="F471" t="s">
        <v>71</v>
      </c>
      <c r="G471">
        <v>330</v>
      </c>
      <c r="H471">
        <v>327</v>
      </c>
      <c r="I471">
        <v>350</v>
      </c>
      <c r="J471">
        <v>1</v>
      </c>
      <c r="K471">
        <v>2</v>
      </c>
      <c r="L471" t="s">
        <v>19</v>
      </c>
      <c r="M471" t="s">
        <v>47</v>
      </c>
    </row>
    <row r="472" spans="1:13" x14ac:dyDescent="0.25">
      <c r="A472" t="s">
        <v>1045</v>
      </c>
      <c r="B472" t="s">
        <v>22</v>
      </c>
      <c r="C472" t="s">
        <v>1046</v>
      </c>
      <c r="D472" t="s">
        <v>24</v>
      </c>
      <c r="E472" t="s">
        <v>46</v>
      </c>
      <c r="F472" t="s">
        <v>128</v>
      </c>
      <c r="G472">
        <v>352</v>
      </c>
      <c r="H472">
        <v>348</v>
      </c>
      <c r="I472">
        <v>750</v>
      </c>
      <c r="J472">
        <v>3</v>
      </c>
      <c r="K472">
        <v>1</v>
      </c>
      <c r="L472" t="s">
        <v>19</v>
      </c>
      <c r="M472" t="s">
        <v>20</v>
      </c>
    </row>
    <row r="473" spans="1:13" x14ac:dyDescent="0.25">
      <c r="A473" t="s">
        <v>1047</v>
      </c>
      <c r="B473" t="s">
        <v>97</v>
      </c>
      <c r="C473" t="s">
        <v>1048</v>
      </c>
      <c r="D473" t="s">
        <v>30</v>
      </c>
      <c r="E473" t="s">
        <v>51</v>
      </c>
      <c r="F473" t="s">
        <v>101</v>
      </c>
      <c r="G473">
        <v>493</v>
      </c>
      <c r="H473">
        <v>490</v>
      </c>
      <c r="I473">
        <v>500</v>
      </c>
      <c r="J473">
        <v>3</v>
      </c>
      <c r="K473">
        <v>0</v>
      </c>
      <c r="L473" t="s">
        <v>75</v>
      </c>
      <c r="M473" t="s">
        <v>47</v>
      </c>
    </row>
    <row r="474" spans="1:13" x14ac:dyDescent="0.25">
      <c r="A474" t="s">
        <v>1049</v>
      </c>
      <c r="B474" t="s">
        <v>91</v>
      </c>
      <c r="C474" t="s">
        <v>1050</v>
      </c>
      <c r="D474" t="s">
        <v>24</v>
      </c>
      <c r="E474" t="s">
        <v>55</v>
      </c>
      <c r="F474" t="s">
        <v>101</v>
      </c>
      <c r="G474">
        <v>186</v>
      </c>
      <c r="H474">
        <v>182</v>
      </c>
      <c r="I474">
        <v>1800</v>
      </c>
      <c r="J474">
        <v>3</v>
      </c>
      <c r="K474">
        <v>1</v>
      </c>
      <c r="L474" t="s">
        <v>63</v>
      </c>
      <c r="M474" t="s">
        <v>20</v>
      </c>
    </row>
    <row r="475" spans="1:13" x14ac:dyDescent="0.25">
      <c r="A475" t="s">
        <v>1051</v>
      </c>
      <c r="B475" t="s">
        <v>58</v>
      </c>
      <c r="C475" t="s">
        <v>1052</v>
      </c>
      <c r="D475" t="s">
        <v>60</v>
      </c>
      <c r="E475" t="s">
        <v>17</v>
      </c>
      <c r="F475" t="s">
        <v>117</v>
      </c>
      <c r="G475">
        <v>288</v>
      </c>
      <c r="H475">
        <v>282</v>
      </c>
      <c r="I475">
        <v>120</v>
      </c>
      <c r="J475">
        <v>2</v>
      </c>
      <c r="K475">
        <v>4</v>
      </c>
      <c r="L475" t="s">
        <v>19</v>
      </c>
      <c r="M475" t="s">
        <v>20</v>
      </c>
    </row>
    <row r="476" spans="1:13" x14ac:dyDescent="0.25">
      <c r="A476" t="s">
        <v>1053</v>
      </c>
      <c r="B476" t="s">
        <v>97</v>
      </c>
      <c r="C476" t="s">
        <v>1054</v>
      </c>
      <c r="D476" t="s">
        <v>40</v>
      </c>
      <c r="E476" t="s">
        <v>17</v>
      </c>
      <c r="F476" t="s">
        <v>56</v>
      </c>
      <c r="G476">
        <v>411</v>
      </c>
      <c r="H476">
        <v>409</v>
      </c>
      <c r="I476">
        <v>120</v>
      </c>
      <c r="J476">
        <v>2</v>
      </c>
      <c r="K476">
        <v>0</v>
      </c>
      <c r="L476" t="s">
        <v>19</v>
      </c>
      <c r="M476" t="s">
        <v>20</v>
      </c>
    </row>
    <row r="477" spans="1:13" x14ac:dyDescent="0.25">
      <c r="A477" t="s">
        <v>1055</v>
      </c>
      <c r="B477" t="s">
        <v>58</v>
      </c>
      <c r="C477" t="s">
        <v>1056</v>
      </c>
      <c r="D477" t="s">
        <v>16</v>
      </c>
      <c r="E477" t="s">
        <v>46</v>
      </c>
      <c r="F477" t="s">
        <v>154</v>
      </c>
      <c r="G477">
        <v>373</v>
      </c>
      <c r="H477">
        <v>366</v>
      </c>
      <c r="I477">
        <v>2500</v>
      </c>
      <c r="J477">
        <v>4</v>
      </c>
      <c r="K477">
        <v>3</v>
      </c>
      <c r="L477" t="s">
        <v>75</v>
      </c>
      <c r="M477" t="s">
        <v>20</v>
      </c>
    </row>
    <row r="478" spans="1:13" x14ac:dyDescent="0.25">
      <c r="A478" t="s">
        <v>1057</v>
      </c>
      <c r="B478" t="s">
        <v>97</v>
      </c>
      <c r="C478" t="s">
        <v>1058</v>
      </c>
      <c r="D478" t="s">
        <v>24</v>
      </c>
      <c r="E478" t="s">
        <v>17</v>
      </c>
      <c r="F478" t="s">
        <v>101</v>
      </c>
      <c r="G478">
        <v>231</v>
      </c>
      <c r="H478">
        <v>229</v>
      </c>
      <c r="I478">
        <v>1800</v>
      </c>
      <c r="J478">
        <v>2</v>
      </c>
      <c r="K478">
        <v>0</v>
      </c>
      <c r="L478" t="s">
        <v>19</v>
      </c>
      <c r="M478" t="s">
        <v>20</v>
      </c>
    </row>
    <row r="479" spans="1:13" x14ac:dyDescent="0.25">
      <c r="A479" t="s">
        <v>1059</v>
      </c>
      <c r="B479" t="s">
        <v>91</v>
      </c>
      <c r="C479" t="s">
        <v>1060</v>
      </c>
      <c r="D479" t="s">
        <v>24</v>
      </c>
      <c r="E479" t="s">
        <v>51</v>
      </c>
      <c r="F479" t="s">
        <v>89</v>
      </c>
      <c r="G479">
        <v>387</v>
      </c>
      <c r="H479">
        <v>383</v>
      </c>
      <c r="I479">
        <v>180</v>
      </c>
      <c r="J479">
        <v>3</v>
      </c>
      <c r="K479">
        <v>1</v>
      </c>
      <c r="L479" t="s">
        <v>19</v>
      </c>
      <c r="M479" t="s">
        <v>37</v>
      </c>
    </row>
    <row r="480" spans="1:13" x14ac:dyDescent="0.25">
      <c r="A480" t="s">
        <v>1061</v>
      </c>
      <c r="B480" t="s">
        <v>97</v>
      </c>
      <c r="C480" t="s">
        <v>1062</v>
      </c>
      <c r="D480" t="s">
        <v>45</v>
      </c>
      <c r="E480" t="s">
        <v>67</v>
      </c>
      <c r="F480" t="s">
        <v>68</v>
      </c>
      <c r="G480">
        <v>333</v>
      </c>
      <c r="H480">
        <v>325</v>
      </c>
      <c r="I480">
        <v>250</v>
      </c>
      <c r="J480">
        <v>4</v>
      </c>
      <c r="K480">
        <v>4</v>
      </c>
      <c r="L480" t="s">
        <v>19</v>
      </c>
      <c r="M480" t="s">
        <v>20</v>
      </c>
    </row>
    <row r="481" spans="1:13" x14ac:dyDescent="0.25">
      <c r="A481" t="s">
        <v>1063</v>
      </c>
      <c r="B481" t="s">
        <v>22</v>
      </c>
      <c r="C481" t="s">
        <v>1064</v>
      </c>
      <c r="D481" t="s">
        <v>45</v>
      </c>
      <c r="E481" t="s">
        <v>55</v>
      </c>
      <c r="F481" t="s">
        <v>81</v>
      </c>
      <c r="G481">
        <v>46</v>
      </c>
      <c r="H481">
        <v>38</v>
      </c>
      <c r="I481">
        <v>1200</v>
      </c>
      <c r="J481">
        <v>3</v>
      </c>
      <c r="K481">
        <v>5</v>
      </c>
      <c r="L481" t="s">
        <v>19</v>
      </c>
      <c r="M481" t="s">
        <v>37</v>
      </c>
    </row>
    <row r="482" spans="1:13" x14ac:dyDescent="0.25">
      <c r="A482" t="s">
        <v>1065</v>
      </c>
      <c r="B482" t="s">
        <v>97</v>
      </c>
      <c r="C482" t="s">
        <v>1066</v>
      </c>
      <c r="D482" t="s">
        <v>30</v>
      </c>
      <c r="E482" t="s">
        <v>278</v>
      </c>
      <c r="F482" t="s">
        <v>71</v>
      </c>
      <c r="G482">
        <v>149</v>
      </c>
      <c r="H482">
        <v>143</v>
      </c>
      <c r="I482">
        <v>1800</v>
      </c>
      <c r="J482">
        <v>4</v>
      </c>
      <c r="K482">
        <v>2</v>
      </c>
      <c r="L482" t="s">
        <v>19</v>
      </c>
      <c r="M482" t="s">
        <v>20</v>
      </c>
    </row>
    <row r="483" spans="1:13" x14ac:dyDescent="0.25">
      <c r="A483" t="s">
        <v>1067</v>
      </c>
      <c r="B483" t="s">
        <v>22</v>
      </c>
      <c r="C483" t="s">
        <v>1068</v>
      </c>
      <c r="D483" t="s">
        <v>54</v>
      </c>
      <c r="E483" t="s">
        <v>35</v>
      </c>
      <c r="F483" t="s">
        <v>18</v>
      </c>
      <c r="G483">
        <v>246</v>
      </c>
      <c r="H483">
        <v>243</v>
      </c>
      <c r="I483">
        <v>180</v>
      </c>
      <c r="J483">
        <v>1</v>
      </c>
      <c r="K483">
        <v>2</v>
      </c>
      <c r="L483" t="s">
        <v>19</v>
      </c>
      <c r="M483" t="s">
        <v>47</v>
      </c>
    </row>
    <row r="484" spans="1:13" x14ac:dyDescent="0.25">
      <c r="A484" t="s">
        <v>1069</v>
      </c>
      <c r="B484" t="s">
        <v>91</v>
      </c>
      <c r="C484" t="s">
        <v>1070</v>
      </c>
      <c r="D484" t="s">
        <v>16</v>
      </c>
      <c r="E484" t="s">
        <v>35</v>
      </c>
      <c r="F484" t="s">
        <v>26</v>
      </c>
      <c r="G484">
        <v>38</v>
      </c>
      <c r="H484">
        <v>36</v>
      </c>
      <c r="I484">
        <v>250</v>
      </c>
      <c r="J484">
        <v>0</v>
      </c>
      <c r="K484">
        <v>2</v>
      </c>
      <c r="L484" t="s">
        <v>63</v>
      </c>
      <c r="M484" t="s">
        <v>37</v>
      </c>
    </row>
    <row r="485" spans="1:13" x14ac:dyDescent="0.25">
      <c r="A485" t="s">
        <v>1071</v>
      </c>
      <c r="B485" t="s">
        <v>28</v>
      </c>
      <c r="C485" t="s">
        <v>1072</v>
      </c>
      <c r="D485" t="s">
        <v>24</v>
      </c>
      <c r="E485" t="s">
        <v>46</v>
      </c>
      <c r="F485" t="s">
        <v>36</v>
      </c>
      <c r="G485">
        <v>332</v>
      </c>
      <c r="H485">
        <v>328</v>
      </c>
      <c r="I485">
        <v>2500</v>
      </c>
      <c r="J485">
        <v>3</v>
      </c>
      <c r="K485">
        <v>1</v>
      </c>
      <c r="L485" t="s">
        <v>19</v>
      </c>
      <c r="M485" t="s">
        <v>20</v>
      </c>
    </row>
    <row r="486" spans="1:13" x14ac:dyDescent="0.25">
      <c r="A486" t="s">
        <v>1073</v>
      </c>
      <c r="B486" t="s">
        <v>33</v>
      </c>
      <c r="C486" t="s">
        <v>1074</v>
      </c>
      <c r="D486" t="s">
        <v>24</v>
      </c>
      <c r="E486" t="s">
        <v>17</v>
      </c>
      <c r="F486" t="s">
        <v>41</v>
      </c>
      <c r="G486">
        <v>451</v>
      </c>
      <c r="H486">
        <v>442</v>
      </c>
      <c r="I486">
        <v>2500</v>
      </c>
      <c r="J486">
        <v>2</v>
      </c>
      <c r="K486">
        <v>7</v>
      </c>
      <c r="L486" t="s">
        <v>19</v>
      </c>
      <c r="M486" t="s">
        <v>20</v>
      </c>
    </row>
    <row r="487" spans="1:13" x14ac:dyDescent="0.25">
      <c r="A487" t="s">
        <v>1075</v>
      </c>
      <c r="B487" t="s">
        <v>65</v>
      </c>
      <c r="C487" t="s">
        <v>1076</v>
      </c>
      <c r="D487" t="s">
        <v>16</v>
      </c>
      <c r="E487" t="s">
        <v>17</v>
      </c>
      <c r="F487" t="s">
        <v>117</v>
      </c>
      <c r="G487">
        <v>333</v>
      </c>
      <c r="H487">
        <v>332</v>
      </c>
      <c r="I487">
        <v>120</v>
      </c>
      <c r="J487">
        <v>0</v>
      </c>
      <c r="K487">
        <v>1</v>
      </c>
      <c r="L487" t="s">
        <v>19</v>
      </c>
      <c r="M487" t="s">
        <v>37</v>
      </c>
    </row>
    <row r="488" spans="1:13" x14ac:dyDescent="0.25">
      <c r="A488" t="s">
        <v>1077</v>
      </c>
      <c r="B488" t="s">
        <v>14</v>
      </c>
      <c r="C488" t="s">
        <v>1078</v>
      </c>
      <c r="D488" t="s">
        <v>16</v>
      </c>
      <c r="E488" t="s">
        <v>51</v>
      </c>
      <c r="F488" t="s">
        <v>31</v>
      </c>
      <c r="G488">
        <v>339</v>
      </c>
      <c r="H488">
        <v>334</v>
      </c>
      <c r="I488">
        <v>750</v>
      </c>
      <c r="J488">
        <v>2</v>
      </c>
      <c r="K488">
        <v>3</v>
      </c>
      <c r="L488" t="s">
        <v>75</v>
      </c>
      <c r="M488" t="s">
        <v>37</v>
      </c>
    </row>
    <row r="489" spans="1:13" x14ac:dyDescent="0.25">
      <c r="A489" t="s">
        <v>1079</v>
      </c>
      <c r="B489" t="s">
        <v>97</v>
      </c>
      <c r="C489" t="s">
        <v>1080</v>
      </c>
      <c r="D489" t="s">
        <v>54</v>
      </c>
      <c r="E489" t="s">
        <v>35</v>
      </c>
      <c r="F489" t="s">
        <v>128</v>
      </c>
      <c r="G489">
        <v>119</v>
      </c>
      <c r="H489">
        <v>112</v>
      </c>
      <c r="I489">
        <v>180</v>
      </c>
      <c r="J489">
        <v>3</v>
      </c>
      <c r="K489">
        <v>4</v>
      </c>
      <c r="L489" t="s">
        <v>19</v>
      </c>
      <c r="M489" t="s">
        <v>37</v>
      </c>
    </row>
    <row r="490" spans="1:13" x14ac:dyDescent="0.25">
      <c r="A490" t="s">
        <v>1081</v>
      </c>
      <c r="B490" t="s">
        <v>14</v>
      </c>
      <c r="C490" t="s">
        <v>1082</v>
      </c>
      <c r="D490" t="s">
        <v>40</v>
      </c>
      <c r="E490" t="s">
        <v>67</v>
      </c>
      <c r="F490" t="s">
        <v>31</v>
      </c>
      <c r="G490">
        <v>346</v>
      </c>
      <c r="H490">
        <v>339</v>
      </c>
      <c r="I490">
        <v>350</v>
      </c>
      <c r="J490">
        <v>0</v>
      </c>
      <c r="K490">
        <v>7</v>
      </c>
      <c r="L490" t="s">
        <v>19</v>
      </c>
      <c r="M490" t="s">
        <v>47</v>
      </c>
    </row>
    <row r="491" spans="1:13" x14ac:dyDescent="0.25">
      <c r="A491" t="s">
        <v>1083</v>
      </c>
      <c r="B491" t="s">
        <v>694</v>
      </c>
      <c r="C491" t="s">
        <v>1084</v>
      </c>
      <c r="D491" t="s">
        <v>24</v>
      </c>
      <c r="E491" t="s">
        <v>46</v>
      </c>
      <c r="F491" t="s">
        <v>41</v>
      </c>
      <c r="G491">
        <v>78</v>
      </c>
      <c r="H491">
        <v>77</v>
      </c>
      <c r="I491">
        <v>750</v>
      </c>
      <c r="J491">
        <v>0</v>
      </c>
      <c r="K491">
        <v>1</v>
      </c>
      <c r="L491" t="s">
        <v>19</v>
      </c>
      <c r="M491" t="s">
        <v>37</v>
      </c>
    </row>
    <row r="492" spans="1:13" x14ac:dyDescent="0.25">
      <c r="A492" t="s">
        <v>1085</v>
      </c>
      <c r="B492" t="s">
        <v>22</v>
      </c>
      <c r="C492" t="s">
        <v>1086</v>
      </c>
      <c r="D492" t="s">
        <v>40</v>
      </c>
      <c r="E492" t="s">
        <v>55</v>
      </c>
      <c r="F492" t="s">
        <v>117</v>
      </c>
      <c r="G492">
        <v>428</v>
      </c>
      <c r="H492">
        <v>424</v>
      </c>
      <c r="I492">
        <v>250</v>
      </c>
      <c r="J492">
        <v>3</v>
      </c>
      <c r="K492">
        <v>1</v>
      </c>
      <c r="L492" t="s">
        <v>19</v>
      </c>
      <c r="M492" t="s">
        <v>37</v>
      </c>
    </row>
    <row r="493" spans="1:13" x14ac:dyDescent="0.25">
      <c r="A493" t="s">
        <v>1087</v>
      </c>
      <c r="B493" t="s">
        <v>97</v>
      </c>
      <c r="C493" t="s">
        <v>1088</v>
      </c>
      <c r="D493" t="s">
        <v>45</v>
      </c>
      <c r="E493" t="s">
        <v>35</v>
      </c>
      <c r="F493" t="s">
        <v>154</v>
      </c>
      <c r="G493">
        <v>286</v>
      </c>
      <c r="H493">
        <v>276</v>
      </c>
      <c r="I493">
        <v>750</v>
      </c>
      <c r="J493">
        <v>4</v>
      </c>
      <c r="K493">
        <v>6</v>
      </c>
      <c r="L493" t="s">
        <v>19</v>
      </c>
      <c r="M493" t="s">
        <v>47</v>
      </c>
    </row>
    <row r="494" spans="1:13" x14ac:dyDescent="0.25">
      <c r="A494" t="s">
        <v>1089</v>
      </c>
      <c r="B494" t="s">
        <v>91</v>
      </c>
      <c r="C494" t="s">
        <v>1090</v>
      </c>
      <c r="D494" t="s">
        <v>45</v>
      </c>
      <c r="E494" t="s">
        <v>35</v>
      </c>
      <c r="F494" t="s">
        <v>62</v>
      </c>
      <c r="G494">
        <v>193</v>
      </c>
      <c r="H494">
        <v>190</v>
      </c>
      <c r="I494">
        <v>1200</v>
      </c>
      <c r="J494">
        <v>1</v>
      </c>
      <c r="K494">
        <v>2</v>
      </c>
      <c r="L494" t="s">
        <v>19</v>
      </c>
      <c r="M494" t="s">
        <v>47</v>
      </c>
    </row>
    <row r="495" spans="1:13" x14ac:dyDescent="0.25">
      <c r="A495" t="s">
        <v>1091</v>
      </c>
      <c r="B495" t="s">
        <v>1092</v>
      </c>
      <c r="C495" t="s">
        <v>1093</v>
      </c>
      <c r="D495" t="s">
        <v>24</v>
      </c>
      <c r="E495" t="s">
        <v>55</v>
      </c>
      <c r="F495" t="s">
        <v>41</v>
      </c>
      <c r="G495">
        <v>231</v>
      </c>
      <c r="H495">
        <v>224</v>
      </c>
      <c r="I495">
        <v>1800</v>
      </c>
      <c r="J495">
        <v>1</v>
      </c>
      <c r="K495">
        <v>6</v>
      </c>
      <c r="L495" t="s">
        <v>63</v>
      </c>
      <c r="M495" t="s">
        <v>20</v>
      </c>
    </row>
    <row r="496" spans="1:13" x14ac:dyDescent="0.25">
      <c r="A496" t="s">
        <v>1094</v>
      </c>
      <c r="B496" t="s">
        <v>97</v>
      </c>
      <c r="C496" t="s">
        <v>1095</v>
      </c>
      <c r="D496" t="s">
        <v>40</v>
      </c>
      <c r="E496" t="s">
        <v>46</v>
      </c>
      <c r="F496" t="s">
        <v>41</v>
      </c>
      <c r="G496">
        <v>487</v>
      </c>
      <c r="H496">
        <v>480</v>
      </c>
      <c r="I496">
        <v>180</v>
      </c>
      <c r="J496">
        <v>4</v>
      </c>
      <c r="K496">
        <v>3</v>
      </c>
      <c r="L496" t="s">
        <v>19</v>
      </c>
      <c r="M496" t="s">
        <v>47</v>
      </c>
    </row>
    <row r="497" spans="1:13" x14ac:dyDescent="0.25">
      <c r="A497" t="s">
        <v>1096</v>
      </c>
      <c r="B497" t="s">
        <v>156</v>
      </c>
      <c r="C497" t="s">
        <v>1097</v>
      </c>
      <c r="D497" t="s">
        <v>30</v>
      </c>
      <c r="E497" t="s">
        <v>35</v>
      </c>
      <c r="F497" t="s">
        <v>26</v>
      </c>
      <c r="G497">
        <v>178</v>
      </c>
      <c r="H497">
        <v>175</v>
      </c>
      <c r="I497">
        <v>750</v>
      </c>
      <c r="J497">
        <v>1</v>
      </c>
      <c r="K497">
        <v>2</v>
      </c>
      <c r="L497" t="s">
        <v>19</v>
      </c>
      <c r="M497" t="s">
        <v>47</v>
      </c>
    </row>
    <row r="498" spans="1:13" x14ac:dyDescent="0.25">
      <c r="A498" t="s">
        <v>1098</v>
      </c>
      <c r="B498" t="s">
        <v>65</v>
      </c>
      <c r="C498" t="s">
        <v>1099</v>
      </c>
      <c r="D498" t="s">
        <v>78</v>
      </c>
      <c r="E498" t="s">
        <v>55</v>
      </c>
      <c r="F498" t="s">
        <v>154</v>
      </c>
      <c r="G498">
        <v>179</v>
      </c>
      <c r="H498">
        <v>177</v>
      </c>
      <c r="I498">
        <v>120</v>
      </c>
      <c r="J498">
        <v>2</v>
      </c>
      <c r="K498">
        <v>0</v>
      </c>
      <c r="L498" t="s">
        <v>19</v>
      </c>
      <c r="M498" t="s">
        <v>37</v>
      </c>
    </row>
    <row r="499" spans="1:13" x14ac:dyDescent="0.25">
      <c r="A499" t="s">
        <v>1100</v>
      </c>
      <c r="B499" t="s">
        <v>14</v>
      </c>
      <c r="C499" t="s">
        <v>1101</v>
      </c>
      <c r="D499" t="s">
        <v>54</v>
      </c>
      <c r="E499" t="s">
        <v>46</v>
      </c>
      <c r="F499" t="s">
        <v>36</v>
      </c>
      <c r="G499">
        <v>31</v>
      </c>
      <c r="H499">
        <v>17</v>
      </c>
      <c r="I499">
        <v>500</v>
      </c>
      <c r="J499">
        <v>12</v>
      </c>
      <c r="K499">
        <v>2</v>
      </c>
      <c r="L499" t="s">
        <v>19</v>
      </c>
      <c r="M499" t="s">
        <v>47</v>
      </c>
    </row>
    <row r="500" spans="1:13" x14ac:dyDescent="0.25">
      <c r="A500" t="s">
        <v>1102</v>
      </c>
      <c r="B500" t="s">
        <v>33</v>
      </c>
      <c r="C500" t="s">
        <v>1103</v>
      </c>
      <c r="D500" t="s">
        <v>40</v>
      </c>
      <c r="E500" t="s">
        <v>55</v>
      </c>
      <c r="F500" t="s">
        <v>41</v>
      </c>
      <c r="G500">
        <v>159</v>
      </c>
      <c r="H500">
        <v>151</v>
      </c>
      <c r="I500">
        <v>250</v>
      </c>
      <c r="J500">
        <v>5</v>
      </c>
      <c r="K500">
        <v>3</v>
      </c>
      <c r="L500" t="s">
        <v>19</v>
      </c>
      <c r="M500" t="s">
        <v>47</v>
      </c>
    </row>
    <row r="501" spans="1:13" x14ac:dyDescent="0.25">
      <c r="A501" t="s">
        <v>1104</v>
      </c>
      <c r="B501" t="s">
        <v>22</v>
      </c>
      <c r="C501" t="s">
        <v>1105</v>
      </c>
      <c r="D501" t="s">
        <v>24</v>
      </c>
      <c r="E501" t="s">
        <v>35</v>
      </c>
      <c r="F501" t="s">
        <v>26</v>
      </c>
      <c r="G501">
        <v>380</v>
      </c>
      <c r="H501">
        <v>380</v>
      </c>
      <c r="I501">
        <v>500</v>
      </c>
      <c r="J501">
        <v>0</v>
      </c>
      <c r="K501">
        <v>0</v>
      </c>
      <c r="L501" t="s">
        <v>19</v>
      </c>
      <c r="M501" t="s">
        <v>47</v>
      </c>
    </row>
    <row r="502" spans="1:13" x14ac:dyDescent="0.25">
      <c r="A502" t="s">
        <v>1106</v>
      </c>
      <c r="B502" t="s">
        <v>14</v>
      </c>
      <c r="C502" t="s">
        <v>1107</v>
      </c>
      <c r="D502" t="s">
        <v>45</v>
      </c>
      <c r="E502" t="s">
        <v>46</v>
      </c>
      <c r="F502" t="s">
        <v>154</v>
      </c>
      <c r="G502">
        <v>45</v>
      </c>
      <c r="H502">
        <v>32</v>
      </c>
      <c r="I502">
        <v>180</v>
      </c>
      <c r="J502">
        <v>8</v>
      </c>
      <c r="K502">
        <v>5</v>
      </c>
      <c r="L502" t="s">
        <v>19</v>
      </c>
      <c r="M502" t="s">
        <v>47</v>
      </c>
    </row>
    <row r="503" spans="1:13" x14ac:dyDescent="0.25">
      <c r="A503" t="s">
        <v>1108</v>
      </c>
      <c r="B503" t="s">
        <v>58</v>
      </c>
      <c r="C503" t="s">
        <v>1109</v>
      </c>
      <c r="D503" t="s">
        <v>30</v>
      </c>
      <c r="E503" t="s">
        <v>51</v>
      </c>
      <c r="F503" t="s">
        <v>154</v>
      </c>
      <c r="G503">
        <v>385</v>
      </c>
      <c r="H503">
        <v>377</v>
      </c>
      <c r="I503">
        <v>2500</v>
      </c>
      <c r="J503">
        <v>3</v>
      </c>
      <c r="K503">
        <v>5</v>
      </c>
      <c r="L503" t="s">
        <v>19</v>
      </c>
      <c r="M503" t="s">
        <v>20</v>
      </c>
    </row>
    <row r="504" spans="1:13" x14ac:dyDescent="0.25">
      <c r="A504" t="s">
        <v>1110</v>
      </c>
      <c r="B504" t="s">
        <v>65</v>
      </c>
      <c r="C504" t="s">
        <v>1111</v>
      </c>
      <c r="D504" t="s">
        <v>54</v>
      </c>
      <c r="E504" t="s">
        <v>17</v>
      </c>
      <c r="F504" t="s">
        <v>71</v>
      </c>
      <c r="G504">
        <v>258</v>
      </c>
      <c r="H504">
        <v>256</v>
      </c>
      <c r="I504">
        <v>1800</v>
      </c>
      <c r="J504">
        <v>0</v>
      </c>
      <c r="K504">
        <v>2</v>
      </c>
      <c r="L504" t="s">
        <v>19</v>
      </c>
      <c r="M504" t="s">
        <v>47</v>
      </c>
    </row>
    <row r="505" spans="1:13" x14ac:dyDescent="0.25">
      <c r="A505" t="s">
        <v>1112</v>
      </c>
      <c r="B505" t="s">
        <v>1113</v>
      </c>
      <c r="C505" t="s">
        <v>1114</v>
      </c>
      <c r="D505" t="s">
        <v>16</v>
      </c>
      <c r="E505" t="s">
        <v>35</v>
      </c>
      <c r="F505" t="s">
        <v>62</v>
      </c>
      <c r="G505">
        <v>460</v>
      </c>
      <c r="H505">
        <v>460</v>
      </c>
      <c r="I505">
        <v>750</v>
      </c>
      <c r="J505">
        <v>0</v>
      </c>
      <c r="K505">
        <v>0</v>
      </c>
      <c r="L505" t="s">
        <v>19</v>
      </c>
      <c r="M505" t="s">
        <v>47</v>
      </c>
    </row>
    <row r="506" spans="1:13" x14ac:dyDescent="0.25">
      <c r="A506" t="s">
        <v>1115</v>
      </c>
      <c r="B506" t="s">
        <v>14</v>
      </c>
      <c r="C506" t="s">
        <v>1116</v>
      </c>
      <c r="D506" t="s">
        <v>24</v>
      </c>
      <c r="E506" t="s">
        <v>51</v>
      </c>
      <c r="F506" t="s">
        <v>62</v>
      </c>
      <c r="G506">
        <v>198</v>
      </c>
      <c r="H506">
        <v>195</v>
      </c>
      <c r="I506">
        <v>250</v>
      </c>
      <c r="J506">
        <v>2</v>
      </c>
      <c r="K506">
        <v>1</v>
      </c>
      <c r="L506" t="s">
        <v>19</v>
      </c>
      <c r="M506" t="s">
        <v>20</v>
      </c>
    </row>
    <row r="507" spans="1:13" x14ac:dyDescent="0.25">
      <c r="A507" t="s">
        <v>1117</v>
      </c>
      <c r="B507" t="s">
        <v>14</v>
      </c>
      <c r="C507" t="s">
        <v>1118</v>
      </c>
      <c r="D507" t="s">
        <v>24</v>
      </c>
      <c r="E507" t="s">
        <v>913</v>
      </c>
      <c r="F507" t="s">
        <v>41</v>
      </c>
      <c r="G507">
        <v>337</v>
      </c>
      <c r="H507">
        <v>328</v>
      </c>
      <c r="I507">
        <v>350</v>
      </c>
      <c r="J507">
        <v>4</v>
      </c>
      <c r="K507">
        <v>5</v>
      </c>
      <c r="L507" t="s">
        <v>19</v>
      </c>
      <c r="M507" t="s">
        <v>20</v>
      </c>
    </row>
    <row r="508" spans="1:13" x14ac:dyDescent="0.25">
      <c r="A508" t="s">
        <v>1119</v>
      </c>
      <c r="B508" t="s">
        <v>58</v>
      </c>
      <c r="C508" t="s">
        <v>1120</v>
      </c>
      <c r="D508" t="s">
        <v>45</v>
      </c>
      <c r="E508" t="s">
        <v>17</v>
      </c>
      <c r="F508" t="s">
        <v>26</v>
      </c>
      <c r="G508">
        <v>310</v>
      </c>
      <c r="H508">
        <v>306</v>
      </c>
      <c r="I508">
        <v>2500</v>
      </c>
      <c r="J508">
        <v>3</v>
      </c>
      <c r="K508">
        <v>1</v>
      </c>
      <c r="L508" t="s">
        <v>19</v>
      </c>
      <c r="M508" t="s">
        <v>47</v>
      </c>
    </row>
    <row r="509" spans="1:13" x14ac:dyDescent="0.25">
      <c r="A509" t="s">
        <v>1121</v>
      </c>
      <c r="B509" t="s">
        <v>14</v>
      </c>
      <c r="C509" t="s">
        <v>1122</v>
      </c>
      <c r="D509" t="s">
        <v>54</v>
      </c>
      <c r="E509" t="s">
        <v>67</v>
      </c>
      <c r="F509" t="s">
        <v>71</v>
      </c>
      <c r="G509">
        <v>440</v>
      </c>
      <c r="H509">
        <v>434</v>
      </c>
      <c r="I509">
        <v>1800</v>
      </c>
      <c r="J509">
        <v>4</v>
      </c>
      <c r="K509">
        <v>2</v>
      </c>
      <c r="L509" t="s">
        <v>19</v>
      </c>
      <c r="M509" t="s">
        <v>20</v>
      </c>
    </row>
    <row r="510" spans="1:13" x14ac:dyDescent="0.25">
      <c r="A510" t="s">
        <v>1123</v>
      </c>
      <c r="B510" t="s">
        <v>14</v>
      </c>
      <c r="C510" t="s">
        <v>1124</v>
      </c>
      <c r="D510" t="s">
        <v>24</v>
      </c>
      <c r="E510" t="s">
        <v>35</v>
      </c>
      <c r="F510" t="s">
        <v>56</v>
      </c>
      <c r="G510">
        <v>131</v>
      </c>
      <c r="H510">
        <v>128</v>
      </c>
      <c r="I510">
        <v>250</v>
      </c>
      <c r="J510">
        <v>2</v>
      </c>
      <c r="K510">
        <v>1</v>
      </c>
      <c r="L510" t="s">
        <v>63</v>
      </c>
      <c r="M510" t="s">
        <v>37</v>
      </c>
    </row>
    <row r="511" spans="1:13" x14ac:dyDescent="0.25">
      <c r="A511" t="s">
        <v>1125</v>
      </c>
      <c r="B511" t="s">
        <v>22</v>
      </c>
      <c r="C511" t="s">
        <v>1126</v>
      </c>
      <c r="D511" t="s">
        <v>30</v>
      </c>
      <c r="E511" t="s">
        <v>55</v>
      </c>
      <c r="F511" t="s">
        <v>154</v>
      </c>
      <c r="G511">
        <v>120</v>
      </c>
      <c r="H511">
        <v>116</v>
      </c>
      <c r="I511">
        <v>350</v>
      </c>
      <c r="J511">
        <v>3</v>
      </c>
      <c r="K511">
        <v>1</v>
      </c>
      <c r="L511" t="s">
        <v>19</v>
      </c>
      <c r="M511" t="s">
        <v>20</v>
      </c>
    </row>
    <row r="512" spans="1:13" x14ac:dyDescent="0.25">
      <c r="A512" t="s">
        <v>1127</v>
      </c>
      <c r="B512" t="s">
        <v>28</v>
      </c>
      <c r="C512" t="s">
        <v>1128</v>
      </c>
      <c r="D512" t="s">
        <v>16</v>
      </c>
      <c r="E512" t="s">
        <v>35</v>
      </c>
      <c r="F512" t="s">
        <v>31</v>
      </c>
      <c r="G512">
        <v>333</v>
      </c>
      <c r="H512">
        <v>329</v>
      </c>
      <c r="I512">
        <v>250</v>
      </c>
      <c r="J512">
        <v>4</v>
      </c>
      <c r="K512">
        <v>0</v>
      </c>
      <c r="L512" t="s">
        <v>63</v>
      </c>
      <c r="M512" t="s">
        <v>47</v>
      </c>
    </row>
    <row r="513" spans="1:13" x14ac:dyDescent="0.25">
      <c r="A513" t="s">
        <v>1129</v>
      </c>
      <c r="B513" t="s">
        <v>33</v>
      </c>
      <c r="C513" t="s">
        <v>1130</v>
      </c>
      <c r="D513" t="s">
        <v>78</v>
      </c>
      <c r="E513" t="s">
        <v>35</v>
      </c>
      <c r="F513" t="s">
        <v>162</v>
      </c>
      <c r="G513">
        <v>164</v>
      </c>
      <c r="H513">
        <v>154</v>
      </c>
      <c r="I513">
        <v>350</v>
      </c>
      <c r="J513">
        <v>3</v>
      </c>
      <c r="K513">
        <v>7</v>
      </c>
      <c r="L513" t="s">
        <v>19</v>
      </c>
      <c r="M513" t="s">
        <v>37</v>
      </c>
    </row>
    <row r="514" spans="1:13" x14ac:dyDescent="0.25">
      <c r="A514" t="s">
        <v>1131</v>
      </c>
      <c r="B514" t="s">
        <v>58</v>
      </c>
      <c r="C514" t="s">
        <v>1132</v>
      </c>
      <c r="D514" t="s">
        <v>45</v>
      </c>
      <c r="E514" t="s">
        <v>67</v>
      </c>
      <c r="F514" t="s">
        <v>56</v>
      </c>
      <c r="G514">
        <v>108</v>
      </c>
      <c r="H514">
        <v>98</v>
      </c>
      <c r="I514">
        <v>1800</v>
      </c>
      <c r="J514">
        <v>6</v>
      </c>
      <c r="K514">
        <v>4</v>
      </c>
      <c r="L514" t="s">
        <v>19</v>
      </c>
      <c r="M514" t="s">
        <v>37</v>
      </c>
    </row>
    <row r="515" spans="1:13" x14ac:dyDescent="0.25">
      <c r="A515" t="s">
        <v>1133</v>
      </c>
      <c r="B515" t="s">
        <v>58</v>
      </c>
      <c r="C515" t="s">
        <v>1134</v>
      </c>
      <c r="D515" t="s">
        <v>60</v>
      </c>
      <c r="E515" t="s">
        <v>46</v>
      </c>
      <c r="F515" t="s">
        <v>81</v>
      </c>
      <c r="G515">
        <v>25</v>
      </c>
      <c r="H515">
        <v>14</v>
      </c>
      <c r="I515">
        <v>180</v>
      </c>
      <c r="J515">
        <v>7</v>
      </c>
      <c r="K515">
        <v>4</v>
      </c>
      <c r="L515" t="s">
        <v>19</v>
      </c>
      <c r="M515" t="s">
        <v>47</v>
      </c>
    </row>
    <row r="516" spans="1:13" x14ac:dyDescent="0.25">
      <c r="A516" t="s">
        <v>1135</v>
      </c>
      <c r="B516" t="s">
        <v>97</v>
      </c>
      <c r="C516" t="s">
        <v>1136</v>
      </c>
      <c r="D516" t="s">
        <v>60</v>
      </c>
      <c r="E516" t="s">
        <v>67</v>
      </c>
      <c r="F516" t="s">
        <v>81</v>
      </c>
      <c r="G516">
        <v>477</v>
      </c>
      <c r="H516">
        <v>476</v>
      </c>
      <c r="I516">
        <v>1200</v>
      </c>
      <c r="J516">
        <v>0</v>
      </c>
      <c r="K516">
        <v>1</v>
      </c>
      <c r="L516" t="s">
        <v>19</v>
      </c>
      <c r="M516" t="s">
        <v>20</v>
      </c>
    </row>
    <row r="517" spans="1:13" x14ac:dyDescent="0.25">
      <c r="A517" t="s">
        <v>1137</v>
      </c>
      <c r="B517" t="s">
        <v>1138</v>
      </c>
      <c r="C517" t="s">
        <v>1139</v>
      </c>
      <c r="D517" t="s">
        <v>54</v>
      </c>
      <c r="E517" t="s">
        <v>35</v>
      </c>
      <c r="F517" t="s">
        <v>56</v>
      </c>
      <c r="G517">
        <v>315</v>
      </c>
      <c r="H517">
        <v>310</v>
      </c>
      <c r="I517">
        <v>1800</v>
      </c>
      <c r="J517">
        <v>3</v>
      </c>
      <c r="K517">
        <v>2</v>
      </c>
      <c r="L517" t="s">
        <v>63</v>
      </c>
      <c r="M517" t="s">
        <v>47</v>
      </c>
    </row>
    <row r="518" spans="1:13" x14ac:dyDescent="0.25">
      <c r="A518" t="s">
        <v>1140</v>
      </c>
      <c r="B518" t="s">
        <v>28</v>
      </c>
      <c r="C518" t="s">
        <v>1141</v>
      </c>
      <c r="D518" t="s">
        <v>45</v>
      </c>
      <c r="E518" t="s">
        <v>51</v>
      </c>
      <c r="F518" t="s">
        <v>36</v>
      </c>
      <c r="G518">
        <v>77</v>
      </c>
      <c r="H518">
        <v>75</v>
      </c>
      <c r="I518">
        <v>1800</v>
      </c>
      <c r="J518">
        <v>1</v>
      </c>
      <c r="K518">
        <v>1</v>
      </c>
      <c r="L518" t="s">
        <v>75</v>
      </c>
      <c r="M518" t="s">
        <v>47</v>
      </c>
    </row>
    <row r="519" spans="1:13" x14ac:dyDescent="0.25">
      <c r="A519" t="s">
        <v>1142</v>
      </c>
      <c r="B519" t="s">
        <v>1113</v>
      </c>
      <c r="C519" t="s">
        <v>1143</v>
      </c>
      <c r="D519" t="s">
        <v>16</v>
      </c>
      <c r="E519" t="s">
        <v>67</v>
      </c>
      <c r="F519" t="s">
        <v>154</v>
      </c>
      <c r="G519">
        <v>261</v>
      </c>
      <c r="H519">
        <v>258</v>
      </c>
      <c r="I519">
        <v>180</v>
      </c>
      <c r="J519">
        <v>1</v>
      </c>
      <c r="K519">
        <v>2</v>
      </c>
      <c r="L519" t="s">
        <v>19</v>
      </c>
      <c r="M519" t="s">
        <v>37</v>
      </c>
    </row>
    <row r="520" spans="1:13" x14ac:dyDescent="0.25">
      <c r="A520" t="s">
        <v>1144</v>
      </c>
      <c r="B520" t="s">
        <v>28</v>
      </c>
      <c r="C520" t="s">
        <v>1145</v>
      </c>
      <c r="D520" t="s">
        <v>78</v>
      </c>
      <c r="E520" t="s">
        <v>35</v>
      </c>
      <c r="F520" t="s">
        <v>117</v>
      </c>
      <c r="G520">
        <v>483</v>
      </c>
      <c r="H520">
        <v>482</v>
      </c>
      <c r="I520">
        <v>1800</v>
      </c>
      <c r="J520">
        <v>1</v>
      </c>
      <c r="K520">
        <v>0</v>
      </c>
      <c r="L520" t="s">
        <v>19</v>
      </c>
      <c r="M520" t="s">
        <v>20</v>
      </c>
    </row>
    <row r="521" spans="1:13" x14ac:dyDescent="0.25">
      <c r="A521" t="s">
        <v>1146</v>
      </c>
      <c r="B521" t="s">
        <v>1092</v>
      </c>
      <c r="C521" t="s">
        <v>1147</v>
      </c>
      <c r="D521" t="s">
        <v>16</v>
      </c>
      <c r="E521" t="s">
        <v>46</v>
      </c>
      <c r="F521" t="s">
        <v>41</v>
      </c>
      <c r="G521">
        <v>392</v>
      </c>
      <c r="H521">
        <v>386</v>
      </c>
      <c r="I521">
        <v>500</v>
      </c>
      <c r="J521">
        <v>4</v>
      </c>
      <c r="K521">
        <v>2</v>
      </c>
      <c r="L521" t="s">
        <v>19</v>
      </c>
      <c r="M521" t="s">
        <v>20</v>
      </c>
    </row>
    <row r="522" spans="1:13" x14ac:dyDescent="0.25">
      <c r="A522" t="s">
        <v>1148</v>
      </c>
      <c r="B522" t="s">
        <v>65</v>
      </c>
      <c r="C522" t="s">
        <v>1149</v>
      </c>
      <c r="D522" t="s">
        <v>78</v>
      </c>
      <c r="E522" t="s">
        <v>35</v>
      </c>
      <c r="F522" t="s">
        <v>41</v>
      </c>
      <c r="G522">
        <v>62</v>
      </c>
      <c r="H522">
        <v>60</v>
      </c>
      <c r="I522">
        <v>2500</v>
      </c>
      <c r="J522">
        <v>2</v>
      </c>
      <c r="K522">
        <v>0</v>
      </c>
      <c r="L522" t="s">
        <v>19</v>
      </c>
      <c r="M522" t="s">
        <v>20</v>
      </c>
    </row>
    <row r="523" spans="1:13" x14ac:dyDescent="0.25">
      <c r="A523" t="s">
        <v>1150</v>
      </c>
      <c r="B523" t="s">
        <v>28</v>
      </c>
      <c r="C523" t="s">
        <v>1151</v>
      </c>
      <c r="D523" t="s">
        <v>16</v>
      </c>
      <c r="E523" t="s">
        <v>55</v>
      </c>
      <c r="F523" t="s">
        <v>89</v>
      </c>
      <c r="G523">
        <v>109</v>
      </c>
      <c r="H523">
        <v>104</v>
      </c>
      <c r="I523">
        <v>1800</v>
      </c>
      <c r="J523">
        <v>4</v>
      </c>
      <c r="K523">
        <v>1</v>
      </c>
      <c r="L523" t="s">
        <v>19</v>
      </c>
      <c r="M523" t="s">
        <v>47</v>
      </c>
    </row>
    <row r="524" spans="1:13" x14ac:dyDescent="0.25">
      <c r="A524" t="s">
        <v>1152</v>
      </c>
      <c r="B524" t="s">
        <v>28</v>
      </c>
      <c r="C524" t="s">
        <v>1153</v>
      </c>
      <c r="D524" t="s">
        <v>40</v>
      </c>
      <c r="E524" t="s">
        <v>67</v>
      </c>
      <c r="F524" t="s">
        <v>128</v>
      </c>
      <c r="G524">
        <v>94</v>
      </c>
      <c r="H524">
        <v>91</v>
      </c>
      <c r="I524">
        <v>250</v>
      </c>
      <c r="J524">
        <v>2</v>
      </c>
      <c r="K524">
        <v>1</v>
      </c>
      <c r="L524" t="s">
        <v>63</v>
      </c>
      <c r="M524" t="s">
        <v>20</v>
      </c>
    </row>
    <row r="525" spans="1:13" x14ac:dyDescent="0.25">
      <c r="A525" t="s">
        <v>1154</v>
      </c>
      <c r="B525" t="s">
        <v>58</v>
      </c>
      <c r="C525" t="s">
        <v>1155</v>
      </c>
      <c r="D525" t="s">
        <v>54</v>
      </c>
      <c r="E525" t="s">
        <v>55</v>
      </c>
      <c r="F525" t="s">
        <v>101</v>
      </c>
      <c r="G525">
        <v>155</v>
      </c>
      <c r="H525">
        <v>144</v>
      </c>
      <c r="I525">
        <v>180</v>
      </c>
      <c r="J525">
        <v>6</v>
      </c>
      <c r="K525">
        <v>5</v>
      </c>
      <c r="L525" t="s">
        <v>19</v>
      </c>
      <c r="M525" t="s">
        <v>20</v>
      </c>
    </row>
    <row r="526" spans="1:13" x14ac:dyDescent="0.25">
      <c r="A526" t="s">
        <v>1156</v>
      </c>
      <c r="B526" t="s">
        <v>58</v>
      </c>
      <c r="C526" t="s">
        <v>1157</v>
      </c>
      <c r="D526" t="s">
        <v>16</v>
      </c>
      <c r="E526" t="s">
        <v>51</v>
      </c>
      <c r="F526" t="s">
        <v>128</v>
      </c>
      <c r="G526">
        <v>369</v>
      </c>
      <c r="H526">
        <v>361</v>
      </c>
      <c r="I526">
        <v>1800</v>
      </c>
      <c r="J526">
        <v>6</v>
      </c>
      <c r="K526">
        <v>2</v>
      </c>
      <c r="L526" t="s">
        <v>19</v>
      </c>
      <c r="M526" t="s">
        <v>37</v>
      </c>
    </row>
    <row r="527" spans="1:13" x14ac:dyDescent="0.25">
      <c r="A527" t="s">
        <v>1158</v>
      </c>
      <c r="B527" t="s">
        <v>1092</v>
      </c>
      <c r="C527" t="s">
        <v>1159</v>
      </c>
      <c r="D527" t="s">
        <v>16</v>
      </c>
      <c r="E527" t="s">
        <v>17</v>
      </c>
      <c r="F527" t="s">
        <v>154</v>
      </c>
      <c r="G527">
        <v>69</v>
      </c>
      <c r="H527">
        <v>66</v>
      </c>
      <c r="I527">
        <v>2500</v>
      </c>
      <c r="J527">
        <v>3</v>
      </c>
      <c r="K527">
        <v>0</v>
      </c>
      <c r="L527" t="s">
        <v>19</v>
      </c>
      <c r="M527" t="s">
        <v>20</v>
      </c>
    </row>
    <row r="528" spans="1:13" x14ac:dyDescent="0.25">
      <c r="A528" t="s">
        <v>1160</v>
      </c>
      <c r="B528" t="s">
        <v>28</v>
      </c>
      <c r="C528" t="s">
        <v>1161</v>
      </c>
      <c r="D528" t="s">
        <v>16</v>
      </c>
      <c r="E528" t="s">
        <v>46</v>
      </c>
      <c r="F528" t="s">
        <v>89</v>
      </c>
      <c r="G528">
        <v>256</v>
      </c>
      <c r="H528">
        <v>252</v>
      </c>
      <c r="I528">
        <v>350</v>
      </c>
      <c r="J528">
        <v>4</v>
      </c>
      <c r="K528">
        <v>0</v>
      </c>
      <c r="L528" t="s">
        <v>19</v>
      </c>
      <c r="M528" t="s">
        <v>37</v>
      </c>
    </row>
    <row r="529" spans="1:13" x14ac:dyDescent="0.25">
      <c r="A529" t="s">
        <v>1162</v>
      </c>
      <c r="B529" t="s">
        <v>65</v>
      </c>
      <c r="C529" t="s">
        <v>1163</v>
      </c>
      <c r="D529" t="s">
        <v>78</v>
      </c>
      <c r="E529" t="s">
        <v>46</v>
      </c>
      <c r="F529" t="s">
        <v>162</v>
      </c>
      <c r="G529">
        <v>73</v>
      </c>
      <c r="H529">
        <v>69</v>
      </c>
      <c r="I529">
        <v>750</v>
      </c>
      <c r="J529">
        <v>4</v>
      </c>
      <c r="K529">
        <v>0</v>
      </c>
      <c r="L529" t="s">
        <v>19</v>
      </c>
      <c r="M529" t="s">
        <v>20</v>
      </c>
    </row>
    <row r="530" spans="1:13" x14ac:dyDescent="0.25">
      <c r="A530" t="s">
        <v>1164</v>
      </c>
      <c r="B530" t="s">
        <v>28</v>
      </c>
      <c r="C530" t="s">
        <v>1165</v>
      </c>
      <c r="D530" t="s">
        <v>78</v>
      </c>
      <c r="E530" t="s">
        <v>676</v>
      </c>
      <c r="F530" t="s">
        <v>162</v>
      </c>
      <c r="G530">
        <v>447</v>
      </c>
      <c r="H530">
        <v>445</v>
      </c>
      <c r="I530">
        <v>350</v>
      </c>
      <c r="J530">
        <v>1</v>
      </c>
      <c r="K530">
        <v>1</v>
      </c>
      <c r="L530" t="s">
        <v>75</v>
      </c>
      <c r="M530" t="s">
        <v>37</v>
      </c>
    </row>
    <row r="531" spans="1:13" x14ac:dyDescent="0.25">
      <c r="A531" t="s">
        <v>1166</v>
      </c>
      <c r="B531" t="s">
        <v>14</v>
      </c>
      <c r="C531" t="s">
        <v>1167</v>
      </c>
      <c r="D531" t="s">
        <v>24</v>
      </c>
      <c r="E531" t="s">
        <v>67</v>
      </c>
      <c r="F531" t="s">
        <v>68</v>
      </c>
      <c r="G531">
        <v>480</v>
      </c>
      <c r="H531">
        <v>472</v>
      </c>
      <c r="I531">
        <v>180</v>
      </c>
      <c r="J531">
        <v>5</v>
      </c>
      <c r="K531">
        <v>3</v>
      </c>
      <c r="L531" t="s">
        <v>19</v>
      </c>
      <c r="M531" t="s">
        <v>20</v>
      </c>
    </row>
    <row r="532" spans="1:13" x14ac:dyDescent="0.25">
      <c r="A532" t="s">
        <v>1168</v>
      </c>
      <c r="B532" t="s">
        <v>28</v>
      </c>
      <c r="C532" t="s">
        <v>1169</v>
      </c>
      <c r="D532" t="s">
        <v>24</v>
      </c>
      <c r="E532" t="s">
        <v>51</v>
      </c>
      <c r="F532" t="s">
        <v>154</v>
      </c>
      <c r="G532">
        <v>361</v>
      </c>
      <c r="H532">
        <v>357</v>
      </c>
      <c r="I532">
        <v>750</v>
      </c>
      <c r="J532">
        <v>4</v>
      </c>
      <c r="K532">
        <v>0</v>
      </c>
      <c r="L532" t="s">
        <v>19</v>
      </c>
      <c r="M532" t="s">
        <v>47</v>
      </c>
    </row>
    <row r="533" spans="1:13" x14ac:dyDescent="0.25">
      <c r="A533" t="s">
        <v>1170</v>
      </c>
      <c r="B533" t="s">
        <v>28</v>
      </c>
      <c r="C533" t="s">
        <v>1171</v>
      </c>
      <c r="D533" t="s">
        <v>60</v>
      </c>
      <c r="E533" t="s">
        <v>17</v>
      </c>
      <c r="F533" t="s">
        <v>56</v>
      </c>
      <c r="G533">
        <v>111</v>
      </c>
      <c r="H533">
        <v>110</v>
      </c>
      <c r="I533">
        <v>1800</v>
      </c>
      <c r="J533">
        <v>1</v>
      </c>
      <c r="K533">
        <v>0</v>
      </c>
      <c r="L533" t="s">
        <v>19</v>
      </c>
      <c r="M533" t="s">
        <v>47</v>
      </c>
    </row>
    <row r="534" spans="1:13" x14ac:dyDescent="0.25">
      <c r="A534" t="s">
        <v>1172</v>
      </c>
      <c r="B534" t="s">
        <v>58</v>
      </c>
      <c r="C534" t="s">
        <v>1173</v>
      </c>
      <c r="D534" t="s">
        <v>54</v>
      </c>
      <c r="E534" t="s">
        <v>55</v>
      </c>
      <c r="F534" t="s">
        <v>71</v>
      </c>
      <c r="G534">
        <v>349</v>
      </c>
      <c r="H534">
        <v>337</v>
      </c>
      <c r="I534">
        <v>180</v>
      </c>
      <c r="J534">
        <v>6</v>
      </c>
      <c r="K534">
        <v>6</v>
      </c>
      <c r="L534" t="s">
        <v>75</v>
      </c>
      <c r="M534" t="s">
        <v>37</v>
      </c>
    </row>
    <row r="535" spans="1:13" x14ac:dyDescent="0.25">
      <c r="A535" t="s">
        <v>1174</v>
      </c>
      <c r="B535" t="s">
        <v>28</v>
      </c>
      <c r="C535" t="s">
        <v>1175</v>
      </c>
      <c r="D535" t="s">
        <v>78</v>
      </c>
      <c r="E535" t="s">
        <v>17</v>
      </c>
      <c r="F535" t="s">
        <v>68</v>
      </c>
      <c r="G535">
        <v>29</v>
      </c>
      <c r="H535">
        <v>25</v>
      </c>
      <c r="I535">
        <v>1800</v>
      </c>
      <c r="J535">
        <v>1</v>
      </c>
      <c r="K535">
        <v>3</v>
      </c>
      <c r="L535" t="s">
        <v>19</v>
      </c>
      <c r="M535" t="s">
        <v>37</v>
      </c>
    </row>
    <row r="536" spans="1:13" x14ac:dyDescent="0.25">
      <c r="A536" t="s">
        <v>1176</v>
      </c>
      <c r="B536" t="s">
        <v>22</v>
      </c>
      <c r="C536" t="s">
        <v>1177</v>
      </c>
      <c r="D536" t="s">
        <v>60</v>
      </c>
      <c r="E536" t="s">
        <v>17</v>
      </c>
      <c r="F536" t="s">
        <v>89</v>
      </c>
      <c r="G536">
        <v>283</v>
      </c>
      <c r="H536">
        <v>282</v>
      </c>
      <c r="I536">
        <v>1800</v>
      </c>
      <c r="J536">
        <v>0</v>
      </c>
      <c r="K536">
        <v>1</v>
      </c>
      <c r="L536" t="s">
        <v>19</v>
      </c>
      <c r="M536" t="s">
        <v>20</v>
      </c>
    </row>
    <row r="537" spans="1:13" x14ac:dyDescent="0.25">
      <c r="A537" t="s">
        <v>1178</v>
      </c>
      <c r="B537" t="s">
        <v>14</v>
      </c>
      <c r="C537" t="s">
        <v>1179</v>
      </c>
      <c r="D537" t="s">
        <v>40</v>
      </c>
      <c r="E537" t="s">
        <v>35</v>
      </c>
      <c r="F537" t="s">
        <v>162</v>
      </c>
      <c r="G537">
        <v>294</v>
      </c>
      <c r="H537">
        <v>288</v>
      </c>
      <c r="I537">
        <v>750</v>
      </c>
      <c r="J537">
        <v>4</v>
      </c>
      <c r="K537">
        <v>2</v>
      </c>
      <c r="L537" t="s">
        <v>19</v>
      </c>
      <c r="M537" t="s">
        <v>20</v>
      </c>
    </row>
    <row r="538" spans="1:13" x14ac:dyDescent="0.25">
      <c r="A538" t="s">
        <v>1180</v>
      </c>
      <c r="B538" t="s">
        <v>1092</v>
      </c>
      <c r="C538" t="s">
        <v>1181</v>
      </c>
      <c r="D538" t="s">
        <v>24</v>
      </c>
      <c r="E538" t="s">
        <v>17</v>
      </c>
      <c r="F538" t="s">
        <v>62</v>
      </c>
      <c r="G538">
        <v>409</v>
      </c>
      <c r="H538">
        <v>405</v>
      </c>
      <c r="I538">
        <v>500</v>
      </c>
      <c r="J538">
        <v>1</v>
      </c>
      <c r="K538">
        <v>3</v>
      </c>
      <c r="L538" t="s">
        <v>19</v>
      </c>
      <c r="M538" t="s">
        <v>47</v>
      </c>
    </row>
    <row r="539" spans="1:13" x14ac:dyDescent="0.25">
      <c r="A539" t="s">
        <v>1182</v>
      </c>
      <c r="B539" t="s">
        <v>22</v>
      </c>
      <c r="C539" t="s">
        <v>1183</v>
      </c>
      <c r="D539" t="s">
        <v>40</v>
      </c>
      <c r="E539" t="s">
        <v>51</v>
      </c>
      <c r="F539" t="s">
        <v>41</v>
      </c>
      <c r="G539">
        <v>269</v>
      </c>
      <c r="H539">
        <v>263</v>
      </c>
      <c r="I539">
        <v>1800</v>
      </c>
      <c r="J539">
        <v>1</v>
      </c>
      <c r="K539">
        <v>5</v>
      </c>
      <c r="L539" t="s">
        <v>19</v>
      </c>
      <c r="M539" t="s">
        <v>47</v>
      </c>
    </row>
    <row r="540" spans="1:13" x14ac:dyDescent="0.25">
      <c r="A540" t="s">
        <v>1184</v>
      </c>
      <c r="B540" t="s">
        <v>22</v>
      </c>
      <c r="C540" t="s">
        <v>1185</v>
      </c>
      <c r="D540" t="s">
        <v>78</v>
      </c>
      <c r="E540" t="s">
        <v>55</v>
      </c>
      <c r="F540" t="s">
        <v>18</v>
      </c>
      <c r="G540">
        <v>275</v>
      </c>
      <c r="H540">
        <v>273</v>
      </c>
      <c r="I540">
        <v>2500</v>
      </c>
      <c r="J540">
        <v>0</v>
      </c>
      <c r="K540">
        <v>2</v>
      </c>
      <c r="L540" t="s">
        <v>75</v>
      </c>
      <c r="M540" t="s">
        <v>20</v>
      </c>
    </row>
    <row r="541" spans="1:13" x14ac:dyDescent="0.25">
      <c r="A541" t="s">
        <v>1186</v>
      </c>
      <c r="B541" t="s">
        <v>22</v>
      </c>
      <c r="C541" t="s">
        <v>1187</v>
      </c>
      <c r="D541" t="s">
        <v>45</v>
      </c>
      <c r="E541" t="s">
        <v>17</v>
      </c>
      <c r="F541" t="s">
        <v>36</v>
      </c>
      <c r="G541">
        <v>128</v>
      </c>
      <c r="H541">
        <v>126</v>
      </c>
      <c r="I541">
        <v>2500</v>
      </c>
      <c r="J541">
        <v>2</v>
      </c>
      <c r="K541">
        <v>0</v>
      </c>
      <c r="L541" t="s">
        <v>19</v>
      </c>
      <c r="M541" t="s">
        <v>37</v>
      </c>
    </row>
    <row r="542" spans="1:13" x14ac:dyDescent="0.25">
      <c r="A542" t="s">
        <v>1188</v>
      </c>
      <c r="B542" t="s">
        <v>65</v>
      </c>
      <c r="C542" t="s">
        <v>1189</v>
      </c>
      <c r="D542" t="s">
        <v>40</v>
      </c>
      <c r="E542" t="s">
        <v>67</v>
      </c>
      <c r="F542" t="s">
        <v>68</v>
      </c>
      <c r="G542">
        <v>261</v>
      </c>
      <c r="H542">
        <v>258</v>
      </c>
      <c r="I542">
        <v>120</v>
      </c>
      <c r="J542">
        <v>2</v>
      </c>
      <c r="K542">
        <v>1</v>
      </c>
      <c r="L542" t="s">
        <v>19</v>
      </c>
      <c r="M542" t="s">
        <v>37</v>
      </c>
    </row>
    <row r="543" spans="1:13" x14ac:dyDescent="0.25">
      <c r="A543" t="s">
        <v>1190</v>
      </c>
      <c r="B543" t="s">
        <v>65</v>
      </c>
      <c r="C543" t="s">
        <v>1191</v>
      </c>
      <c r="D543" t="s">
        <v>30</v>
      </c>
      <c r="E543" t="s">
        <v>17</v>
      </c>
      <c r="F543" t="s">
        <v>36</v>
      </c>
      <c r="G543">
        <v>107</v>
      </c>
      <c r="H543">
        <v>105</v>
      </c>
      <c r="I543">
        <v>180</v>
      </c>
      <c r="J543">
        <v>1</v>
      </c>
      <c r="K543">
        <v>1</v>
      </c>
      <c r="L543" t="s">
        <v>19</v>
      </c>
      <c r="M543" t="s">
        <v>37</v>
      </c>
    </row>
    <row r="544" spans="1:13" x14ac:dyDescent="0.25">
      <c r="A544" t="s">
        <v>1192</v>
      </c>
      <c r="B544" t="s">
        <v>91</v>
      </c>
      <c r="C544" t="s">
        <v>1193</v>
      </c>
      <c r="D544" t="s">
        <v>40</v>
      </c>
      <c r="E544" t="s">
        <v>17</v>
      </c>
      <c r="F544" t="s">
        <v>31</v>
      </c>
      <c r="G544">
        <v>186</v>
      </c>
      <c r="H544">
        <v>183</v>
      </c>
      <c r="I544">
        <v>180</v>
      </c>
      <c r="J544">
        <v>0</v>
      </c>
      <c r="K544">
        <v>3</v>
      </c>
      <c r="L544" t="s">
        <v>72</v>
      </c>
      <c r="M544" t="s">
        <v>37</v>
      </c>
    </row>
    <row r="545" spans="1:13" x14ac:dyDescent="0.25">
      <c r="A545" t="s">
        <v>1194</v>
      </c>
      <c r="B545" t="s">
        <v>65</v>
      </c>
      <c r="C545" t="s">
        <v>1195</v>
      </c>
      <c r="D545" t="s">
        <v>40</v>
      </c>
      <c r="E545" t="s">
        <v>278</v>
      </c>
      <c r="F545" t="s">
        <v>36</v>
      </c>
      <c r="G545">
        <v>92</v>
      </c>
      <c r="H545">
        <v>89</v>
      </c>
      <c r="I545">
        <v>1200</v>
      </c>
      <c r="J545">
        <v>3</v>
      </c>
      <c r="K545">
        <v>0</v>
      </c>
      <c r="L545" t="s">
        <v>19</v>
      </c>
      <c r="M545" t="s">
        <v>20</v>
      </c>
    </row>
    <row r="546" spans="1:13" x14ac:dyDescent="0.25">
      <c r="A546" t="s">
        <v>1196</v>
      </c>
      <c r="B546" t="s">
        <v>345</v>
      </c>
      <c r="C546" t="s">
        <v>1197</v>
      </c>
      <c r="D546" t="s">
        <v>40</v>
      </c>
      <c r="E546" t="s">
        <v>51</v>
      </c>
      <c r="F546" t="s">
        <v>36</v>
      </c>
      <c r="G546">
        <v>418</v>
      </c>
      <c r="H546">
        <v>415</v>
      </c>
      <c r="I546">
        <v>250</v>
      </c>
      <c r="J546">
        <v>2</v>
      </c>
      <c r="K546">
        <v>1</v>
      </c>
      <c r="L546" t="s">
        <v>19</v>
      </c>
      <c r="M546" t="s">
        <v>20</v>
      </c>
    </row>
    <row r="547" spans="1:13" x14ac:dyDescent="0.25">
      <c r="A547" t="s">
        <v>1198</v>
      </c>
      <c r="B547" t="s">
        <v>14</v>
      </c>
      <c r="C547" t="s">
        <v>1199</v>
      </c>
      <c r="D547" t="s">
        <v>78</v>
      </c>
      <c r="E547" t="s">
        <v>17</v>
      </c>
      <c r="F547" t="s">
        <v>101</v>
      </c>
      <c r="G547">
        <v>165</v>
      </c>
      <c r="H547">
        <v>161</v>
      </c>
      <c r="I547">
        <v>1200</v>
      </c>
      <c r="J547">
        <v>2</v>
      </c>
      <c r="K547">
        <v>2</v>
      </c>
      <c r="L547" t="s">
        <v>19</v>
      </c>
      <c r="M547" t="s">
        <v>20</v>
      </c>
    </row>
    <row r="548" spans="1:13" x14ac:dyDescent="0.25">
      <c r="A548" t="s">
        <v>1200</v>
      </c>
      <c r="B548" t="s">
        <v>65</v>
      </c>
      <c r="C548" t="s">
        <v>1201</v>
      </c>
      <c r="D548" t="s">
        <v>30</v>
      </c>
      <c r="E548" t="s">
        <v>55</v>
      </c>
      <c r="F548" t="s">
        <v>89</v>
      </c>
      <c r="G548">
        <v>374</v>
      </c>
      <c r="H548">
        <v>372</v>
      </c>
      <c r="I548">
        <v>120</v>
      </c>
      <c r="J548">
        <v>1</v>
      </c>
      <c r="K548">
        <v>1</v>
      </c>
      <c r="L548" t="s">
        <v>19</v>
      </c>
      <c r="M548" t="s">
        <v>37</v>
      </c>
    </row>
    <row r="549" spans="1:13" x14ac:dyDescent="0.25">
      <c r="A549" t="s">
        <v>1202</v>
      </c>
      <c r="B549" t="s">
        <v>97</v>
      </c>
      <c r="C549" t="s">
        <v>1203</v>
      </c>
      <c r="D549" t="s">
        <v>24</v>
      </c>
      <c r="E549" t="s">
        <v>35</v>
      </c>
      <c r="F549" t="s">
        <v>41</v>
      </c>
      <c r="G549">
        <v>80</v>
      </c>
      <c r="H549">
        <v>76</v>
      </c>
      <c r="I549">
        <v>2500</v>
      </c>
      <c r="J549">
        <v>4</v>
      </c>
      <c r="K549">
        <v>0</v>
      </c>
      <c r="L549" t="s">
        <v>72</v>
      </c>
      <c r="M549" t="s">
        <v>37</v>
      </c>
    </row>
    <row r="550" spans="1:13" x14ac:dyDescent="0.25">
      <c r="A550" t="s">
        <v>1204</v>
      </c>
      <c r="B550" t="s">
        <v>33</v>
      </c>
      <c r="C550" t="s">
        <v>1205</v>
      </c>
      <c r="D550" t="s">
        <v>40</v>
      </c>
      <c r="E550" t="s">
        <v>35</v>
      </c>
      <c r="F550" t="s">
        <v>154</v>
      </c>
      <c r="G550">
        <v>119</v>
      </c>
      <c r="H550">
        <v>115</v>
      </c>
      <c r="I550">
        <v>250</v>
      </c>
      <c r="J550">
        <v>0</v>
      </c>
      <c r="K550">
        <v>4</v>
      </c>
      <c r="L550" t="s">
        <v>19</v>
      </c>
      <c r="M550" t="s">
        <v>20</v>
      </c>
    </row>
    <row r="551" spans="1:13" x14ac:dyDescent="0.25">
      <c r="A551" t="s">
        <v>1206</v>
      </c>
      <c r="B551" t="s">
        <v>97</v>
      </c>
      <c r="C551" t="s">
        <v>1207</v>
      </c>
      <c r="D551" t="s">
        <v>30</v>
      </c>
      <c r="E551" t="s">
        <v>646</v>
      </c>
      <c r="F551" t="s">
        <v>36</v>
      </c>
      <c r="G551">
        <v>148</v>
      </c>
      <c r="H551">
        <v>143</v>
      </c>
      <c r="I551">
        <v>750</v>
      </c>
      <c r="J551">
        <v>2</v>
      </c>
      <c r="K551">
        <v>3</v>
      </c>
      <c r="L551" t="s">
        <v>19</v>
      </c>
      <c r="M551" t="s">
        <v>20</v>
      </c>
    </row>
    <row r="552" spans="1:13" x14ac:dyDescent="0.25">
      <c r="A552" t="s">
        <v>1208</v>
      </c>
      <c r="B552" t="s">
        <v>22</v>
      </c>
      <c r="C552" t="s">
        <v>1209</v>
      </c>
      <c r="D552" t="s">
        <v>78</v>
      </c>
      <c r="E552" t="s">
        <v>17</v>
      </c>
      <c r="F552" t="s">
        <v>101</v>
      </c>
      <c r="G552">
        <v>56</v>
      </c>
      <c r="H552">
        <v>55</v>
      </c>
      <c r="I552">
        <v>350</v>
      </c>
      <c r="J552">
        <v>1</v>
      </c>
      <c r="K552">
        <v>0</v>
      </c>
      <c r="L552" t="s">
        <v>19</v>
      </c>
      <c r="M552" t="s">
        <v>37</v>
      </c>
    </row>
    <row r="553" spans="1:13" x14ac:dyDescent="0.25">
      <c r="A553" t="s">
        <v>1210</v>
      </c>
      <c r="B553" t="s">
        <v>33</v>
      </c>
      <c r="C553" t="s">
        <v>1211</v>
      </c>
      <c r="D553" t="s">
        <v>40</v>
      </c>
      <c r="E553" t="s">
        <v>51</v>
      </c>
      <c r="F553" t="s">
        <v>117</v>
      </c>
      <c r="G553">
        <v>141</v>
      </c>
      <c r="H553">
        <v>131</v>
      </c>
      <c r="I553">
        <v>1200</v>
      </c>
      <c r="J553">
        <v>4</v>
      </c>
      <c r="K553">
        <v>6</v>
      </c>
      <c r="L553" t="s">
        <v>63</v>
      </c>
      <c r="M553" t="s">
        <v>20</v>
      </c>
    </row>
    <row r="554" spans="1:13" x14ac:dyDescent="0.25">
      <c r="A554" t="s">
        <v>1212</v>
      </c>
      <c r="B554" t="s">
        <v>91</v>
      </c>
      <c r="C554" t="s">
        <v>1213</v>
      </c>
      <c r="D554" t="s">
        <v>54</v>
      </c>
      <c r="E554" t="s">
        <v>17</v>
      </c>
      <c r="F554" t="s">
        <v>128</v>
      </c>
      <c r="G554">
        <v>332</v>
      </c>
      <c r="H554">
        <v>330</v>
      </c>
      <c r="I554">
        <v>1800</v>
      </c>
      <c r="J554">
        <v>1</v>
      </c>
      <c r="K554">
        <v>1</v>
      </c>
      <c r="L554" t="s">
        <v>19</v>
      </c>
      <c r="M554" t="s">
        <v>20</v>
      </c>
    </row>
    <row r="555" spans="1:13" x14ac:dyDescent="0.25">
      <c r="A555" t="s">
        <v>1214</v>
      </c>
      <c r="B555" t="s">
        <v>65</v>
      </c>
      <c r="C555" t="s">
        <v>1215</v>
      </c>
      <c r="D555" t="s">
        <v>40</v>
      </c>
      <c r="E555" t="s">
        <v>51</v>
      </c>
      <c r="F555" t="s">
        <v>62</v>
      </c>
      <c r="G555">
        <v>374</v>
      </c>
      <c r="H555">
        <v>370</v>
      </c>
      <c r="I555">
        <v>120</v>
      </c>
      <c r="J555">
        <v>2</v>
      </c>
      <c r="K555">
        <v>2</v>
      </c>
      <c r="L555" t="s">
        <v>19</v>
      </c>
      <c r="M555" t="s">
        <v>47</v>
      </c>
    </row>
    <row r="556" spans="1:13" x14ac:dyDescent="0.25">
      <c r="A556" t="s">
        <v>1216</v>
      </c>
      <c r="B556" t="s">
        <v>97</v>
      </c>
      <c r="C556" t="s">
        <v>1217</v>
      </c>
      <c r="D556" t="s">
        <v>60</v>
      </c>
      <c r="E556" t="s">
        <v>131</v>
      </c>
      <c r="F556" t="s">
        <v>101</v>
      </c>
      <c r="G556">
        <v>424</v>
      </c>
      <c r="H556">
        <v>420</v>
      </c>
      <c r="I556">
        <v>2500</v>
      </c>
      <c r="J556">
        <v>2</v>
      </c>
      <c r="K556">
        <v>2</v>
      </c>
      <c r="L556" t="s">
        <v>63</v>
      </c>
      <c r="M556" t="s">
        <v>47</v>
      </c>
    </row>
    <row r="557" spans="1:13" x14ac:dyDescent="0.25">
      <c r="A557" t="s">
        <v>1218</v>
      </c>
      <c r="B557" t="s">
        <v>58</v>
      </c>
      <c r="C557" t="s">
        <v>1219</v>
      </c>
      <c r="D557" t="s">
        <v>54</v>
      </c>
      <c r="E557" t="s">
        <v>35</v>
      </c>
      <c r="F557" t="s">
        <v>26</v>
      </c>
      <c r="G557">
        <v>393</v>
      </c>
      <c r="H557">
        <v>387</v>
      </c>
      <c r="I557">
        <v>1200</v>
      </c>
      <c r="J557">
        <v>2</v>
      </c>
      <c r="K557">
        <v>4</v>
      </c>
      <c r="L557" t="s">
        <v>19</v>
      </c>
      <c r="M557" t="s">
        <v>47</v>
      </c>
    </row>
    <row r="558" spans="1:13" x14ac:dyDescent="0.25">
      <c r="A558" t="s">
        <v>1220</v>
      </c>
      <c r="B558" t="s">
        <v>265</v>
      </c>
      <c r="C558" t="s">
        <v>1221</v>
      </c>
      <c r="D558" t="s">
        <v>60</v>
      </c>
      <c r="E558" t="s">
        <v>46</v>
      </c>
      <c r="F558" t="s">
        <v>18</v>
      </c>
      <c r="G558">
        <v>479</v>
      </c>
      <c r="H558">
        <v>477</v>
      </c>
      <c r="I558">
        <v>1200</v>
      </c>
      <c r="J558">
        <v>0</v>
      </c>
      <c r="K558">
        <v>2</v>
      </c>
      <c r="L558" t="s">
        <v>72</v>
      </c>
      <c r="M558" t="s">
        <v>47</v>
      </c>
    </row>
    <row r="559" spans="1:13" x14ac:dyDescent="0.25">
      <c r="A559" t="s">
        <v>1222</v>
      </c>
      <c r="B559" t="s">
        <v>105</v>
      </c>
      <c r="C559" t="s">
        <v>1223</v>
      </c>
      <c r="D559" t="s">
        <v>78</v>
      </c>
      <c r="E559" t="s">
        <v>67</v>
      </c>
      <c r="F559" t="s">
        <v>31</v>
      </c>
      <c r="G559">
        <v>251</v>
      </c>
      <c r="H559">
        <v>249</v>
      </c>
      <c r="I559">
        <v>1800</v>
      </c>
      <c r="J559">
        <v>1</v>
      </c>
      <c r="K559">
        <v>1</v>
      </c>
      <c r="L559" t="s">
        <v>19</v>
      </c>
      <c r="M559" t="s">
        <v>37</v>
      </c>
    </row>
    <row r="560" spans="1:13" x14ac:dyDescent="0.25">
      <c r="A560" t="s">
        <v>1224</v>
      </c>
      <c r="B560" t="s">
        <v>22</v>
      </c>
      <c r="C560" t="s">
        <v>1225</v>
      </c>
      <c r="D560" t="s">
        <v>60</v>
      </c>
      <c r="E560" t="s">
        <v>67</v>
      </c>
      <c r="F560" t="s">
        <v>26</v>
      </c>
      <c r="G560">
        <v>28</v>
      </c>
      <c r="H560">
        <v>23</v>
      </c>
      <c r="I560">
        <v>1800</v>
      </c>
      <c r="J560">
        <v>2</v>
      </c>
      <c r="K560">
        <v>3</v>
      </c>
      <c r="L560" t="s">
        <v>19</v>
      </c>
      <c r="M560" t="s">
        <v>47</v>
      </c>
    </row>
    <row r="561" spans="1:13" x14ac:dyDescent="0.25">
      <c r="A561" t="s">
        <v>1226</v>
      </c>
      <c r="B561" t="s">
        <v>97</v>
      </c>
      <c r="C561" t="s">
        <v>1227</v>
      </c>
      <c r="D561" t="s">
        <v>78</v>
      </c>
      <c r="E561" t="s">
        <v>35</v>
      </c>
      <c r="F561" t="s">
        <v>154</v>
      </c>
      <c r="G561">
        <v>424</v>
      </c>
      <c r="H561">
        <v>417</v>
      </c>
      <c r="I561">
        <v>750</v>
      </c>
      <c r="J561">
        <v>4</v>
      </c>
      <c r="K561">
        <v>3</v>
      </c>
      <c r="L561" t="s">
        <v>19</v>
      </c>
      <c r="M561" t="s">
        <v>37</v>
      </c>
    </row>
    <row r="562" spans="1:13" x14ac:dyDescent="0.25">
      <c r="A562" t="s">
        <v>1228</v>
      </c>
      <c r="B562" t="s">
        <v>22</v>
      </c>
      <c r="C562" t="s">
        <v>1229</v>
      </c>
      <c r="D562" t="s">
        <v>24</v>
      </c>
      <c r="E562" t="s">
        <v>210</v>
      </c>
      <c r="F562" t="s">
        <v>56</v>
      </c>
      <c r="G562">
        <v>238</v>
      </c>
      <c r="H562">
        <v>228</v>
      </c>
      <c r="I562">
        <v>2500</v>
      </c>
      <c r="J562">
        <v>5</v>
      </c>
      <c r="K562">
        <v>5</v>
      </c>
      <c r="L562" t="s">
        <v>19</v>
      </c>
      <c r="M562" t="s">
        <v>47</v>
      </c>
    </row>
    <row r="563" spans="1:13" x14ac:dyDescent="0.25">
      <c r="A563" t="s">
        <v>1230</v>
      </c>
      <c r="B563" t="s">
        <v>14</v>
      </c>
      <c r="C563" t="s">
        <v>1231</v>
      </c>
      <c r="D563" t="s">
        <v>45</v>
      </c>
      <c r="E563" t="s">
        <v>35</v>
      </c>
      <c r="F563" t="s">
        <v>36</v>
      </c>
      <c r="G563">
        <v>76</v>
      </c>
      <c r="H563">
        <v>70</v>
      </c>
      <c r="I563">
        <v>1200</v>
      </c>
      <c r="J563">
        <v>4</v>
      </c>
      <c r="K563">
        <v>2</v>
      </c>
      <c r="L563" t="s">
        <v>19</v>
      </c>
      <c r="M563" t="s">
        <v>37</v>
      </c>
    </row>
    <row r="564" spans="1:13" x14ac:dyDescent="0.25">
      <c r="A564" t="s">
        <v>1232</v>
      </c>
      <c r="B564" t="s">
        <v>22</v>
      </c>
      <c r="C564" t="s">
        <v>1233</v>
      </c>
      <c r="D564" t="s">
        <v>45</v>
      </c>
      <c r="E564" t="s">
        <v>46</v>
      </c>
      <c r="F564" t="s">
        <v>101</v>
      </c>
      <c r="G564">
        <v>416</v>
      </c>
      <c r="H564">
        <v>409</v>
      </c>
      <c r="I564">
        <v>250</v>
      </c>
      <c r="J564">
        <v>2</v>
      </c>
      <c r="K564">
        <v>5</v>
      </c>
      <c r="L564" t="s">
        <v>72</v>
      </c>
      <c r="M564" t="s">
        <v>47</v>
      </c>
    </row>
    <row r="565" spans="1:13" x14ac:dyDescent="0.25">
      <c r="A565" t="s">
        <v>1234</v>
      </c>
      <c r="B565" t="s">
        <v>14</v>
      </c>
      <c r="C565" t="s">
        <v>1235</v>
      </c>
      <c r="D565" t="s">
        <v>54</v>
      </c>
      <c r="E565" t="s">
        <v>67</v>
      </c>
      <c r="F565" t="s">
        <v>26</v>
      </c>
      <c r="G565">
        <v>479</v>
      </c>
      <c r="H565">
        <v>472</v>
      </c>
      <c r="I565">
        <v>2500</v>
      </c>
      <c r="J565">
        <v>6</v>
      </c>
      <c r="K565">
        <v>1</v>
      </c>
      <c r="L565" t="s">
        <v>19</v>
      </c>
      <c r="M565" t="s">
        <v>20</v>
      </c>
    </row>
    <row r="566" spans="1:13" x14ac:dyDescent="0.25">
      <c r="A566" t="s">
        <v>1236</v>
      </c>
      <c r="B566" t="s">
        <v>22</v>
      </c>
      <c r="C566" t="s">
        <v>1237</v>
      </c>
      <c r="D566" t="s">
        <v>45</v>
      </c>
      <c r="E566" t="s">
        <v>17</v>
      </c>
      <c r="F566" t="s">
        <v>62</v>
      </c>
      <c r="G566">
        <v>260</v>
      </c>
      <c r="H566">
        <v>256</v>
      </c>
      <c r="I566">
        <v>2500</v>
      </c>
      <c r="J566">
        <v>2</v>
      </c>
      <c r="K566">
        <v>2</v>
      </c>
      <c r="L566" t="s">
        <v>19</v>
      </c>
      <c r="M566" t="s">
        <v>37</v>
      </c>
    </row>
    <row r="567" spans="1:13" x14ac:dyDescent="0.25">
      <c r="A567" t="s">
        <v>1238</v>
      </c>
      <c r="B567" t="s">
        <v>28</v>
      </c>
      <c r="C567" t="s">
        <v>1239</v>
      </c>
      <c r="D567" t="s">
        <v>45</v>
      </c>
      <c r="E567" t="s">
        <v>552</v>
      </c>
      <c r="F567" t="s">
        <v>68</v>
      </c>
      <c r="G567">
        <v>479</v>
      </c>
      <c r="H567">
        <v>477</v>
      </c>
      <c r="I567">
        <v>250</v>
      </c>
      <c r="J567">
        <v>2</v>
      </c>
      <c r="K567">
        <v>0</v>
      </c>
      <c r="L567" t="s">
        <v>19</v>
      </c>
      <c r="M567" t="s">
        <v>47</v>
      </c>
    </row>
    <row r="568" spans="1:13" x14ac:dyDescent="0.25">
      <c r="A568" t="s">
        <v>1240</v>
      </c>
      <c r="B568" t="s">
        <v>1241</v>
      </c>
      <c r="C568" t="s">
        <v>1242</v>
      </c>
      <c r="D568" t="s">
        <v>16</v>
      </c>
      <c r="E568" t="s">
        <v>55</v>
      </c>
      <c r="F568" t="s">
        <v>71</v>
      </c>
      <c r="G568">
        <v>286</v>
      </c>
      <c r="H568">
        <v>281</v>
      </c>
      <c r="I568">
        <v>500</v>
      </c>
      <c r="J568">
        <v>4</v>
      </c>
      <c r="K568">
        <v>1</v>
      </c>
      <c r="L568" t="s">
        <v>19</v>
      </c>
      <c r="M568" t="s">
        <v>37</v>
      </c>
    </row>
    <row r="569" spans="1:13" x14ac:dyDescent="0.25">
      <c r="A569" t="s">
        <v>1243</v>
      </c>
      <c r="B569" t="s">
        <v>43</v>
      </c>
      <c r="C569" t="s">
        <v>1244</v>
      </c>
      <c r="D569" t="s">
        <v>45</v>
      </c>
      <c r="E569" t="s">
        <v>51</v>
      </c>
      <c r="F569" t="s">
        <v>31</v>
      </c>
      <c r="G569">
        <v>52</v>
      </c>
      <c r="H569">
        <v>51</v>
      </c>
      <c r="I569">
        <v>120</v>
      </c>
      <c r="J569">
        <v>0</v>
      </c>
      <c r="K569">
        <v>1</v>
      </c>
      <c r="L569" t="s">
        <v>63</v>
      </c>
      <c r="M569" t="s">
        <v>47</v>
      </c>
    </row>
    <row r="570" spans="1:13" x14ac:dyDescent="0.25">
      <c r="A570" t="s">
        <v>1245</v>
      </c>
      <c r="B570" t="s">
        <v>33</v>
      </c>
      <c r="C570" t="s">
        <v>1246</v>
      </c>
      <c r="D570" t="s">
        <v>45</v>
      </c>
      <c r="E570" t="s">
        <v>271</v>
      </c>
      <c r="F570" t="s">
        <v>117</v>
      </c>
      <c r="G570">
        <v>300</v>
      </c>
      <c r="H570">
        <v>296</v>
      </c>
      <c r="I570">
        <v>1800</v>
      </c>
      <c r="J570">
        <v>0</v>
      </c>
      <c r="K570">
        <v>4</v>
      </c>
      <c r="L570" t="s">
        <v>19</v>
      </c>
      <c r="M570" t="s">
        <v>37</v>
      </c>
    </row>
    <row r="571" spans="1:13" x14ac:dyDescent="0.25">
      <c r="A571" t="s">
        <v>1247</v>
      </c>
      <c r="B571" t="s">
        <v>65</v>
      </c>
      <c r="C571" t="s">
        <v>1248</v>
      </c>
      <c r="D571" t="s">
        <v>30</v>
      </c>
      <c r="E571" t="s">
        <v>46</v>
      </c>
      <c r="F571" t="s">
        <v>89</v>
      </c>
      <c r="G571">
        <v>44</v>
      </c>
      <c r="H571">
        <v>41</v>
      </c>
      <c r="I571">
        <v>250</v>
      </c>
      <c r="J571">
        <v>3</v>
      </c>
      <c r="K571">
        <v>0</v>
      </c>
      <c r="L571" t="s">
        <v>19</v>
      </c>
      <c r="M571" t="s">
        <v>20</v>
      </c>
    </row>
    <row r="572" spans="1:13" x14ac:dyDescent="0.25">
      <c r="A572" t="s">
        <v>1249</v>
      </c>
      <c r="B572" t="s">
        <v>65</v>
      </c>
      <c r="C572" t="s">
        <v>1250</v>
      </c>
      <c r="D572" t="s">
        <v>30</v>
      </c>
      <c r="E572" t="s">
        <v>35</v>
      </c>
      <c r="F572" t="s">
        <v>41</v>
      </c>
      <c r="G572">
        <v>361</v>
      </c>
      <c r="H572">
        <v>360</v>
      </c>
      <c r="I572">
        <v>250</v>
      </c>
      <c r="J572">
        <v>1</v>
      </c>
      <c r="K572">
        <v>0</v>
      </c>
      <c r="L572" t="s">
        <v>19</v>
      </c>
      <c r="M572" t="s">
        <v>47</v>
      </c>
    </row>
    <row r="573" spans="1:13" x14ac:dyDescent="0.25">
      <c r="A573" t="s">
        <v>1251</v>
      </c>
      <c r="B573" t="s">
        <v>22</v>
      </c>
      <c r="C573" t="s">
        <v>1252</v>
      </c>
      <c r="D573" t="s">
        <v>30</v>
      </c>
      <c r="E573" t="s">
        <v>46</v>
      </c>
      <c r="F573" t="s">
        <v>154</v>
      </c>
      <c r="G573">
        <v>37</v>
      </c>
      <c r="H573">
        <v>31</v>
      </c>
      <c r="I573">
        <v>750</v>
      </c>
      <c r="J573">
        <v>3</v>
      </c>
      <c r="K573">
        <v>3</v>
      </c>
      <c r="L573" t="s">
        <v>72</v>
      </c>
      <c r="M573" t="s">
        <v>47</v>
      </c>
    </row>
    <row r="574" spans="1:13" x14ac:dyDescent="0.25">
      <c r="A574" t="s">
        <v>1253</v>
      </c>
      <c r="B574" t="s">
        <v>33</v>
      </c>
      <c r="C574" t="s">
        <v>1254</v>
      </c>
      <c r="D574" t="s">
        <v>30</v>
      </c>
      <c r="E574" t="s">
        <v>51</v>
      </c>
      <c r="F574" t="s">
        <v>41</v>
      </c>
      <c r="G574">
        <v>413</v>
      </c>
      <c r="H574">
        <v>406</v>
      </c>
      <c r="I574">
        <v>250</v>
      </c>
      <c r="J574">
        <v>6</v>
      </c>
      <c r="K574">
        <v>1</v>
      </c>
      <c r="L574" t="s">
        <v>75</v>
      </c>
      <c r="M574" t="s">
        <v>20</v>
      </c>
    </row>
    <row r="575" spans="1:13" x14ac:dyDescent="0.25">
      <c r="A575" t="s">
        <v>1255</v>
      </c>
      <c r="B575" t="s">
        <v>1256</v>
      </c>
      <c r="C575" t="s">
        <v>1257</v>
      </c>
      <c r="D575" t="s">
        <v>45</v>
      </c>
      <c r="E575" t="s">
        <v>17</v>
      </c>
      <c r="F575" t="s">
        <v>41</v>
      </c>
      <c r="G575">
        <v>429</v>
      </c>
      <c r="H575">
        <v>427</v>
      </c>
      <c r="I575">
        <v>1800</v>
      </c>
      <c r="J575">
        <v>1</v>
      </c>
      <c r="K575">
        <v>1</v>
      </c>
      <c r="L575" t="s">
        <v>19</v>
      </c>
      <c r="M575" t="s">
        <v>47</v>
      </c>
    </row>
    <row r="576" spans="1:13" x14ac:dyDescent="0.25">
      <c r="A576" t="s">
        <v>1258</v>
      </c>
      <c r="B576" t="s">
        <v>97</v>
      </c>
      <c r="C576" t="s">
        <v>1259</v>
      </c>
      <c r="D576" t="s">
        <v>30</v>
      </c>
      <c r="E576" t="s">
        <v>17</v>
      </c>
      <c r="F576" t="s">
        <v>71</v>
      </c>
      <c r="G576">
        <v>248</v>
      </c>
      <c r="H576">
        <v>247</v>
      </c>
      <c r="I576">
        <v>750</v>
      </c>
      <c r="J576">
        <v>1</v>
      </c>
      <c r="K576">
        <v>0</v>
      </c>
      <c r="L576" t="s">
        <v>19</v>
      </c>
      <c r="M576" t="s">
        <v>47</v>
      </c>
    </row>
    <row r="577" spans="1:13" x14ac:dyDescent="0.25">
      <c r="A577" t="s">
        <v>1260</v>
      </c>
      <c r="B577" t="s">
        <v>91</v>
      </c>
      <c r="C577" t="s">
        <v>1261</v>
      </c>
      <c r="D577" t="s">
        <v>40</v>
      </c>
      <c r="E577" t="s">
        <v>35</v>
      </c>
      <c r="F577" t="s">
        <v>89</v>
      </c>
      <c r="G577">
        <v>366</v>
      </c>
      <c r="H577">
        <v>365</v>
      </c>
      <c r="I577">
        <v>180</v>
      </c>
      <c r="J577">
        <v>0</v>
      </c>
      <c r="K577">
        <v>1</v>
      </c>
      <c r="L577" t="s">
        <v>72</v>
      </c>
      <c r="M577" t="s">
        <v>20</v>
      </c>
    </row>
    <row r="578" spans="1:13" x14ac:dyDescent="0.25">
      <c r="A578" t="s">
        <v>1262</v>
      </c>
      <c r="B578" t="s">
        <v>91</v>
      </c>
      <c r="C578" t="s">
        <v>1263</v>
      </c>
      <c r="D578" t="s">
        <v>45</v>
      </c>
      <c r="E578" t="s">
        <v>51</v>
      </c>
      <c r="F578" t="s">
        <v>36</v>
      </c>
      <c r="G578">
        <v>457</v>
      </c>
      <c r="H578">
        <v>451</v>
      </c>
      <c r="I578">
        <v>750</v>
      </c>
      <c r="J578">
        <v>4</v>
      </c>
      <c r="K578">
        <v>2</v>
      </c>
      <c r="L578" t="s">
        <v>19</v>
      </c>
      <c r="M578" t="s">
        <v>47</v>
      </c>
    </row>
    <row r="579" spans="1:13" x14ac:dyDescent="0.25">
      <c r="A579" t="s">
        <v>1264</v>
      </c>
      <c r="B579" t="s">
        <v>28</v>
      </c>
      <c r="C579" t="s">
        <v>1265</v>
      </c>
      <c r="D579" t="s">
        <v>45</v>
      </c>
      <c r="E579" t="s">
        <v>46</v>
      </c>
      <c r="F579" t="s">
        <v>41</v>
      </c>
      <c r="G579">
        <v>392</v>
      </c>
      <c r="H579">
        <v>390</v>
      </c>
      <c r="I579">
        <v>1800</v>
      </c>
      <c r="J579">
        <v>1</v>
      </c>
      <c r="K579">
        <v>1</v>
      </c>
      <c r="L579" t="s">
        <v>19</v>
      </c>
      <c r="M579" t="s">
        <v>20</v>
      </c>
    </row>
    <row r="580" spans="1:13" x14ac:dyDescent="0.25">
      <c r="A580" t="s">
        <v>1266</v>
      </c>
      <c r="B580" t="s">
        <v>97</v>
      </c>
      <c r="C580" t="s">
        <v>1267</v>
      </c>
      <c r="D580" t="s">
        <v>30</v>
      </c>
      <c r="E580" t="s">
        <v>46</v>
      </c>
      <c r="F580" t="s">
        <v>31</v>
      </c>
      <c r="G580">
        <v>326</v>
      </c>
      <c r="H580">
        <v>324</v>
      </c>
      <c r="I580">
        <v>250</v>
      </c>
      <c r="J580">
        <v>0</v>
      </c>
      <c r="K580">
        <v>2</v>
      </c>
      <c r="L580" t="s">
        <v>19</v>
      </c>
      <c r="M580" t="s">
        <v>20</v>
      </c>
    </row>
    <row r="581" spans="1:13" x14ac:dyDescent="0.25">
      <c r="A581" t="s">
        <v>1268</v>
      </c>
      <c r="B581" t="s">
        <v>33</v>
      </c>
      <c r="C581" t="s">
        <v>1269</v>
      </c>
      <c r="D581" t="s">
        <v>60</v>
      </c>
      <c r="E581" t="s">
        <v>17</v>
      </c>
      <c r="F581" t="s">
        <v>68</v>
      </c>
      <c r="G581">
        <v>304</v>
      </c>
      <c r="H581">
        <v>298</v>
      </c>
      <c r="I581">
        <v>1800</v>
      </c>
      <c r="J581">
        <v>3</v>
      </c>
      <c r="K581">
        <v>3</v>
      </c>
      <c r="L581" t="s">
        <v>19</v>
      </c>
      <c r="M581" t="s">
        <v>47</v>
      </c>
    </row>
    <row r="582" spans="1:13" x14ac:dyDescent="0.25">
      <c r="A582" t="s">
        <v>1270</v>
      </c>
      <c r="B582" t="s">
        <v>91</v>
      </c>
      <c r="C582" t="s">
        <v>1271</v>
      </c>
      <c r="D582" t="s">
        <v>60</v>
      </c>
      <c r="E582" t="s">
        <v>55</v>
      </c>
      <c r="F582" t="s">
        <v>41</v>
      </c>
      <c r="G582">
        <v>175</v>
      </c>
      <c r="H582">
        <v>172</v>
      </c>
      <c r="I582">
        <v>1800</v>
      </c>
      <c r="J582">
        <v>2</v>
      </c>
      <c r="K582">
        <v>1</v>
      </c>
      <c r="L582" t="s">
        <v>19</v>
      </c>
      <c r="M582" t="s">
        <v>20</v>
      </c>
    </row>
    <row r="583" spans="1:13" x14ac:dyDescent="0.25">
      <c r="A583" t="s">
        <v>1272</v>
      </c>
      <c r="B583" t="s">
        <v>91</v>
      </c>
      <c r="C583" t="s">
        <v>1273</v>
      </c>
      <c r="D583" t="s">
        <v>78</v>
      </c>
      <c r="E583" t="s">
        <v>17</v>
      </c>
      <c r="F583" t="s">
        <v>81</v>
      </c>
      <c r="G583">
        <v>354</v>
      </c>
      <c r="H583">
        <v>350</v>
      </c>
      <c r="I583">
        <v>500</v>
      </c>
      <c r="J583">
        <v>1</v>
      </c>
      <c r="K583">
        <v>3</v>
      </c>
      <c r="L583" t="s">
        <v>19</v>
      </c>
      <c r="M583" t="s">
        <v>20</v>
      </c>
    </row>
    <row r="584" spans="1:13" x14ac:dyDescent="0.25">
      <c r="A584" t="s">
        <v>1274</v>
      </c>
      <c r="B584" t="s">
        <v>91</v>
      </c>
      <c r="C584" t="s">
        <v>1275</v>
      </c>
      <c r="D584" t="s">
        <v>24</v>
      </c>
      <c r="E584" t="s">
        <v>343</v>
      </c>
      <c r="F584" t="s">
        <v>89</v>
      </c>
      <c r="G584">
        <v>317</v>
      </c>
      <c r="H584">
        <v>315</v>
      </c>
      <c r="I584">
        <v>1800</v>
      </c>
      <c r="J584">
        <v>1</v>
      </c>
      <c r="K584">
        <v>1</v>
      </c>
      <c r="L584" t="s">
        <v>19</v>
      </c>
      <c r="M584" t="s">
        <v>20</v>
      </c>
    </row>
    <row r="585" spans="1:13" x14ac:dyDescent="0.25">
      <c r="A585" t="s">
        <v>1276</v>
      </c>
      <c r="B585" t="s">
        <v>97</v>
      </c>
      <c r="C585" t="s">
        <v>1277</v>
      </c>
      <c r="D585" t="s">
        <v>24</v>
      </c>
      <c r="E585" t="s">
        <v>67</v>
      </c>
      <c r="F585" t="s">
        <v>62</v>
      </c>
      <c r="G585">
        <v>103</v>
      </c>
      <c r="H585">
        <v>97</v>
      </c>
      <c r="I585">
        <v>120</v>
      </c>
      <c r="J585">
        <v>3</v>
      </c>
      <c r="K585">
        <v>3</v>
      </c>
      <c r="L585" t="s">
        <v>19</v>
      </c>
      <c r="M585" t="s">
        <v>20</v>
      </c>
    </row>
    <row r="586" spans="1:13" x14ac:dyDescent="0.25">
      <c r="A586" t="s">
        <v>1278</v>
      </c>
      <c r="B586" t="s">
        <v>65</v>
      </c>
      <c r="C586" t="s">
        <v>1279</v>
      </c>
      <c r="D586" t="s">
        <v>30</v>
      </c>
      <c r="E586" t="s">
        <v>46</v>
      </c>
      <c r="F586" t="s">
        <v>36</v>
      </c>
      <c r="G586">
        <v>44</v>
      </c>
      <c r="H586">
        <v>41</v>
      </c>
      <c r="I586">
        <v>500</v>
      </c>
      <c r="J586">
        <v>1</v>
      </c>
      <c r="K586">
        <v>2</v>
      </c>
      <c r="L586" t="s">
        <v>19</v>
      </c>
      <c r="M586" t="s">
        <v>37</v>
      </c>
    </row>
    <row r="587" spans="1:13" x14ac:dyDescent="0.25">
      <c r="A587" t="s">
        <v>1280</v>
      </c>
      <c r="B587" t="s">
        <v>14</v>
      </c>
      <c r="C587" t="s">
        <v>1281</v>
      </c>
      <c r="D587" t="s">
        <v>40</v>
      </c>
      <c r="E587" t="s">
        <v>35</v>
      </c>
      <c r="F587" t="s">
        <v>101</v>
      </c>
      <c r="G587">
        <v>466</v>
      </c>
      <c r="H587">
        <v>457</v>
      </c>
      <c r="I587">
        <v>500</v>
      </c>
      <c r="J587">
        <v>4</v>
      </c>
      <c r="K587">
        <v>5</v>
      </c>
      <c r="L587" t="s">
        <v>19</v>
      </c>
      <c r="M587" t="s">
        <v>37</v>
      </c>
    </row>
    <row r="588" spans="1:13" x14ac:dyDescent="0.25">
      <c r="A588" t="s">
        <v>1282</v>
      </c>
      <c r="B588" t="s">
        <v>33</v>
      </c>
      <c r="C588" t="s">
        <v>1283</v>
      </c>
      <c r="D588" t="s">
        <v>45</v>
      </c>
      <c r="E588" t="s">
        <v>17</v>
      </c>
      <c r="F588" t="s">
        <v>81</v>
      </c>
      <c r="G588">
        <v>268</v>
      </c>
      <c r="H588">
        <v>260</v>
      </c>
      <c r="I588">
        <v>1200</v>
      </c>
      <c r="J588">
        <v>4</v>
      </c>
      <c r="K588">
        <v>4</v>
      </c>
      <c r="L588" t="s">
        <v>19</v>
      </c>
      <c r="M588" t="s">
        <v>47</v>
      </c>
    </row>
    <row r="589" spans="1:13" x14ac:dyDescent="0.25">
      <c r="A589" t="s">
        <v>1284</v>
      </c>
      <c r="B589" t="s">
        <v>14</v>
      </c>
      <c r="C589" t="s">
        <v>892</v>
      </c>
      <c r="D589" t="s">
        <v>30</v>
      </c>
      <c r="E589" t="s">
        <v>55</v>
      </c>
      <c r="F589" t="s">
        <v>18</v>
      </c>
      <c r="G589">
        <v>445</v>
      </c>
      <c r="H589">
        <v>440</v>
      </c>
      <c r="I589">
        <v>1200</v>
      </c>
      <c r="J589">
        <v>3</v>
      </c>
      <c r="K589">
        <v>2</v>
      </c>
      <c r="L589" t="s">
        <v>19</v>
      </c>
      <c r="M589" t="s">
        <v>47</v>
      </c>
    </row>
    <row r="590" spans="1:13" x14ac:dyDescent="0.25">
      <c r="A590" t="s">
        <v>1285</v>
      </c>
      <c r="B590" t="s">
        <v>14</v>
      </c>
      <c r="C590" t="s">
        <v>1286</v>
      </c>
      <c r="D590" t="s">
        <v>78</v>
      </c>
      <c r="E590" t="s">
        <v>55</v>
      </c>
      <c r="F590" t="s">
        <v>128</v>
      </c>
      <c r="G590">
        <v>246</v>
      </c>
      <c r="H590">
        <v>244</v>
      </c>
      <c r="I590">
        <v>2500</v>
      </c>
      <c r="J590">
        <v>0</v>
      </c>
      <c r="K590">
        <v>2</v>
      </c>
      <c r="L590" t="s">
        <v>63</v>
      </c>
      <c r="M590" t="s">
        <v>20</v>
      </c>
    </row>
    <row r="591" spans="1:13" x14ac:dyDescent="0.25">
      <c r="A591" t="s">
        <v>1287</v>
      </c>
      <c r="B591" t="s">
        <v>65</v>
      </c>
      <c r="C591" t="s">
        <v>1288</v>
      </c>
      <c r="D591" t="s">
        <v>16</v>
      </c>
      <c r="E591" t="s">
        <v>67</v>
      </c>
      <c r="F591" t="s">
        <v>162</v>
      </c>
      <c r="G591">
        <v>375</v>
      </c>
      <c r="H591">
        <v>371</v>
      </c>
      <c r="I591">
        <v>350</v>
      </c>
      <c r="J591">
        <v>3</v>
      </c>
      <c r="K591">
        <v>1</v>
      </c>
      <c r="L591" t="s">
        <v>19</v>
      </c>
      <c r="M591" t="s">
        <v>47</v>
      </c>
    </row>
    <row r="592" spans="1:13" x14ac:dyDescent="0.25">
      <c r="A592" t="s">
        <v>1289</v>
      </c>
      <c r="B592" t="s">
        <v>65</v>
      </c>
      <c r="C592" t="s">
        <v>1290</v>
      </c>
      <c r="D592" t="s">
        <v>60</v>
      </c>
      <c r="E592" t="s">
        <v>17</v>
      </c>
      <c r="F592" t="s">
        <v>71</v>
      </c>
      <c r="G592">
        <v>41</v>
      </c>
      <c r="H592">
        <v>41</v>
      </c>
      <c r="I592">
        <v>350</v>
      </c>
      <c r="J592">
        <v>0</v>
      </c>
      <c r="K592">
        <v>0</v>
      </c>
      <c r="L592" t="s">
        <v>19</v>
      </c>
      <c r="M592" t="s">
        <v>37</v>
      </c>
    </row>
    <row r="593" spans="1:13" x14ac:dyDescent="0.25">
      <c r="A593" t="s">
        <v>1291</v>
      </c>
      <c r="B593" t="s">
        <v>22</v>
      </c>
      <c r="C593" t="s">
        <v>1292</v>
      </c>
      <c r="D593" t="s">
        <v>24</v>
      </c>
      <c r="E593" t="s">
        <v>51</v>
      </c>
      <c r="F593" t="s">
        <v>89</v>
      </c>
      <c r="G593">
        <v>69</v>
      </c>
      <c r="H593">
        <v>63</v>
      </c>
      <c r="I593">
        <v>180</v>
      </c>
      <c r="J593">
        <v>4</v>
      </c>
      <c r="K593">
        <v>2</v>
      </c>
      <c r="L593" t="s">
        <v>75</v>
      </c>
      <c r="M593" t="s">
        <v>47</v>
      </c>
    </row>
    <row r="594" spans="1:13" x14ac:dyDescent="0.25">
      <c r="A594" t="s">
        <v>1293</v>
      </c>
      <c r="B594" t="s">
        <v>91</v>
      </c>
      <c r="C594" t="s">
        <v>1294</v>
      </c>
      <c r="D594" t="s">
        <v>45</v>
      </c>
      <c r="E594" t="s">
        <v>55</v>
      </c>
      <c r="F594" t="s">
        <v>162</v>
      </c>
      <c r="G594">
        <v>198</v>
      </c>
      <c r="H594">
        <v>195</v>
      </c>
      <c r="I594">
        <v>750</v>
      </c>
      <c r="J594">
        <v>2</v>
      </c>
      <c r="K594">
        <v>1</v>
      </c>
      <c r="L594" t="s">
        <v>19</v>
      </c>
      <c r="M594" t="s">
        <v>37</v>
      </c>
    </row>
    <row r="595" spans="1:13" x14ac:dyDescent="0.25">
      <c r="A595" t="s">
        <v>1295</v>
      </c>
      <c r="B595" t="s">
        <v>91</v>
      </c>
      <c r="C595" t="s">
        <v>1296</v>
      </c>
      <c r="D595" t="s">
        <v>24</v>
      </c>
      <c r="E595" t="s">
        <v>35</v>
      </c>
      <c r="F595" t="s">
        <v>71</v>
      </c>
      <c r="G595">
        <v>386</v>
      </c>
      <c r="H595">
        <v>381</v>
      </c>
      <c r="I595">
        <v>500</v>
      </c>
      <c r="J595">
        <v>2</v>
      </c>
      <c r="K595">
        <v>3</v>
      </c>
      <c r="L595" t="s">
        <v>19</v>
      </c>
      <c r="M595" t="s">
        <v>37</v>
      </c>
    </row>
    <row r="596" spans="1:13" x14ac:dyDescent="0.25">
      <c r="A596" t="s">
        <v>1297</v>
      </c>
      <c r="B596" t="s">
        <v>22</v>
      </c>
      <c r="C596" t="s">
        <v>1298</v>
      </c>
      <c r="D596" t="s">
        <v>24</v>
      </c>
      <c r="E596" t="s">
        <v>67</v>
      </c>
      <c r="F596" t="s">
        <v>26</v>
      </c>
      <c r="G596">
        <v>377</v>
      </c>
      <c r="H596">
        <v>372</v>
      </c>
      <c r="I596">
        <v>250</v>
      </c>
      <c r="J596">
        <v>4</v>
      </c>
      <c r="K596">
        <v>1</v>
      </c>
      <c r="L596" t="s">
        <v>19</v>
      </c>
      <c r="M596" t="s">
        <v>47</v>
      </c>
    </row>
    <row r="597" spans="1:13" x14ac:dyDescent="0.25">
      <c r="A597" t="s">
        <v>1299</v>
      </c>
      <c r="B597" t="s">
        <v>65</v>
      </c>
      <c r="C597" t="s">
        <v>1300</v>
      </c>
      <c r="D597" t="s">
        <v>60</v>
      </c>
      <c r="E597" t="s">
        <v>46</v>
      </c>
      <c r="F597" t="s">
        <v>31</v>
      </c>
      <c r="G597">
        <v>180</v>
      </c>
      <c r="H597">
        <v>176</v>
      </c>
      <c r="I597">
        <v>180</v>
      </c>
      <c r="J597">
        <v>2</v>
      </c>
      <c r="K597">
        <v>2</v>
      </c>
      <c r="L597" t="s">
        <v>19</v>
      </c>
      <c r="M597" t="s">
        <v>37</v>
      </c>
    </row>
    <row r="598" spans="1:13" x14ac:dyDescent="0.25">
      <c r="A598" t="s">
        <v>1301</v>
      </c>
      <c r="B598" t="s">
        <v>65</v>
      </c>
      <c r="C598" t="s">
        <v>1302</v>
      </c>
      <c r="D598" t="s">
        <v>45</v>
      </c>
      <c r="E598" t="s">
        <v>51</v>
      </c>
      <c r="F598" t="s">
        <v>41</v>
      </c>
      <c r="G598">
        <v>79</v>
      </c>
      <c r="H598">
        <v>78</v>
      </c>
      <c r="I598">
        <v>1200</v>
      </c>
      <c r="J598">
        <v>0</v>
      </c>
      <c r="K598">
        <v>1</v>
      </c>
      <c r="L598" t="s">
        <v>19</v>
      </c>
      <c r="M598" t="s">
        <v>37</v>
      </c>
    </row>
    <row r="599" spans="1:13" x14ac:dyDescent="0.25">
      <c r="A599" t="s">
        <v>1303</v>
      </c>
      <c r="B599" t="s">
        <v>28</v>
      </c>
      <c r="C599" t="s">
        <v>1304</v>
      </c>
      <c r="D599" t="s">
        <v>54</v>
      </c>
      <c r="E599" t="s">
        <v>67</v>
      </c>
      <c r="F599" t="s">
        <v>18</v>
      </c>
      <c r="G599">
        <v>55</v>
      </c>
      <c r="H599">
        <v>53</v>
      </c>
      <c r="I599">
        <v>1800</v>
      </c>
      <c r="J599">
        <v>0</v>
      </c>
      <c r="K599">
        <v>2</v>
      </c>
      <c r="L599" t="s">
        <v>75</v>
      </c>
      <c r="M599" t="s">
        <v>20</v>
      </c>
    </row>
    <row r="600" spans="1:13" x14ac:dyDescent="0.25">
      <c r="A600" t="s">
        <v>1305</v>
      </c>
      <c r="B600" t="s">
        <v>65</v>
      </c>
      <c r="C600" t="s">
        <v>1306</v>
      </c>
      <c r="D600" t="s">
        <v>54</v>
      </c>
      <c r="E600" t="s">
        <v>17</v>
      </c>
      <c r="F600" t="s">
        <v>71</v>
      </c>
      <c r="G600">
        <v>81</v>
      </c>
      <c r="H600">
        <v>80</v>
      </c>
      <c r="I600">
        <v>250</v>
      </c>
      <c r="J600">
        <v>0</v>
      </c>
      <c r="K600">
        <v>1</v>
      </c>
      <c r="L600" t="s">
        <v>19</v>
      </c>
      <c r="M600" t="s">
        <v>37</v>
      </c>
    </row>
    <row r="601" spans="1:13" x14ac:dyDescent="0.25">
      <c r="A601" t="s">
        <v>1307</v>
      </c>
      <c r="B601" t="s">
        <v>14</v>
      </c>
      <c r="C601" t="s">
        <v>1308</v>
      </c>
      <c r="D601" t="s">
        <v>30</v>
      </c>
      <c r="E601" t="s">
        <v>67</v>
      </c>
      <c r="F601" t="s">
        <v>68</v>
      </c>
      <c r="G601">
        <v>452</v>
      </c>
      <c r="H601">
        <v>442</v>
      </c>
      <c r="I601">
        <v>1200</v>
      </c>
      <c r="J601">
        <v>9</v>
      </c>
      <c r="K601">
        <v>1</v>
      </c>
      <c r="L601" t="s">
        <v>19</v>
      </c>
      <c r="M601" t="s">
        <v>20</v>
      </c>
    </row>
    <row r="602" spans="1:13" x14ac:dyDescent="0.25">
      <c r="A602" t="s">
        <v>1309</v>
      </c>
      <c r="B602" t="s">
        <v>97</v>
      </c>
      <c r="C602" t="s">
        <v>1310</v>
      </c>
      <c r="D602" t="s">
        <v>16</v>
      </c>
      <c r="E602" t="s">
        <v>46</v>
      </c>
      <c r="F602" t="s">
        <v>56</v>
      </c>
      <c r="G602">
        <v>281</v>
      </c>
      <c r="H602">
        <v>279</v>
      </c>
      <c r="I602">
        <v>500</v>
      </c>
      <c r="J602">
        <v>2</v>
      </c>
      <c r="K602">
        <v>0</v>
      </c>
      <c r="L602" t="s">
        <v>19</v>
      </c>
      <c r="M602" t="s">
        <v>20</v>
      </c>
    </row>
    <row r="603" spans="1:13" x14ac:dyDescent="0.25">
      <c r="A603" t="s">
        <v>1311</v>
      </c>
      <c r="B603" t="s">
        <v>14</v>
      </c>
      <c r="C603" t="s">
        <v>1312</v>
      </c>
      <c r="D603" t="s">
        <v>16</v>
      </c>
      <c r="E603" t="s">
        <v>17</v>
      </c>
      <c r="F603" t="s">
        <v>128</v>
      </c>
      <c r="G603">
        <v>397</v>
      </c>
      <c r="H603">
        <v>393</v>
      </c>
      <c r="I603">
        <v>120</v>
      </c>
      <c r="J603">
        <v>1</v>
      </c>
      <c r="K603">
        <v>3</v>
      </c>
      <c r="L603" t="s">
        <v>63</v>
      </c>
      <c r="M603" t="s">
        <v>20</v>
      </c>
    </row>
    <row r="604" spans="1:13" x14ac:dyDescent="0.25">
      <c r="A604" t="s">
        <v>1313</v>
      </c>
      <c r="B604" t="s">
        <v>22</v>
      </c>
      <c r="C604" t="s">
        <v>1314</v>
      </c>
      <c r="D604" t="s">
        <v>60</v>
      </c>
      <c r="E604" t="s">
        <v>55</v>
      </c>
      <c r="F604" t="s">
        <v>117</v>
      </c>
      <c r="G604">
        <v>59</v>
      </c>
      <c r="H604">
        <v>52</v>
      </c>
      <c r="I604">
        <v>2500</v>
      </c>
      <c r="J604">
        <v>4</v>
      </c>
      <c r="K604">
        <v>3</v>
      </c>
      <c r="L604" t="s">
        <v>63</v>
      </c>
      <c r="M604" t="s">
        <v>20</v>
      </c>
    </row>
    <row r="605" spans="1:13" x14ac:dyDescent="0.25">
      <c r="A605" t="s">
        <v>1315</v>
      </c>
      <c r="B605" t="s">
        <v>91</v>
      </c>
      <c r="C605" t="s">
        <v>1316</v>
      </c>
      <c r="D605" t="s">
        <v>54</v>
      </c>
      <c r="E605" t="s">
        <v>46</v>
      </c>
      <c r="F605" t="s">
        <v>128</v>
      </c>
      <c r="G605">
        <v>296</v>
      </c>
      <c r="H605">
        <v>295</v>
      </c>
      <c r="I605">
        <v>2500</v>
      </c>
      <c r="J605">
        <v>0</v>
      </c>
      <c r="K605">
        <v>1</v>
      </c>
      <c r="L605" t="s">
        <v>19</v>
      </c>
      <c r="M605" t="s">
        <v>47</v>
      </c>
    </row>
    <row r="606" spans="1:13" x14ac:dyDescent="0.25">
      <c r="A606" t="s">
        <v>1317</v>
      </c>
      <c r="B606" t="s">
        <v>313</v>
      </c>
      <c r="C606" t="s">
        <v>1318</v>
      </c>
      <c r="D606" t="s">
        <v>60</v>
      </c>
      <c r="E606" t="s">
        <v>215</v>
      </c>
      <c r="F606" t="s">
        <v>154</v>
      </c>
      <c r="G606">
        <v>36</v>
      </c>
      <c r="H606">
        <v>30</v>
      </c>
      <c r="I606">
        <v>250</v>
      </c>
      <c r="J606">
        <v>4</v>
      </c>
      <c r="K606">
        <v>2</v>
      </c>
      <c r="L606" t="s">
        <v>19</v>
      </c>
      <c r="M606" t="s">
        <v>20</v>
      </c>
    </row>
    <row r="607" spans="1:13" x14ac:dyDescent="0.25">
      <c r="A607" t="s">
        <v>1319</v>
      </c>
      <c r="B607" t="s">
        <v>65</v>
      </c>
      <c r="C607" t="s">
        <v>1320</v>
      </c>
      <c r="D607" t="s">
        <v>60</v>
      </c>
      <c r="E607" t="s">
        <v>51</v>
      </c>
      <c r="F607" t="s">
        <v>81</v>
      </c>
      <c r="G607">
        <v>311</v>
      </c>
      <c r="H607">
        <v>309</v>
      </c>
      <c r="I607">
        <v>1800</v>
      </c>
      <c r="J607">
        <v>1</v>
      </c>
      <c r="K607">
        <v>1</v>
      </c>
      <c r="L607" t="s">
        <v>19</v>
      </c>
      <c r="M607" t="s">
        <v>37</v>
      </c>
    </row>
    <row r="608" spans="1:13" x14ac:dyDescent="0.25">
      <c r="A608" t="s">
        <v>1321</v>
      </c>
      <c r="B608" t="s">
        <v>97</v>
      </c>
      <c r="C608" t="s">
        <v>1322</v>
      </c>
      <c r="D608" t="s">
        <v>30</v>
      </c>
      <c r="E608" t="s">
        <v>51</v>
      </c>
      <c r="F608" t="s">
        <v>36</v>
      </c>
      <c r="G608">
        <v>366</v>
      </c>
      <c r="H608">
        <v>363</v>
      </c>
      <c r="I608">
        <v>750</v>
      </c>
      <c r="J608">
        <v>1</v>
      </c>
      <c r="K608">
        <v>2</v>
      </c>
      <c r="L608" t="s">
        <v>63</v>
      </c>
      <c r="M608" t="s">
        <v>20</v>
      </c>
    </row>
    <row r="609" spans="1:13" x14ac:dyDescent="0.25">
      <c r="A609" t="s">
        <v>1323</v>
      </c>
      <c r="B609" t="s">
        <v>33</v>
      </c>
      <c r="C609" t="s">
        <v>1324</v>
      </c>
      <c r="D609" t="s">
        <v>78</v>
      </c>
      <c r="E609" t="s">
        <v>396</v>
      </c>
      <c r="F609" t="s">
        <v>36</v>
      </c>
      <c r="G609">
        <v>318</v>
      </c>
      <c r="H609">
        <v>315</v>
      </c>
      <c r="I609">
        <v>120</v>
      </c>
      <c r="J609">
        <v>0</v>
      </c>
      <c r="K609">
        <v>3</v>
      </c>
      <c r="L609" t="s">
        <v>63</v>
      </c>
      <c r="M609" t="s">
        <v>37</v>
      </c>
    </row>
    <row r="610" spans="1:13" x14ac:dyDescent="0.25">
      <c r="A610" t="s">
        <v>1325</v>
      </c>
      <c r="B610" t="s">
        <v>33</v>
      </c>
      <c r="C610" t="s">
        <v>1326</v>
      </c>
      <c r="D610" t="s">
        <v>24</v>
      </c>
      <c r="E610" t="s">
        <v>51</v>
      </c>
      <c r="F610" t="s">
        <v>31</v>
      </c>
      <c r="G610">
        <v>358</v>
      </c>
      <c r="H610">
        <v>354</v>
      </c>
      <c r="I610">
        <v>350</v>
      </c>
      <c r="J610">
        <v>4</v>
      </c>
      <c r="K610">
        <v>0</v>
      </c>
      <c r="L610" t="s">
        <v>19</v>
      </c>
      <c r="M610" t="s">
        <v>37</v>
      </c>
    </row>
    <row r="611" spans="1:13" x14ac:dyDescent="0.25">
      <c r="A611" t="s">
        <v>1327</v>
      </c>
      <c r="B611" t="s">
        <v>694</v>
      </c>
      <c r="C611" t="s">
        <v>1328</v>
      </c>
      <c r="D611" t="s">
        <v>24</v>
      </c>
      <c r="E611" t="s">
        <v>35</v>
      </c>
      <c r="F611" t="s">
        <v>68</v>
      </c>
      <c r="G611">
        <v>295</v>
      </c>
      <c r="H611">
        <v>288</v>
      </c>
      <c r="I611">
        <v>120</v>
      </c>
      <c r="J611">
        <v>3</v>
      </c>
      <c r="K611">
        <v>4</v>
      </c>
      <c r="L611" t="s">
        <v>19</v>
      </c>
      <c r="M611" t="s">
        <v>20</v>
      </c>
    </row>
    <row r="612" spans="1:13" x14ac:dyDescent="0.25">
      <c r="A612" t="s">
        <v>1329</v>
      </c>
      <c r="B612" t="s">
        <v>58</v>
      </c>
      <c r="C612" t="s">
        <v>1330</v>
      </c>
      <c r="D612" t="s">
        <v>78</v>
      </c>
      <c r="E612" t="s">
        <v>717</v>
      </c>
      <c r="F612" t="s">
        <v>128</v>
      </c>
      <c r="G612">
        <v>185</v>
      </c>
      <c r="H612">
        <v>177</v>
      </c>
      <c r="I612">
        <v>180</v>
      </c>
      <c r="J612">
        <v>4</v>
      </c>
      <c r="K612">
        <v>4</v>
      </c>
      <c r="L612" t="s">
        <v>63</v>
      </c>
      <c r="M612" t="s">
        <v>47</v>
      </c>
    </row>
    <row r="613" spans="1:13" x14ac:dyDescent="0.25">
      <c r="A613" t="s">
        <v>1331</v>
      </c>
      <c r="B613" t="s">
        <v>91</v>
      </c>
      <c r="C613" t="s">
        <v>1332</v>
      </c>
      <c r="D613" t="s">
        <v>54</v>
      </c>
      <c r="E613" t="s">
        <v>46</v>
      </c>
      <c r="F613" t="s">
        <v>117</v>
      </c>
      <c r="G613">
        <v>274</v>
      </c>
      <c r="H613">
        <v>271</v>
      </c>
      <c r="I613">
        <v>180</v>
      </c>
      <c r="J613">
        <v>1</v>
      </c>
      <c r="K613">
        <v>2</v>
      </c>
      <c r="L613" t="s">
        <v>63</v>
      </c>
      <c r="M613" t="s">
        <v>37</v>
      </c>
    </row>
    <row r="614" spans="1:13" x14ac:dyDescent="0.25">
      <c r="A614" t="s">
        <v>1333</v>
      </c>
      <c r="B614" t="s">
        <v>91</v>
      </c>
      <c r="C614" t="s">
        <v>1334</v>
      </c>
      <c r="D614" t="s">
        <v>16</v>
      </c>
      <c r="E614" t="s">
        <v>46</v>
      </c>
      <c r="F614" t="s">
        <v>36</v>
      </c>
      <c r="G614">
        <v>339</v>
      </c>
      <c r="H614">
        <v>337</v>
      </c>
      <c r="I614">
        <v>180</v>
      </c>
      <c r="J614">
        <v>2</v>
      </c>
      <c r="K614">
        <v>0</v>
      </c>
      <c r="L614" t="s">
        <v>19</v>
      </c>
      <c r="M614" t="s">
        <v>37</v>
      </c>
    </row>
    <row r="615" spans="1:13" x14ac:dyDescent="0.25">
      <c r="A615" t="s">
        <v>1335</v>
      </c>
      <c r="B615" t="s">
        <v>14</v>
      </c>
      <c r="C615" t="s">
        <v>1336</v>
      </c>
      <c r="D615" t="s">
        <v>45</v>
      </c>
      <c r="E615" t="s">
        <v>35</v>
      </c>
      <c r="F615" t="s">
        <v>89</v>
      </c>
      <c r="G615">
        <v>127</v>
      </c>
      <c r="H615">
        <v>121</v>
      </c>
      <c r="I615">
        <v>750</v>
      </c>
      <c r="J615">
        <v>4</v>
      </c>
      <c r="K615">
        <v>2</v>
      </c>
      <c r="L615" t="s">
        <v>63</v>
      </c>
      <c r="M615" t="s">
        <v>37</v>
      </c>
    </row>
    <row r="616" spans="1:13" x14ac:dyDescent="0.25">
      <c r="A616" t="s">
        <v>1337</v>
      </c>
      <c r="B616" t="s">
        <v>205</v>
      </c>
      <c r="C616" t="s">
        <v>1338</v>
      </c>
      <c r="D616" t="s">
        <v>16</v>
      </c>
      <c r="E616" t="s">
        <v>35</v>
      </c>
      <c r="F616" t="s">
        <v>31</v>
      </c>
      <c r="G616">
        <v>148</v>
      </c>
      <c r="H616">
        <v>143</v>
      </c>
      <c r="I616">
        <v>2500</v>
      </c>
      <c r="J616">
        <v>5</v>
      </c>
      <c r="K616">
        <v>0</v>
      </c>
      <c r="L616" t="s">
        <v>19</v>
      </c>
      <c r="M616" t="s">
        <v>47</v>
      </c>
    </row>
    <row r="617" spans="1:13" x14ac:dyDescent="0.25">
      <c r="A617" t="s">
        <v>1339</v>
      </c>
      <c r="B617" t="s">
        <v>65</v>
      </c>
      <c r="C617" t="s">
        <v>1340</v>
      </c>
      <c r="D617" t="s">
        <v>54</v>
      </c>
      <c r="E617" t="s">
        <v>35</v>
      </c>
      <c r="F617" t="s">
        <v>26</v>
      </c>
      <c r="G617">
        <v>499</v>
      </c>
      <c r="H617">
        <v>493</v>
      </c>
      <c r="I617">
        <v>120</v>
      </c>
      <c r="J617">
        <v>5</v>
      </c>
      <c r="K617">
        <v>1</v>
      </c>
      <c r="L617" t="s">
        <v>19</v>
      </c>
      <c r="M617" t="s">
        <v>20</v>
      </c>
    </row>
    <row r="618" spans="1:13" x14ac:dyDescent="0.25">
      <c r="A618" t="s">
        <v>1341</v>
      </c>
      <c r="B618" t="s">
        <v>97</v>
      </c>
      <c r="C618" t="s">
        <v>1342</v>
      </c>
      <c r="D618" t="s">
        <v>40</v>
      </c>
      <c r="E618" t="s">
        <v>55</v>
      </c>
      <c r="F618" t="s">
        <v>81</v>
      </c>
      <c r="G618">
        <v>230</v>
      </c>
      <c r="H618">
        <v>221</v>
      </c>
      <c r="I618">
        <v>180</v>
      </c>
      <c r="J618">
        <v>6</v>
      </c>
      <c r="K618">
        <v>3</v>
      </c>
      <c r="L618" t="s">
        <v>19</v>
      </c>
      <c r="M618" t="s">
        <v>20</v>
      </c>
    </row>
    <row r="619" spans="1:13" x14ac:dyDescent="0.25">
      <c r="A619" t="s">
        <v>1343</v>
      </c>
      <c r="B619" t="s">
        <v>28</v>
      </c>
      <c r="C619" t="s">
        <v>1344</v>
      </c>
      <c r="D619" t="s">
        <v>30</v>
      </c>
      <c r="E619" t="s">
        <v>46</v>
      </c>
      <c r="F619" t="s">
        <v>89</v>
      </c>
      <c r="G619">
        <v>96</v>
      </c>
      <c r="H619">
        <v>94</v>
      </c>
      <c r="I619">
        <v>120</v>
      </c>
      <c r="J619">
        <v>1</v>
      </c>
      <c r="K619">
        <v>1</v>
      </c>
      <c r="L619" t="s">
        <v>19</v>
      </c>
      <c r="M619" t="s">
        <v>20</v>
      </c>
    </row>
    <row r="620" spans="1:13" x14ac:dyDescent="0.25">
      <c r="A620" t="s">
        <v>1345</v>
      </c>
      <c r="B620" t="s">
        <v>765</v>
      </c>
      <c r="C620" t="s">
        <v>1346</v>
      </c>
      <c r="D620" t="s">
        <v>60</v>
      </c>
      <c r="E620" t="s">
        <v>51</v>
      </c>
      <c r="F620" t="s">
        <v>31</v>
      </c>
      <c r="G620">
        <v>89</v>
      </c>
      <c r="H620">
        <v>85</v>
      </c>
      <c r="I620">
        <v>500</v>
      </c>
      <c r="J620">
        <v>1</v>
      </c>
      <c r="K620">
        <v>3</v>
      </c>
      <c r="L620" t="s">
        <v>63</v>
      </c>
      <c r="M620" t="s">
        <v>20</v>
      </c>
    </row>
    <row r="621" spans="1:13" x14ac:dyDescent="0.25">
      <c r="A621" t="s">
        <v>1347</v>
      </c>
      <c r="B621" t="s">
        <v>65</v>
      </c>
      <c r="C621" t="s">
        <v>1348</v>
      </c>
      <c r="D621" t="s">
        <v>78</v>
      </c>
      <c r="E621" t="s">
        <v>67</v>
      </c>
      <c r="F621" t="s">
        <v>128</v>
      </c>
      <c r="G621">
        <v>172</v>
      </c>
      <c r="H621">
        <v>169</v>
      </c>
      <c r="I621">
        <v>1200</v>
      </c>
      <c r="J621">
        <v>1</v>
      </c>
      <c r="K621">
        <v>2</v>
      </c>
      <c r="L621" t="s">
        <v>63</v>
      </c>
      <c r="M621" t="s">
        <v>37</v>
      </c>
    </row>
    <row r="622" spans="1:13" x14ac:dyDescent="0.25">
      <c r="A622" t="s">
        <v>1349</v>
      </c>
      <c r="B622" t="s">
        <v>14</v>
      </c>
      <c r="C622" t="s">
        <v>1350</v>
      </c>
      <c r="D622" t="s">
        <v>30</v>
      </c>
      <c r="E622" t="s">
        <v>51</v>
      </c>
      <c r="F622" t="s">
        <v>18</v>
      </c>
      <c r="G622">
        <v>287</v>
      </c>
      <c r="H622">
        <v>284</v>
      </c>
      <c r="I622">
        <v>2500</v>
      </c>
      <c r="J622">
        <v>2</v>
      </c>
      <c r="K622">
        <v>1</v>
      </c>
      <c r="L622" t="s">
        <v>19</v>
      </c>
      <c r="M622" t="s">
        <v>47</v>
      </c>
    </row>
    <row r="623" spans="1:13" x14ac:dyDescent="0.25">
      <c r="A623" t="s">
        <v>1351</v>
      </c>
      <c r="B623" t="s">
        <v>91</v>
      </c>
      <c r="C623" t="s">
        <v>1352</v>
      </c>
      <c r="D623" t="s">
        <v>24</v>
      </c>
      <c r="E623" t="s">
        <v>35</v>
      </c>
      <c r="F623" t="s">
        <v>117</v>
      </c>
      <c r="G623">
        <v>403</v>
      </c>
      <c r="H623">
        <v>398</v>
      </c>
      <c r="I623">
        <v>350</v>
      </c>
      <c r="J623">
        <v>2</v>
      </c>
      <c r="K623">
        <v>3</v>
      </c>
      <c r="L623" t="s">
        <v>75</v>
      </c>
      <c r="M623" t="s">
        <v>47</v>
      </c>
    </row>
    <row r="624" spans="1:13" x14ac:dyDescent="0.25">
      <c r="A624" t="s">
        <v>1353</v>
      </c>
      <c r="B624" t="s">
        <v>65</v>
      </c>
      <c r="C624" t="s">
        <v>1354</v>
      </c>
      <c r="D624" t="s">
        <v>30</v>
      </c>
      <c r="E624" t="s">
        <v>17</v>
      </c>
      <c r="F624" t="s">
        <v>26</v>
      </c>
      <c r="G624">
        <v>321</v>
      </c>
      <c r="H624">
        <v>320</v>
      </c>
      <c r="I624">
        <v>120</v>
      </c>
      <c r="J624">
        <v>1</v>
      </c>
      <c r="K624">
        <v>0</v>
      </c>
      <c r="L624" t="s">
        <v>19</v>
      </c>
      <c r="M624" t="s">
        <v>20</v>
      </c>
    </row>
    <row r="625" spans="1:13" x14ac:dyDescent="0.25">
      <c r="A625" t="s">
        <v>1355</v>
      </c>
      <c r="B625" t="s">
        <v>14</v>
      </c>
      <c r="C625" t="s">
        <v>1356</v>
      </c>
      <c r="D625" t="s">
        <v>60</v>
      </c>
      <c r="E625" t="s">
        <v>46</v>
      </c>
      <c r="F625" t="s">
        <v>128</v>
      </c>
      <c r="G625">
        <v>386</v>
      </c>
      <c r="H625">
        <v>374</v>
      </c>
      <c r="I625">
        <v>500</v>
      </c>
      <c r="J625">
        <v>6</v>
      </c>
      <c r="K625">
        <v>6</v>
      </c>
      <c r="L625" t="s">
        <v>19</v>
      </c>
      <c r="M625" t="s">
        <v>37</v>
      </c>
    </row>
    <row r="626" spans="1:13" x14ac:dyDescent="0.25">
      <c r="A626" t="s">
        <v>1357</v>
      </c>
      <c r="B626" t="s">
        <v>22</v>
      </c>
      <c r="C626" t="s">
        <v>1358</v>
      </c>
      <c r="D626" t="s">
        <v>78</v>
      </c>
      <c r="E626" t="s">
        <v>67</v>
      </c>
      <c r="F626" t="s">
        <v>18</v>
      </c>
      <c r="G626">
        <v>205</v>
      </c>
      <c r="H626">
        <v>202</v>
      </c>
      <c r="I626">
        <v>180</v>
      </c>
      <c r="J626">
        <v>2</v>
      </c>
      <c r="K626">
        <v>1</v>
      </c>
      <c r="L626" t="s">
        <v>19</v>
      </c>
      <c r="M626" t="s">
        <v>47</v>
      </c>
    </row>
    <row r="627" spans="1:13" x14ac:dyDescent="0.25">
      <c r="A627" t="s">
        <v>1359</v>
      </c>
      <c r="B627" t="s">
        <v>97</v>
      </c>
      <c r="C627" t="s">
        <v>1360</v>
      </c>
      <c r="D627" t="s">
        <v>78</v>
      </c>
      <c r="E627" t="s">
        <v>51</v>
      </c>
      <c r="F627" t="s">
        <v>56</v>
      </c>
      <c r="G627">
        <v>441</v>
      </c>
      <c r="H627">
        <v>439</v>
      </c>
      <c r="I627">
        <v>350</v>
      </c>
      <c r="J627">
        <v>2</v>
      </c>
      <c r="K627">
        <v>0</v>
      </c>
      <c r="L627" t="s">
        <v>19</v>
      </c>
      <c r="M627" t="s">
        <v>47</v>
      </c>
    </row>
    <row r="628" spans="1:13" x14ac:dyDescent="0.25">
      <c r="A628" t="s">
        <v>1361</v>
      </c>
      <c r="B628" t="s">
        <v>97</v>
      </c>
      <c r="C628" t="s">
        <v>1362</v>
      </c>
      <c r="D628" t="s">
        <v>45</v>
      </c>
      <c r="E628" t="s">
        <v>67</v>
      </c>
      <c r="F628" t="s">
        <v>31</v>
      </c>
      <c r="G628">
        <v>271</v>
      </c>
      <c r="H628">
        <v>265</v>
      </c>
      <c r="I628">
        <v>1200</v>
      </c>
      <c r="J628">
        <v>6</v>
      </c>
      <c r="K628">
        <v>0</v>
      </c>
      <c r="L628" t="s">
        <v>75</v>
      </c>
      <c r="M628" t="s">
        <v>20</v>
      </c>
    </row>
    <row r="629" spans="1:13" x14ac:dyDescent="0.25">
      <c r="A629" t="s">
        <v>1363</v>
      </c>
      <c r="B629" t="s">
        <v>58</v>
      </c>
      <c r="C629" t="s">
        <v>1364</v>
      </c>
      <c r="D629" t="s">
        <v>30</v>
      </c>
      <c r="E629" t="s">
        <v>17</v>
      </c>
      <c r="F629" t="s">
        <v>89</v>
      </c>
      <c r="G629">
        <v>436</v>
      </c>
      <c r="H629">
        <v>425</v>
      </c>
      <c r="I629">
        <v>2500</v>
      </c>
      <c r="J629">
        <v>3</v>
      </c>
      <c r="K629">
        <v>8</v>
      </c>
      <c r="L629" t="s">
        <v>19</v>
      </c>
      <c r="M629" t="s">
        <v>20</v>
      </c>
    </row>
    <row r="630" spans="1:13" x14ac:dyDescent="0.25">
      <c r="A630" t="s">
        <v>1365</v>
      </c>
      <c r="B630" t="s">
        <v>22</v>
      </c>
      <c r="C630" t="s">
        <v>1366</v>
      </c>
      <c r="D630" t="s">
        <v>30</v>
      </c>
      <c r="E630" t="s">
        <v>17</v>
      </c>
      <c r="F630" t="s">
        <v>154</v>
      </c>
      <c r="G630">
        <v>341</v>
      </c>
      <c r="H630">
        <v>337</v>
      </c>
      <c r="I630">
        <v>750</v>
      </c>
      <c r="J630">
        <v>2</v>
      </c>
      <c r="K630">
        <v>2</v>
      </c>
      <c r="L630" t="s">
        <v>19</v>
      </c>
      <c r="M630" t="s">
        <v>47</v>
      </c>
    </row>
    <row r="631" spans="1:13" x14ac:dyDescent="0.25">
      <c r="A631" t="s">
        <v>1367</v>
      </c>
      <c r="B631" t="s">
        <v>65</v>
      </c>
      <c r="C631" t="s">
        <v>1368</v>
      </c>
      <c r="D631" t="s">
        <v>30</v>
      </c>
      <c r="E631" t="s">
        <v>55</v>
      </c>
      <c r="F631" t="s">
        <v>31</v>
      </c>
      <c r="G631">
        <v>396</v>
      </c>
      <c r="H631">
        <v>392</v>
      </c>
      <c r="I631">
        <v>500</v>
      </c>
      <c r="J631">
        <v>3</v>
      </c>
      <c r="K631">
        <v>1</v>
      </c>
      <c r="L631" t="s">
        <v>19</v>
      </c>
      <c r="M631" t="s">
        <v>37</v>
      </c>
    </row>
    <row r="632" spans="1:13" x14ac:dyDescent="0.25">
      <c r="A632" t="s">
        <v>1369</v>
      </c>
      <c r="B632" t="s">
        <v>33</v>
      </c>
      <c r="C632" t="s">
        <v>1370</v>
      </c>
      <c r="D632" t="s">
        <v>40</v>
      </c>
      <c r="E632" t="s">
        <v>46</v>
      </c>
      <c r="F632" t="s">
        <v>68</v>
      </c>
      <c r="G632">
        <v>447</v>
      </c>
      <c r="H632">
        <v>442</v>
      </c>
      <c r="I632">
        <v>350</v>
      </c>
      <c r="J632">
        <v>2</v>
      </c>
      <c r="K632">
        <v>3</v>
      </c>
      <c r="L632" t="s">
        <v>19</v>
      </c>
      <c r="M632" t="s">
        <v>47</v>
      </c>
    </row>
    <row r="633" spans="1:13" x14ac:dyDescent="0.25">
      <c r="A633" t="s">
        <v>1371</v>
      </c>
      <c r="B633" t="s">
        <v>91</v>
      </c>
      <c r="C633" t="s">
        <v>1372</v>
      </c>
      <c r="D633" t="s">
        <v>54</v>
      </c>
      <c r="E633" t="s">
        <v>17</v>
      </c>
      <c r="F633" t="s">
        <v>26</v>
      </c>
      <c r="G633">
        <v>336</v>
      </c>
      <c r="H633">
        <v>334</v>
      </c>
      <c r="I633">
        <v>1200</v>
      </c>
      <c r="J633">
        <v>1</v>
      </c>
      <c r="K633">
        <v>1</v>
      </c>
      <c r="L633" t="s">
        <v>19</v>
      </c>
      <c r="M633" t="s">
        <v>47</v>
      </c>
    </row>
    <row r="634" spans="1:13" x14ac:dyDescent="0.25">
      <c r="A634" t="s">
        <v>1373</v>
      </c>
      <c r="B634" t="s">
        <v>14</v>
      </c>
      <c r="C634" t="s">
        <v>1374</v>
      </c>
      <c r="D634" t="s">
        <v>30</v>
      </c>
      <c r="E634" t="s">
        <v>46</v>
      </c>
      <c r="F634" t="s">
        <v>71</v>
      </c>
      <c r="G634">
        <v>495</v>
      </c>
      <c r="H634">
        <v>492</v>
      </c>
      <c r="I634">
        <v>1800</v>
      </c>
      <c r="J634">
        <v>2</v>
      </c>
      <c r="K634">
        <v>1</v>
      </c>
      <c r="L634" t="s">
        <v>63</v>
      </c>
      <c r="M634" t="s">
        <v>20</v>
      </c>
    </row>
    <row r="635" spans="1:13" x14ac:dyDescent="0.25">
      <c r="A635" t="s">
        <v>1375</v>
      </c>
      <c r="B635" t="s">
        <v>14</v>
      </c>
      <c r="C635" t="s">
        <v>1376</v>
      </c>
      <c r="D635" t="s">
        <v>40</v>
      </c>
      <c r="E635" t="s">
        <v>55</v>
      </c>
      <c r="F635" t="s">
        <v>26</v>
      </c>
      <c r="G635">
        <v>273</v>
      </c>
      <c r="H635">
        <v>266</v>
      </c>
      <c r="I635">
        <v>1200</v>
      </c>
      <c r="J635">
        <v>6</v>
      </c>
      <c r="K635">
        <v>1</v>
      </c>
      <c r="L635" t="s">
        <v>19</v>
      </c>
      <c r="M635" t="s">
        <v>47</v>
      </c>
    </row>
    <row r="636" spans="1:13" x14ac:dyDescent="0.25">
      <c r="A636" t="s">
        <v>1377</v>
      </c>
      <c r="B636" t="s">
        <v>91</v>
      </c>
      <c r="C636" t="s">
        <v>1378</v>
      </c>
      <c r="D636" t="s">
        <v>40</v>
      </c>
      <c r="E636" t="s">
        <v>46</v>
      </c>
      <c r="F636" t="s">
        <v>31</v>
      </c>
      <c r="G636">
        <v>154</v>
      </c>
      <c r="H636">
        <v>153</v>
      </c>
      <c r="I636">
        <v>350</v>
      </c>
      <c r="J636">
        <v>1</v>
      </c>
      <c r="K636">
        <v>0</v>
      </c>
      <c r="L636" t="s">
        <v>19</v>
      </c>
      <c r="M636" t="s">
        <v>47</v>
      </c>
    </row>
    <row r="637" spans="1:13" x14ac:dyDescent="0.25">
      <c r="A637" t="s">
        <v>1379</v>
      </c>
      <c r="B637" t="s">
        <v>304</v>
      </c>
      <c r="C637" t="s">
        <v>1380</v>
      </c>
      <c r="D637" t="s">
        <v>54</v>
      </c>
      <c r="E637" t="s">
        <v>35</v>
      </c>
      <c r="F637" t="s">
        <v>68</v>
      </c>
      <c r="G637">
        <v>371</v>
      </c>
      <c r="H637">
        <v>366</v>
      </c>
      <c r="I637">
        <v>350</v>
      </c>
      <c r="J637">
        <v>4</v>
      </c>
      <c r="K637">
        <v>1</v>
      </c>
      <c r="L637" t="s">
        <v>19</v>
      </c>
      <c r="M637" t="s">
        <v>37</v>
      </c>
    </row>
    <row r="638" spans="1:13" x14ac:dyDescent="0.25">
      <c r="A638" t="s">
        <v>1381</v>
      </c>
      <c r="B638" t="s">
        <v>58</v>
      </c>
      <c r="C638" t="s">
        <v>1382</v>
      </c>
      <c r="D638" t="s">
        <v>16</v>
      </c>
      <c r="E638" t="s">
        <v>67</v>
      </c>
      <c r="F638" t="s">
        <v>68</v>
      </c>
      <c r="G638">
        <v>140</v>
      </c>
      <c r="H638">
        <v>138</v>
      </c>
      <c r="I638">
        <v>1800</v>
      </c>
      <c r="J638">
        <v>0</v>
      </c>
      <c r="K638">
        <v>2</v>
      </c>
      <c r="L638" t="s">
        <v>75</v>
      </c>
      <c r="M638" t="s">
        <v>37</v>
      </c>
    </row>
    <row r="639" spans="1:13" x14ac:dyDescent="0.25">
      <c r="A639" t="s">
        <v>1383</v>
      </c>
      <c r="B639" t="s">
        <v>22</v>
      </c>
      <c r="C639" t="s">
        <v>1384</v>
      </c>
      <c r="D639" t="s">
        <v>16</v>
      </c>
      <c r="E639" t="s">
        <v>17</v>
      </c>
      <c r="F639" t="s">
        <v>56</v>
      </c>
      <c r="G639">
        <v>476</v>
      </c>
      <c r="H639">
        <v>473</v>
      </c>
      <c r="I639">
        <v>2500</v>
      </c>
      <c r="J639">
        <v>2</v>
      </c>
      <c r="K639">
        <v>1</v>
      </c>
      <c r="L639" t="s">
        <v>19</v>
      </c>
      <c r="M639" t="s">
        <v>47</v>
      </c>
    </row>
    <row r="640" spans="1:13" x14ac:dyDescent="0.25">
      <c r="A640" t="s">
        <v>1385</v>
      </c>
      <c r="B640" t="s">
        <v>28</v>
      </c>
      <c r="C640" t="s">
        <v>1386</v>
      </c>
      <c r="D640" t="s">
        <v>54</v>
      </c>
      <c r="E640" t="s">
        <v>55</v>
      </c>
      <c r="F640" t="s">
        <v>117</v>
      </c>
      <c r="G640">
        <v>291</v>
      </c>
      <c r="H640">
        <v>286</v>
      </c>
      <c r="I640">
        <v>250</v>
      </c>
      <c r="J640">
        <v>3</v>
      </c>
      <c r="K640">
        <v>2</v>
      </c>
      <c r="L640" t="s">
        <v>19</v>
      </c>
      <c r="M640" t="s">
        <v>20</v>
      </c>
    </row>
    <row r="641" spans="1:13" x14ac:dyDescent="0.25">
      <c r="A641" t="s">
        <v>1387</v>
      </c>
      <c r="B641" t="s">
        <v>22</v>
      </c>
      <c r="C641" t="s">
        <v>1388</v>
      </c>
      <c r="D641" t="s">
        <v>54</v>
      </c>
      <c r="E641" t="s">
        <v>55</v>
      </c>
      <c r="F641" t="s">
        <v>89</v>
      </c>
      <c r="G641">
        <v>154</v>
      </c>
      <c r="H641">
        <v>151</v>
      </c>
      <c r="I641">
        <v>2500</v>
      </c>
      <c r="J641">
        <v>2</v>
      </c>
      <c r="K641">
        <v>1</v>
      </c>
      <c r="L641" t="s">
        <v>19</v>
      </c>
      <c r="M641" t="s">
        <v>47</v>
      </c>
    </row>
    <row r="642" spans="1:13" x14ac:dyDescent="0.25">
      <c r="A642" t="s">
        <v>1389</v>
      </c>
      <c r="B642" t="s">
        <v>294</v>
      </c>
      <c r="C642" t="s">
        <v>1390</v>
      </c>
      <c r="D642" t="s">
        <v>54</v>
      </c>
      <c r="E642" t="s">
        <v>67</v>
      </c>
      <c r="F642" t="s">
        <v>81</v>
      </c>
      <c r="G642">
        <v>47</v>
      </c>
      <c r="H642">
        <v>36</v>
      </c>
      <c r="I642">
        <v>350</v>
      </c>
      <c r="J642">
        <v>8</v>
      </c>
      <c r="K642">
        <v>3</v>
      </c>
      <c r="L642" t="s">
        <v>19</v>
      </c>
      <c r="M642" t="s">
        <v>47</v>
      </c>
    </row>
    <row r="643" spans="1:13" x14ac:dyDescent="0.25">
      <c r="A643" t="s">
        <v>1391</v>
      </c>
      <c r="B643" t="s">
        <v>1113</v>
      </c>
      <c r="C643" t="s">
        <v>1392</v>
      </c>
      <c r="D643" t="s">
        <v>54</v>
      </c>
      <c r="E643" t="s">
        <v>17</v>
      </c>
      <c r="F643" t="s">
        <v>89</v>
      </c>
      <c r="G643">
        <v>494</v>
      </c>
      <c r="H643">
        <v>492</v>
      </c>
      <c r="I643">
        <v>1800</v>
      </c>
      <c r="J643">
        <v>1</v>
      </c>
      <c r="K643">
        <v>1</v>
      </c>
      <c r="L643" t="s">
        <v>19</v>
      </c>
      <c r="M643" t="s">
        <v>20</v>
      </c>
    </row>
    <row r="644" spans="1:13" x14ac:dyDescent="0.25">
      <c r="A644" t="s">
        <v>1393</v>
      </c>
      <c r="B644" t="s">
        <v>97</v>
      </c>
      <c r="C644" t="s">
        <v>1394</v>
      </c>
      <c r="D644" t="s">
        <v>54</v>
      </c>
      <c r="E644" t="s">
        <v>51</v>
      </c>
      <c r="F644" t="s">
        <v>71</v>
      </c>
      <c r="G644">
        <v>67</v>
      </c>
      <c r="H644">
        <v>62</v>
      </c>
      <c r="I644">
        <v>500</v>
      </c>
      <c r="J644">
        <v>2</v>
      </c>
      <c r="K644">
        <v>3</v>
      </c>
      <c r="L644" t="s">
        <v>19</v>
      </c>
      <c r="M644" t="s">
        <v>47</v>
      </c>
    </row>
    <row r="645" spans="1:13" x14ac:dyDescent="0.25">
      <c r="A645" t="s">
        <v>1395</v>
      </c>
      <c r="B645" t="s">
        <v>28</v>
      </c>
      <c r="C645" t="s">
        <v>1396</v>
      </c>
      <c r="D645" t="s">
        <v>40</v>
      </c>
      <c r="E645" t="s">
        <v>35</v>
      </c>
      <c r="F645" t="s">
        <v>162</v>
      </c>
      <c r="G645">
        <v>59</v>
      </c>
      <c r="H645">
        <v>55</v>
      </c>
      <c r="I645">
        <v>350</v>
      </c>
      <c r="J645">
        <v>2</v>
      </c>
      <c r="K645">
        <v>2</v>
      </c>
      <c r="L645" t="s">
        <v>63</v>
      </c>
      <c r="M645" t="s">
        <v>37</v>
      </c>
    </row>
    <row r="646" spans="1:13" x14ac:dyDescent="0.25">
      <c r="A646" t="s">
        <v>1397</v>
      </c>
      <c r="B646" t="s">
        <v>14</v>
      </c>
      <c r="C646" t="s">
        <v>1398</v>
      </c>
      <c r="D646" t="s">
        <v>78</v>
      </c>
      <c r="E646" t="s">
        <v>46</v>
      </c>
      <c r="F646" t="s">
        <v>41</v>
      </c>
      <c r="G646">
        <v>322</v>
      </c>
      <c r="H646">
        <v>314</v>
      </c>
      <c r="I646">
        <v>750</v>
      </c>
      <c r="J646">
        <v>6</v>
      </c>
      <c r="K646">
        <v>2</v>
      </c>
      <c r="L646" t="s">
        <v>19</v>
      </c>
      <c r="M646" t="s">
        <v>47</v>
      </c>
    </row>
    <row r="647" spans="1:13" x14ac:dyDescent="0.25">
      <c r="A647" t="s">
        <v>1399</v>
      </c>
      <c r="B647" t="s">
        <v>97</v>
      </c>
      <c r="C647" t="s">
        <v>1400</v>
      </c>
      <c r="D647" t="s">
        <v>54</v>
      </c>
      <c r="E647" t="s">
        <v>67</v>
      </c>
      <c r="F647" t="s">
        <v>154</v>
      </c>
      <c r="G647">
        <v>188</v>
      </c>
      <c r="H647">
        <v>183</v>
      </c>
      <c r="I647">
        <v>1800</v>
      </c>
      <c r="J647">
        <v>3</v>
      </c>
      <c r="K647">
        <v>2</v>
      </c>
      <c r="L647" t="s">
        <v>19</v>
      </c>
      <c r="M647" t="s">
        <v>37</v>
      </c>
    </row>
    <row r="648" spans="1:13" x14ac:dyDescent="0.25">
      <c r="A648" t="s">
        <v>1401</v>
      </c>
      <c r="B648" t="s">
        <v>345</v>
      </c>
      <c r="C648" t="s">
        <v>1402</v>
      </c>
      <c r="D648" t="s">
        <v>78</v>
      </c>
      <c r="E648" t="s">
        <v>55</v>
      </c>
      <c r="F648" t="s">
        <v>41</v>
      </c>
      <c r="G648">
        <v>328</v>
      </c>
      <c r="H648">
        <v>326</v>
      </c>
      <c r="I648">
        <v>1200</v>
      </c>
      <c r="J648">
        <v>0</v>
      </c>
      <c r="K648">
        <v>2</v>
      </c>
      <c r="L648" t="s">
        <v>19</v>
      </c>
      <c r="M648" t="s">
        <v>20</v>
      </c>
    </row>
    <row r="649" spans="1:13" x14ac:dyDescent="0.25">
      <c r="A649" t="s">
        <v>1403</v>
      </c>
      <c r="B649" t="s">
        <v>1256</v>
      </c>
      <c r="C649" t="s">
        <v>1404</v>
      </c>
      <c r="D649" t="s">
        <v>60</v>
      </c>
      <c r="E649" t="s">
        <v>646</v>
      </c>
      <c r="F649" t="s">
        <v>68</v>
      </c>
      <c r="G649">
        <v>226</v>
      </c>
      <c r="H649">
        <v>223</v>
      </c>
      <c r="I649">
        <v>500</v>
      </c>
      <c r="J649">
        <v>1</v>
      </c>
      <c r="K649">
        <v>2</v>
      </c>
      <c r="L649" t="s">
        <v>19</v>
      </c>
      <c r="M649" t="s">
        <v>37</v>
      </c>
    </row>
    <row r="650" spans="1:13" x14ac:dyDescent="0.25">
      <c r="A650" t="s">
        <v>1405</v>
      </c>
      <c r="B650" t="s">
        <v>65</v>
      </c>
      <c r="C650" t="s">
        <v>1406</v>
      </c>
      <c r="D650" t="s">
        <v>16</v>
      </c>
      <c r="E650" t="s">
        <v>17</v>
      </c>
      <c r="F650" t="s">
        <v>128</v>
      </c>
      <c r="G650">
        <v>328</v>
      </c>
      <c r="H650">
        <v>326</v>
      </c>
      <c r="I650">
        <v>750</v>
      </c>
      <c r="J650">
        <v>2</v>
      </c>
      <c r="K650">
        <v>0</v>
      </c>
      <c r="L650" t="s">
        <v>19</v>
      </c>
      <c r="M650" t="s">
        <v>20</v>
      </c>
    </row>
    <row r="651" spans="1:13" x14ac:dyDescent="0.25">
      <c r="A651" t="s">
        <v>1407</v>
      </c>
      <c r="B651" t="s">
        <v>91</v>
      </c>
      <c r="C651" t="s">
        <v>1408</v>
      </c>
      <c r="D651" t="s">
        <v>54</v>
      </c>
      <c r="E651" t="s">
        <v>271</v>
      </c>
      <c r="F651" t="s">
        <v>56</v>
      </c>
      <c r="G651">
        <v>407</v>
      </c>
      <c r="H651">
        <v>402</v>
      </c>
      <c r="I651">
        <v>1200</v>
      </c>
      <c r="J651">
        <v>2</v>
      </c>
      <c r="K651">
        <v>3</v>
      </c>
      <c r="L651" t="s">
        <v>63</v>
      </c>
      <c r="M651" t="s">
        <v>37</v>
      </c>
    </row>
    <row r="652" spans="1:13" x14ac:dyDescent="0.25">
      <c r="A652" t="s">
        <v>1409</v>
      </c>
      <c r="B652" t="s">
        <v>345</v>
      </c>
      <c r="C652" t="s">
        <v>1410</v>
      </c>
      <c r="D652" t="s">
        <v>60</v>
      </c>
      <c r="E652" t="s">
        <v>51</v>
      </c>
      <c r="F652" t="s">
        <v>68</v>
      </c>
      <c r="G652">
        <v>351</v>
      </c>
      <c r="H652">
        <v>349</v>
      </c>
      <c r="I652">
        <v>250</v>
      </c>
      <c r="J652">
        <v>1</v>
      </c>
      <c r="K652">
        <v>1</v>
      </c>
      <c r="L652" t="s">
        <v>75</v>
      </c>
      <c r="M652" t="s">
        <v>37</v>
      </c>
    </row>
    <row r="653" spans="1:13" x14ac:dyDescent="0.25">
      <c r="A653" t="s">
        <v>1411</v>
      </c>
      <c r="B653" t="s">
        <v>14</v>
      </c>
      <c r="C653" t="s">
        <v>1412</v>
      </c>
      <c r="D653" t="s">
        <v>54</v>
      </c>
      <c r="E653" t="s">
        <v>46</v>
      </c>
      <c r="F653" t="s">
        <v>31</v>
      </c>
      <c r="G653">
        <v>85</v>
      </c>
      <c r="H653">
        <v>81</v>
      </c>
      <c r="I653">
        <v>500</v>
      </c>
      <c r="J653">
        <v>4</v>
      </c>
      <c r="K653">
        <v>0</v>
      </c>
      <c r="L653" t="s">
        <v>63</v>
      </c>
      <c r="M653" t="s">
        <v>37</v>
      </c>
    </row>
    <row r="654" spans="1:13" x14ac:dyDescent="0.25">
      <c r="A654" t="s">
        <v>1413</v>
      </c>
      <c r="B654" t="s">
        <v>58</v>
      </c>
      <c r="C654" t="s">
        <v>1414</v>
      </c>
      <c r="D654" t="s">
        <v>78</v>
      </c>
      <c r="E654" t="s">
        <v>46</v>
      </c>
      <c r="F654" t="s">
        <v>68</v>
      </c>
      <c r="G654">
        <v>231</v>
      </c>
      <c r="H654">
        <v>226</v>
      </c>
      <c r="I654">
        <v>180</v>
      </c>
      <c r="J654">
        <v>4</v>
      </c>
      <c r="K654">
        <v>1</v>
      </c>
      <c r="L654" t="s">
        <v>19</v>
      </c>
      <c r="M654" t="s">
        <v>37</v>
      </c>
    </row>
    <row r="655" spans="1:13" x14ac:dyDescent="0.25">
      <c r="A655" t="s">
        <v>1415</v>
      </c>
      <c r="B655" t="s">
        <v>28</v>
      </c>
      <c r="C655" t="s">
        <v>1416</v>
      </c>
      <c r="D655" t="s">
        <v>16</v>
      </c>
      <c r="E655" t="s">
        <v>46</v>
      </c>
      <c r="F655" t="s">
        <v>68</v>
      </c>
      <c r="G655">
        <v>256</v>
      </c>
      <c r="H655">
        <v>251</v>
      </c>
      <c r="I655">
        <v>250</v>
      </c>
      <c r="J655">
        <v>4</v>
      </c>
      <c r="K655">
        <v>1</v>
      </c>
      <c r="L655" t="s">
        <v>63</v>
      </c>
      <c r="M655" t="s">
        <v>47</v>
      </c>
    </row>
    <row r="656" spans="1:13" x14ac:dyDescent="0.25">
      <c r="A656" t="s">
        <v>1417</v>
      </c>
      <c r="B656" t="s">
        <v>14</v>
      </c>
      <c r="C656" t="s">
        <v>1418</v>
      </c>
      <c r="D656" t="s">
        <v>16</v>
      </c>
      <c r="E656" t="s">
        <v>51</v>
      </c>
      <c r="F656" t="s">
        <v>117</v>
      </c>
      <c r="G656">
        <v>433</v>
      </c>
      <c r="H656">
        <v>419</v>
      </c>
      <c r="I656">
        <v>500</v>
      </c>
      <c r="J656">
        <v>9</v>
      </c>
      <c r="K656">
        <v>5</v>
      </c>
      <c r="L656" t="s">
        <v>19</v>
      </c>
      <c r="M656" t="s">
        <v>47</v>
      </c>
    </row>
    <row r="657" spans="1:13" x14ac:dyDescent="0.25">
      <c r="A657" t="s">
        <v>1419</v>
      </c>
      <c r="B657" t="s">
        <v>91</v>
      </c>
      <c r="C657" t="s">
        <v>1420</v>
      </c>
      <c r="D657" t="s">
        <v>24</v>
      </c>
      <c r="E657" t="s">
        <v>55</v>
      </c>
      <c r="F657" t="s">
        <v>89</v>
      </c>
      <c r="G657">
        <v>22</v>
      </c>
      <c r="H657">
        <v>17</v>
      </c>
      <c r="I657">
        <v>180</v>
      </c>
      <c r="J657">
        <v>4</v>
      </c>
      <c r="K657">
        <v>1</v>
      </c>
      <c r="L657" t="s">
        <v>19</v>
      </c>
      <c r="M657" t="s">
        <v>37</v>
      </c>
    </row>
    <row r="658" spans="1:13" x14ac:dyDescent="0.25">
      <c r="A658" t="s">
        <v>1421</v>
      </c>
      <c r="B658" t="s">
        <v>97</v>
      </c>
      <c r="C658" t="s">
        <v>1422</v>
      </c>
      <c r="D658" t="s">
        <v>60</v>
      </c>
      <c r="E658" t="s">
        <v>51</v>
      </c>
      <c r="F658" t="s">
        <v>128</v>
      </c>
      <c r="G658">
        <v>364</v>
      </c>
      <c r="H658">
        <v>363</v>
      </c>
      <c r="I658">
        <v>1200</v>
      </c>
      <c r="J658">
        <v>1</v>
      </c>
      <c r="K658">
        <v>0</v>
      </c>
      <c r="L658" t="s">
        <v>63</v>
      </c>
      <c r="M658" t="s">
        <v>47</v>
      </c>
    </row>
    <row r="659" spans="1:13" x14ac:dyDescent="0.25">
      <c r="A659" t="s">
        <v>1423</v>
      </c>
      <c r="B659" t="s">
        <v>65</v>
      </c>
      <c r="C659" t="s">
        <v>1424</v>
      </c>
      <c r="D659" t="s">
        <v>78</v>
      </c>
      <c r="E659" t="s">
        <v>55</v>
      </c>
      <c r="F659" t="s">
        <v>26</v>
      </c>
      <c r="G659">
        <v>33</v>
      </c>
      <c r="H659">
        <v>31</v>
      </c>
      <c r="I659">
        <v>350</v>
      </c>
      <c r="J659">
        <v>1</v>
      </c>
      <c r="K659">
        <v>1</v>
      </c>
      <c r="L659" t="s">
        <v>19</v>
      </c>
      <c r="M659" t="s">
        <v>47</v>
      </c>
    </row>
    <row r="660" spans="1:13" x14ac:dyDescent="0.25">
      <c r="A660" t="s">
        <v>1425</v>
      </c>
      <c r="B660" t="s">
        <v>91</v>
      </c>
      <c r="C660" t="s">
        <v>1426</v>
      </c>
      <c r="D660" t="s">
        <v>40</v>
      </c>
      <c r="E660" t="s">
        <v>51</v>
      </c>
      <c r="F660" t="s">
        <v>68</v>
      </c>
      <c r="G660">
        <v>31</v>
      </c>
      <c r="H660">
        <v>27</v>
      </c>
      <c r="I660">
        <v>180</v>
      </c>
      <c r="J660">
        <v>3</v>
      </c>
      <c r="K660">
        <v>1</v>
      </c>
      <c r="L660" t="s">
        <v>19</v>
      </c>
      <c r="M660" t="s">
        <v>47</v>
      </c>
    </row>
    <row r="661" spans="1:13" x14ac:dyDescent="0.25">
      <c r="A661" t="s">
        <v>1427</v>
      </c>
      <c r="B661" t="s">
        <v>97</v>
      </c>
      <c r="C661" t="s">
        <v>1428</v>
      </c>
      <c r="D661" t="s">
        <v>54</v>
      </c>
      <c r="E661" t="s">
        <v>552</v>
      </c>
      <c r="F661" t="s">
        <v>162</v>
      </c>
      <c r="G661">
        <v>311</v>
      </c>
      <c r="H661">
        <v>303</v>
      </c>
      <c r="I661">
        <v>120</v>
      </c>
      <c r="J661">
        <v>8</v>
      </c>
      <c r="K661">
        <v>0</v>
      </c>
      <c r="L661" t="s">
        <v>19</v>
      </c>
      <c r="M661" t="s">
        <v>47</v>
      </c>
    </row>
    <row r="662" spans="1:13" x14ac:dyDescent="0.25">
      <c r="A662" t="s">
        <v>1429</v>
      </c>
      <c r="B662" t="s">
        <v>58</v>
      </c>
      <c r="C662" t="s">
        <v>1430</v>
      </c>
      <c r="D662" t="s">
        <v>54</v>
      </c>
      <c r="E662" t="s">
        <v>51</v>
      </c>
      <c r="F662" t="s">
        <v>41</v>
      </c>
      <c r="G662">
        <v>391</v>
      </c>
      <c r="H662">
        <v>387</v>
      </c>
      <c r="I662">
        <v>1800</v>
      </c>
      <c r="J662">
        <v>3</v>
      </c>
      <c r="K662">
        <v>1</v>
      </c>
      <c r="L662" t="s">
        <v>19</v>
      </c>
      <c r="M662" t="s">
        <v>47</v>
      </c>
    </row>
    <row r="663" spans="1:13" x14ac:dyDescent="0.25">
      <c r="A663" t="s">
        <v>1431</v>
      </c>
      <c r="B663" t="s">
        <v>22</v>
      </c>
      <c r="C663" t="s">
        <v>1432</v>
      </c>
      <c r="D663" t="s">
        <v>45</v>
      </c>
      <c r="E663" t="s">
        <v>51</v>
      </c>
      <c r="F663" t="s">
        <v>68</v>
      </c>
      <c r="G663">
        <v>79</v>
      </c>
      <c r="H663">
        <v>72</v>
      </c>
      <c r="I663">
        <v>1800</v>
      </c>
      <c r="J663">
        <v>4</v>
      </c>
      <c r="K663">
        <v>3</v>
      </c>
      <c r="L663" t="s">
        <v>19</v>
      </c>
      <c r="M663" t="s">
        <v>37</v>
      </c>
    </row>
    <row r="664" spans="1:13" x14ac:dyDescent="0.25">
      <c r="A664" t="s">
        <v>1433</v>
      </c>
      <c r="B664" t="s">
        <v>33</v>
      </c>
      <c r="C664" t="s">
        <v>1434</v>
      </c>
      <c r="D664" t="s">
        <v>60</v>
      </c>
      <c r="E664" t="s">
        <v>1435</v>
      </c>
      <c r="F664" t="s">
        <v>162</v>
      </c>
      <c r="G664">
        <v>244</v>
      </c>
      <c r="H664">
        <v>229</v>
      </c>
      <c r="I664">
        <v>350</v>
      </c>
      <c r="J664">
        <v>11</v>
      </c>
      <c r="K664">
        <v>4</v>
      </c>
      <c r="L664" t="s">
        <v>19</v>
      </c>
      <c r="M664" t="s">
        <v>37</v>
      </c>
    </row>
    <row r="665" spans="1:13" x14ac:dyDescent="0.25">
      <c r="A665" t="s">
        <v>1436</v>
      </c>
      <c r="B665" t="s">
        <v>33</v>
      </c>
      <c r="C665" t="s">
        <v>1437</v>
      </c>
      <c r="D665" t="s">
        <v>54</v>
      </c>
      <c r="E665" t="s">
        <v>35</v>
      </c>
      <c r="F665" t="s">
        <v>81</v>
      </c>
      <c r="G665">
        <v>446</v>
      </c>
      <c r="H665">
        <v>436</v>
      </c>
      <c r="I665">
        <v>1800</v>
      </c>
      <c r="J665">
        <v>6</v>
      </c>
      <c r="K665">
        <v>4</v>
      </c>
      <c r="L665" t="s">
        <v>63</v>
      </c>
      <c r="M665" t="s">
        <v>47</v>
      </c>
    </row>
    <row r="666" spans="1:13" x14ac:dyDescent="0.25">
      <c r="A666" t="s">
        <v>1438</v>
      </c>
      <c r="B666" t="s">
        <v>91</v>
      </c>
      <c r="C666" t="s">
        <v>1439</v>
      </c>
      <c r="D666" t="s">
        <v>24</v>
      </c>
      <c r="E666" t="s">
        <v>46</v>
      </c>
      <c r="F666" t="s">
        <v>128</v>
      </c>
      <c r="G666">
        <v>71</v>
      </c>
      <c r="H666">
        <v>68</v>
      </c>
      <c r="I666">
        <v>1200</v>
      </c>
      <c r="J666">
        <v>2</v>
      </c>
      <c r="K666">
        <v>1</v>
      </c>
      <c r="L666" t="s">
        <v>75</v>
      </c>
      <c r="M666" t="s">
        <v>20</v>
      </c>
    </row>
    <row r="667" spans="1:13" x14ac:dyDescent="0.25">
      <c r="A667" t="s">
        <v>1440</v>
      </c>
      <c r="B667" t="s">
        <v>28</v>
      </c>
      <c r="C667" t="s">
        <v>1441</v>
      </c>
      <c r="D667" t="s">
        <v>40</v>
      </c>
      <c r="E667" t="s">
        <v>55</v>
      </c>
      <c r="F667" t="s">
        <v>36</v>
      </c>
      <c r="G667">
        <v>101</v>
      </c>
      <c r="H667">
        <v>95</v>
      </c>
      <c r="I667">
        <v>250</v>
      </c>
      <c r="J667">
        <v>4</v>
      </c>
      <c r="K667">
        <v>2</v>
      </c>
      <c r="L667" t="s">
        <v>63</v>
      </c>
      <c r="M667" t="s">
        <v>37</v>
      </c>
    </row>
    <row r="668" spans="1:13" x14ac:dyDescent="0.25">
      <c r="A668" t="s">
        <v>1442</v>
      </c>
      <c r="B668" t="s">
        <v>168</v>
      </c>
      <c r="C668" t="s">
        <v>1443</v>
      </c>
      <c r="D668" t="s">
        <v>45</v>
      </c>
      <c r="E668" t="s">
        <v>17</v>
      </c>
      <c r="F668" t="s">
        <v>31</v>
      </c>
      <c r="G668">
        <v>269</v>
      </c>
      <c r="H668">
        <v>266</v>
      </c>
      <c r="I668">
        <v>500</v>
      </c>
      <c r="J668">
        <v>0</v>
      </c>
      <c r="K668">
        <v>3</v>
      </c>
      <c r="L668" t="s">
        <v>72</v>
      </c>
      <c r="M668" t="s">
        <v>20</v>
      </c>
    </row>
    <row r="669" spans="1:13" x14ac:dyDescent="0.25">
      <c r="A669" t="s">
        <v>1444</v>
      </c>
      <c r="B669" t="s">
        <v>1445</v>
      </c>
      <c r="C669" t="s">
        <v>1446</v>
      </c>
      <c r="D669" t="s">
        <v>16</v>
      </c>
      <c r="E669" t="s">
        <v>61</v>
      </c>
      <c r="F669" t="s">
        <v>81</v>
      </c>
      <c r="G669">
        <v>73</v>
      </c>
      <c r="H669">
        <v>67</v>
      </c>
      <c r="I669">
        <v>1800</v>
      </c>
      <c r="J669">
        <v>2</v>
      </c>
      <c r="K669">
        <v>4</v>
      </c>
      <c r="L669" t="s">
        <v>63</v>
      </c>
      <c r="M669" t="s">
        <v>47</v>
      </c>
    </row>
    <row r="670" spans="1:13" x14ac:dyDescent="0.25">
      <c r="A670" t="s">
        <v>1447</v>
      </c>
      <c r="B670" t="s">
        <v>14</v>
      </c>
      <c r="C670" t="s">
        <v>1448</v>
      </c>
      <c r="D670" t="s">
        <v>24</v>
      </c>
      <c r="E670" t="s">
        <v>659</v>
      </c>
      <c r="F670" t="s">
        <v>36</v>
      </c>
      <c r="G670">
        <v>125</v>
      </c>
      <c r="H670">
        <v>121</v>
      </c>
      <c r="I670">
        <v>750</v>
      </c>
      <c r="J670">
        <v>1</v>
      </c>
      <c r="K670">
        <v>3</v>
      </c>
      <c r="L670" t="s">
        <v>19</v>
      </c>
      <c r="M670" t="s">
        <v>20</v>
      </c>
    </row>
    <row r="671" spans="1:13" x14ac:dyDescent="0.25">
      <c r="A671" t="s">
        <v>1449</v>
      </c>
      <c r="B671" t="s">
        <v>97</v>
      </c>
      <c r="C671" t="s">
        <v>1450</v>
      </c>
      <c r="D671" t="s">
        <v>54</v>
      </c>
      <c r="E671" t="s">
        <v>35</v>
      </c>
      <c r="F671" t="s">
        <v>71</v>
      </c>
      <c r="G671">
        <v>82</v>
      </c>
      <c r="H671">
        <v>77</v>
      </c>
      <c r="I671">
        <v>350</v>
      </c>
      <c r="J671">
        <v>3</v>
      </c>
      <c r="K671">
        <v>2</v>
      </c>
      <c r="L671" t="s">
        <v>19</v>
      </c>
      <c r="M671" t="s">
        <v>20</v>
      </c>
    </row>
    <row r="672" spans="1:13" x14ac:dyDescent="0.25">
      <c r="A672" t="s">
        <v>1451</v>
      </c>
      <c r="B672" t="s">
        <v>1445</v>
      </c>
      <c r="C672" t="s">
        <v>1452</v>
      </c>
      <c r="D672" t="s">
        <v>54</v>
      </c>
      <c r="E672" t="s">
        <v>55</v>
      </c>
      <c r="F672" t="s">
        <v>117</v>
      </c>
      <c r="G672">
        <v>386</v>
      </c>
      <c r="H672">
        <v>382</v>
      </c>
      <c r="I672">
        <v>1200</v>
      </c>
      <c r="J672">
        <v>3</v>
      </c>
      <c r="K672">
        <v>1</v>
      </c>
      <c r="L672" t="s">
        <v>19</v>
      </c>
      <c r="M672" t="s">
        <v>37</v>
      </c>
    </row>
    <row r="673" spans="1:13" x14ac:dyDescent="0.25">
      <c r="A673" t="s">
        <v>1453</v>
      </c>
      <c r="B673" t="s">
        <v>91</v>
      </c>
      <c r="C673" t="s">
        <v>1454</v>
      </c>
      <c r="D673" t="s">
        <v>60</v>
      </c>
      <c r="E673" t="s">
        <v>55</v>
      </c>
      <c r="F673" t="s">
        <v>18</v>
      </c>
      <c r="G673">
        <v>479</v>
      </c>
      <c r="H673">
        <v>476</v>
      </c>
      <c r="I673">
        <v>1800</v>
      </c>
      <c r="J673">
        <v>2</v>
      </c>
      <c r="K673">
        <v>1</v>
      </c>
      <c r="L673" t="s">
        <v>75</v>
      </c>
      <c r="M673" t="s">
        <v>37</v>
      </c>
    </row>
    <row r="674" spans="1:13" x14ac:dyDescent="0.25">
      <c r="A674" t="s">
        <v>1455</v>
      </c>
      <c r="B674" t="s">
        <v>33</v>
      </c>
      <c r="C674" t="s">
        <v>1456</v>
      </c>
      <c r="D674" t="s">
        <v>54</v>
      </c>
      <c r="E674" t="s">
        <v>17</v>
      </c>
      <c r="F674" t="s">
        <v>81</v>
      </c>
      <c r="G674">
        <v>193</v>
      </c>
      <c r="H674">
        <v>182</v>
      </c>
      <c r="I674">
        <v>1200</v>
      </c>
      <c r="J674">
        <v>5</v>
      </c>
      <c r="K674">
        <v>6</v>
      </c>
      <c r="L674" t="s">
        <v>72</v>
      </c>
      <c r="M674" t="s">
        <v>47</v>
      </c>
    </row>
    <row r="675" spans="1:13" x14ac:dyDescent="0.25">
      <c r="A675" t="s">
        <v>1457</v>
      </c>
      <c r="B675" t="s">
        <v>58</v>
      </c>
      <c r="C675" t="s">
        <v>1458</v>
      </c>
      <c r="D675" t="s">
        <v>60</v>
      </c>
      <c r="E675" t="s">
        <v>25</v>
      </c>
      <c r="F675" t="s">
        <v>36</v>
      </c>
      <c r="G675">
        <v>49</v>
      </c>
      <c r="H675">
        <v>43</v>
      </c>
      <c r="I675">
        <v>1200</v>
      </c>
      <c r="J675">
        <v>5</v>
      </c>
      <c r="K675">
        <v>1</v>
      </c>
      <c r="L675" t="s">
        <v>19</v>
      </c>
      <c r="M675" t="s">
        <v>37</v>
      </c>
    </row>
    <row r="676" spans="1:13" x14ac:dyDescent="0.25">
      <c r="A676" t="s">
        <v>1459</v>
      </c>
      <c r="B676" t="s">
        <v>28</v>
      </c>
      <c r="C676" t="s">
        <v>1460</v>
      </c>
      <c r="D676" t="s">
        <v>45</v>
      </c>
      <c r="E676" t="s">
        <v>67</v>
      </c>
      <c r="F676" t="s">
        <v>62</v>
      </c>
      <c r="G676">
        <v>95</v>
      </c>
      <c r="H676">
        <v>92</v>
      </c>
      <c r="I676">
        <v>1200</v>
      </c>
      <c r="J676">
        <v>1</v>
      </c>
      <c r="K676">
        <v>2</v>
      </c>
      <c r="L676" t="s">
        <v>19</v>
      </c>
      <c r="M676" t="s">
        <v>47</v>
      </c>
    </row>
    <row r="677" spans="1:13" x14ac:dyDescent="0.25">
      <c r="A677" t="s">
        <v>1461</v>
      </c>
      <c r="B677" t="s">
        <v>97</v>
      </c>
      <c r="C677" t="s">
        <v>1462</v>
      </c>
      <c r="D677" t="s">
        <v>45</v>
      </c>
      <c r="E677" t="s">
        <v>67</v>
      </c>
      <c r="F677" t="s">
        <v>56</v>
      </c>
      <c r="G677">
        <v>191</v>
      </c>
      <c r="H677">
        <v>184</v>
      </c>
      <c r="I677">
        <v>250</v>
      </c>
      <c r="J677">
        <v>7</v>
      </c>
      <c r="K677">
        <v>0</v>
      </c>
      <c r="L677" t="s">
        <v>19</v>
      </c>
      <c r="M677" t="s">
        <v>37</v>
      </c>
    </row>
    <row r="678" spans="1:13" x14ac:dyDescent="0.25">
      <c r="A678" t="s">
        <v>1463</v>
      </c>
      <c r="B678" t="s">
        <v>28</v>
      </c>
      <c r="C678" t="s">
        <v>1464</v>
      </c>
      <c r="D678" t="s">
        <v>24</v>
      </c>
      <c r="E678" t="s">
        <v>55</v>
      </c>
      <c r="F678" t="s">
        <v>41</v>
      </c>
      <c r="G678">
        <v>34</v>
      </c>
      <c r="H678">
        <v>30</v>
      </c>
      <c r="I678">
        <v>2500</v>
      </c>
      <c r="J678">
        <v>2</v>
      </c>
      <c r="K678">
        <v>2</v>
      </c>
      <c r="L678" t="s">
        <v>19</v>
      </c>
      <c r="M678" t="s">
        <v>47</v>
      </c>
    </row>
    <row r="679" spans="1:13" x14ac:dyDescent="0.25">
      <c r="A679" t="s">
        <v>1465</v>
      </c>
      <c r="B679" t="s">
        <v>28</v>
      </c>
      <c r="C679" t="s">
        <v>1466</v>
      </c>
      <c r="D679" t="s">
        <v>60</v>
      </c>
      <c r="E679" t="s">
        <v>67</v>
      </c>
      <c r="F679" t="s">
        <v>71</v>
      </c>
      <c r="G679">
        <v>279</v>
      </c>
      <c r="H679">
        <v>275</v>
      </c>
      <c r="I679">
        <v>180</v>
      </c>
      <c r="J679">
        <v>3</v>
      </c>
      <c r="K679">
        <v>1</v>
      </c>
      <c r="L679" t="s">
        <v>19</v>
      </c>
      <c r="M679" t="s">
        <v>37</v>
      </c>
    </row>
    <row r="680" spans="1:13" x14ac:dyDescent="0.25">
      <c r="A680" t="s">
        <v>1467</v>
      </c>
      <c r="B680" t="s">
        <v>14</v>
      </c>
      <c r="C680" t="s">
        <v>1468</v>
      </c>
      <c r="D680" t="s">
        <v>16</v>
      </c>
      <c r="E680" t="s">
        <v>51</v>
      </c>
      <c r="F680" t="s">
        <v>162</v>
      </c>
      <c r="G680">
        <v>385</v>
      </c>
      <c r="H680">
        <v>375</v>
      </c>
      <c r="I680">
        <v>2500</v>
      </c>
      <c r="J680">
        <v>5</v>
      </c>
      <c r="K680">
        <v>5</v>
      </c>
      <c r="L680" t="s">
        <v>63</v>
      </c>
      <c r="M680" t="s">
        <v>47</v>
      </c>
    </row>
    <row r="681" spans="1:13" x14ac:dyDescent="0.25">
      <c r="A681" t="s">
        <v>1469</v>
      </c>
      <c r="B681" t="s">
        <v>33</v>
      </c>
      <c r="C681" t="s">
        <v>1470</v>
      </c>
      <c r="D681" t="s">
        <v>16</v>
      </c>
      <c r="E681" t="s">
        <v>46</v>
      </c>
      <c r="F681" t="s">
        <v>81</v>
      </c>
      <c r="G681">
        <v>187</v>
      </c>
      <c r="H681">
        <v>177</v>
      </c>
      <c r="I681">
        <v>750</v>
      </c>
      <c r="J681">
        <v>3</v>
      </c>
      <c r="K681">
        <v>7</v>
      </c>
      <c r="L681" t="s">
        <v>19</v>
      </c>
      <c r="M681" t="s">
        <v>47</v>
      </c>
    </row>
    <row r="682" spans="1:13" x14ac:dyDescent="0.25">
      <c r="A682" t="s">
        <v>1471</v>
      </c>
      <c r="B682" t="s">
        <v>887</v>
      </c>
      <c r="C682" t="s">
        <v>1472</v>
      </c>
      <c r="D682" t="s">
        <v>24</v>
      </c>
      <c r="E682" t="s">
        <v>51</v>
      </c>
      <c r="F682" t="s">
        <v>68</v>
      </c>
      <c r="G682">
        <v>59</v>
      </c>
      <c r="H682">
        <v>54</v>
      </c>
      <c r="I682">
        <v>750</v>
      </c>
      <c r="J682">
        <v>3</v>
      </c>
      <c r="K682">
        <v>2</v>
      </c>
      <c r="L682" t="s">
        <v>19</v>
      </c>
      <c r="M682" t="s">
        <v>20</v>
      </c>
    </row>
    <row r="683" spans="1:13" x14ac:dyDescent="0.25">
      <c r="A683" t="s">
        <v>1473</v>
      </c>
      <c r="B683" t="s">
        <v>58</v>
      </c>
      <c r="C683" t="s">
        <v>1474</v>
      </c>
      <c r="D683" t="s">
        <v>54</v>
      </c>
      <c r="E683" t="s">
        <v>46</v>
      </c>
      <c r="F683" t="s">
        <v>31</v>
      </c>
      <c r="G683">
        <v>441</v>
      </c>
      <c r="H683">
        <v>437</v>
      </c>
      <c r="I683">
        <v>250</v>
      </c>
      <c r="J683">
        <v>0</v>
      </c>
      <c r="K683">
        <v>4</v>
      </c>
      <c r="L683" t="s">
        <v>19</v>
      </c>
      <c r="M683" t="s">
        <v>47</v>
      </c>
    </row>
    <row r="684" spans="1:13" x14ac:dyDescent="0.25">
      <c r="A684" t="s">
        <v>1475</v>
      </c>
      <c r="B684" t="s">
        <v>97</v>
      </c>
      <c r="C684" t="s">
        <v>1476</v>
      </c>
      <c r="D684" t="s">
        <v>54</v>
      </c>
      <c r="E684" t="s">
        <v>67</v>
      </c>
      <c r="F684" t="s">
        <v>81</v>
      </c>
      <c r="G684">
        <v>128</v>
      </c>
      <c r="H684">
        <v>126</v>
      </c>
      <c r="I684">
        <v>1800</v>
      </c>
      <c r="J684">
        <v>0</v>
      </c>
      <c r="K684">
        <v>2</v>
      </c>
      <c r="L684" t="s">
        <v>19</v>
      </c>
      <c r="M684" t="s">
        <v>37</v>
      </c>
    </row>
    <row r="685" spans="1:13" x14ac:dyDescent="0.25">
      <c r="A685" t="s">
        <v>1477</v>
      </c>
      <c r="B685" t="s">
        <v>1256</v>
      </c>
      <c r="C685" t="s">
        <v>1478</v>
      </c>
      <c r="D685" t="s">
        <v>45</v>
      </c>
      <c r="E685" t="s">
        <v>35</v>
      </c>
      <c r="F685" t="s">
        <v>71</v>
      </c>
      <c r="G685">
        <v>312</v>
      </c>
      <c r="H685">
        <v>310</v>
      </c>
      <c r="I685">
        <v>500</v>
      </c>
      <c r="J685">
        <v>1</v>
      </c>
      <c r="K685">
        <v>1</v>
      </c>
      <c r="L685" t="s">
        <v>19</v>
      </c>
      <c r="M685" t="s">
        <v>47</v>
      </c>
    </row>
    <row r="686" spans="1:13" x14ac:dyDescent="0.25">
      <c r="A686" t="s">
        <v>1479</v>
      </c>
      <c r="B686" t="s">
        <v>14</v>
      </c>
      <c r="C686" t="s">
        <v>1480</v>
      </c>
      <c r="D686" t="s">
        <v>16</v>
      </c>
      <c r="E686" t="s">
        <v>46</v>
      </c>
      <c r="F686" t="s">
        <v>62</v>
      </c>
      <c r="G686">
        <v>92</v>
      </c>
      <c r="H686">
        <v>90</v>
      </c>
      <c r="I686">
        <v>1200</v>
      </c>
      <c r="J686">
        <v>0</v>
      </c>
      <c r="K686">
        <v>2</v>
      </c>
      <c r="L686" t="s">
        <v>19</v>
      </c>
      <c r="M686" t="s">
        <v>20</v>
      </c>
    </row>
    <row r="687" spans="1:13" x14ac:dyDescent="0.25">
      <c r="A687" t="s">
        <v>1481</v>
      </c>
      <c r="B687" t="s">
        <v>28</v>
      </c>
      <c r="C687" t="s">
        <v>1482</v>
      </c>
      <c r="D687" t="s">
        <v>30</v>
      </c>
      <c r="E687" t="s">
        <v>55</v>
      </c>
      <c r="F687" t="s">
        <v>128</v>
      </c>
      <c r="G687">
        <v>42</v>
      </c>
      <c r="H687">
        <v>39</v>
      </c>
      <c r="I687">
        <v>1200</v>
      </c>
      <c r="J687">
        <v>1</v>
      </c>
      <c r="K687">
        <v>2</v>
      </c>
      <c r="L687" t="s">
        <v>19</v>
      </c>
      <c r="M687" t="s">
        <v>20</v>
      </c>
    </row>
    <row r="688" spans="1:13" x14ac:dyDescent="0.25">
      <c r="A688" t="s">
        <v>1483</v>
      </c>
      <c r="B688" t="s">
        <v>97</v>
      </c>
      <c r="C688" t="s">
        <v>1484</v>
      </c>
      <c r="D688" t="s">
        <v>60</v>
      </c>
      <c r="E688" t="s">
        <v>46</v>
      </c>
      <c r="F688" t="s">
        <v>128</v>
      </c>
      <c r="G688">
        <v>90</v>
      </c>
      <c r="H688">
        <v>78</v>
      </c>
      <c r="I688">
        <v>1800</v>
      </c>
      <c r="J688">
        <v>8</v>
      </c>
      <c r="K688">
        <v>4</v>
      </c>
      <c r="L688" t="s">
        <v>19</v>
      </c>
      <c r="M688" t="s">
        <v>47</v>
      </c>
    </row>
    <row r="689" spans="1:13" x14ac:dyDescent="0.25">
      <c r="A689" t="s">
        <v>1485</v>
      </c>
      <c r="B689" t="s">
        <v>33</v>
      </c>
      <c r="C689" t="s">
        <v>1486</v>
      </c>
      <c r="D689" t="s">
        <v>60</v>
      </c>
      <c r="E689" t="s">
        <v>17</v>
      </c>
      <c r="F689" t="s">
        <v>56</v>
      </c>
      <c r="G689">
        <v>363</v>
      </c>
      <c r="H689">
        <v>357</v>
      </c>
      <c r="I689">
        <v>1800</v>
      </c>
      <c r="J689">
        <v>3</v>
      </c>
      <c r="K689">
        <v>3</v>
      </c>
      <c r="L689" t="s">
        <v>19</v>
      </c>
      <c r="M689" t="s">
        <v>37</v>
      </c>
    </row>
    <row r="690" spans="1:13" x14ac:dyDescent="0.25">
      <c r="A690" t="s">
        <v>1487</v>
      </c>
      <c r="B690" t="s">
        <v>14</v>
      </c>
      <c r="C690" t="s">
        <v>1488</v>
      </c>
      <c r="D690" t="s">
        <v>78</v>
      </c>
      <c r="E690" t="s">
        <v>55</v>
      </c>
      <c r="F690" t="s">
        <v>41</v>
      </c>
      <c r="G690">
        <v>118</v>
      </c>
      <c r="H690">
        <v>113</v>
      </c>
      <c r="I690">
        <v>2500</v>
      </c>
      <c r="J690">
        <v>2</v>
      </c>
      <c r="K690">
        <v>3</v>
      </c>
      <c r="L690" t="s">
        <v>19</v>
      </c>
      <c r="M690" t="s">
        <v>47</v>
      </c>
    </row>
    <row r="691" spans="1:13" x14ac:dyDescent="0.25">
      <c r="A691" t="s">
        <v>1489</v>
      </c>
      <c r="B691" t="s">
        <v>91</v>
      </c>
      <c r="C691" t="s">
        <v>1490</v>
      </c>
      <c r="D691" t="s">
        <v>78</v>
      </c>
      <c r="E691" t="s">
        <v>51</v>
      </c>
      <c r="F691" t="s">
        <v>71</v>
      </c>
      <c r="G691">
        <v>422</v>
      </c>
      <c r="H691">
        <v>420</v>
      </c>
      <c r="I691">
        <v>350</v>
      </c>
      <c r="J691">
        <v>2</v>
      </c>
      <c r="K691">
        <v>0</v>
      </c>
      <c r="L691" t="s">
        <v>63</v>
      </c>
      <c r="M691" t="s">
        <v>37</v>
      </c>
    </row>
    <row r="692" spans="1:13" x14ac:dyDescent="0.25">
      <c r="A692" t="s">
        <v>1491</v>
      </c>
      <c r="B692" t="s">
        <v>97</v>
      </c>
      <c r="C692" t="s">
        <v>1492</v>
      </c>
      <c r="D692" t="s">
        <v>45</v>
      </c>
      <c r="E692" t="s">
        <v>17</v>
      </c>
      <c r="F692" t="s">
        <v>56</v>
      </c>
      <c r="G692">
        <v>112</v>
      </c>
      <c r="H692">
        <v>111</v>
      </c>
      <c r="I692">
        <v>1200</v>
      </c>
      <c r="J692">
        <v>0</v>
      </c>
      <c r="K692">
        <v>1</v>
      </c>
      <c r="L692" t="s">
        <v>19</v>
      </c>
      <c r="M692" t="s">
        <v>37</v>
      </c>
    </row>
    <row r="693" spans="1:13" x14ac:dyDescent="0.25">
      <c r="A693" t="s">
        <v>1493</v>
      </c>
      <c r="B693" t="s">
        <v>33</v>
      </c>
      <c r="C693" t="s">
        <v>1494</v>
      </c>
      <c r="D693" t="s">
        <v>16</v>
      </c>
      <c r="E693" t="s">
        <v>51</v>
      </c>
      <c r="F693" t="s">
        <v>68</v>
      </c>
      <c r="G693">
        <v>93</v>
      </c>
      <c r="H693">
        <v>84</v>
      </c>
      <c r="I693">
        <v>250</v>
      </c>
      <c r="J693">
        <v>6</v>
      </c>
      <c r="K693">
        <v>3</v>
      </c>
      <c r="L693" t="s">
        <v>19</v>
      </c>
      <c r="M693" t="s">
        <v>47</v>
      </c>
    </row>
    <row r="694" spans="1:13" x14ac:dyDescent="0.25">
      <c r="A694" t="s">
        <v>1495</v>
      </c>
      <c r="B694" t="s">
        <v>65</v>
      </c>
      <c r="C694" t="s">
        <v>1496</v>
      </c>
      <c r="D694" t="s">
        <v>60</v>
      </c>
      <c r="E694" t="s">
        <v>46</v>
      </c>
      <c r="F694" t="s">
        <v>101</v>
      </c>
      <c r="G694">
        <v>49</v>
      </c>
      <c r="H694">
        <v>47</v>
      </c>
      <c r="I694">
        <v>500</v>
      </c>
      <c r="J694">
        <v>1</v>
      </c>
      <c r="K694">
        <v>1</v>
      </c>
      <c r="L694" t="s">
        <v>19</v>
      </c>
      <c r="M694" t="s">
        <v>20</v>
      </c>
    </row>
    <row r="695" spans="1:13" x14ac:dyDescent="0.25">
      <c r="A695" t="s">
        <v>1497</v>
      </c>
      <c r="B695" t="s">
        <v>65</v>
      </c>
      <c r="C695" t="s">
        <v>1498</v>
      </c>
      <c r="D695" t="s">
        <v>45</v>
      </c>
      <c r="E695" t="s">
        <v>51</v>
      </c>
      <c r="F695" t="s">
        <v>89</v>
      </c>
      <c r="G695">
        <v>142</v>
      </c>
      <c r="H695">
        <v>141</v>
      </c>
      <c r="I695">
        <v>350</v>
      </c>
      <c r="J695">
        <v>0</v>
      </c>
      <c r="K695">
        <v>1</v>
      </c>
      <c r="L695" t="s">
        <v>19</v>
      </c>
      <c r="M695" t="s">
        <v>37</v>
      </c>
    </row>
    <row r="696" spans="1:13" x14ac:dyDescent="0.25">
      <c r="A696" t="s">
        <v>1499</v>
      </c>
      <c r="B696" t="s">
        <v>58</v>
      </c>
      <c r="C696" t="s">
        <v>1500</v>
      </c>
      <c r="D696" t="s">
        <v>16</v>
      </c>
      <c r="E696" t="s">
        <v>17</v>
      </c>
      <c r="F696" t="s">
        <v>36</v>
      </c>
      <c r="G696">
        <v>34</v>
      </c>
      <c r="H696">
        <v>30</v>
      </c>
      <c r="I696">
        <v>1200</v>
      </c>
      <c r="J696">
        <v>2</v>
      </c>
      <c r="K696">
        <v>2</v>
      </c>
      <c r="L696" t="s">
        <v>19</v>
      </c>
      <c r="M696" t="s">
        <v>47</v>
      </c>
    </row>
    <row r="697" spans="1:13" x14ac:dyDescent="0.25">
      <c r="A697" t="s">
        <v>1501</v>
      </c>
      <c r="B697" t="s">
        <v>205</v>
      </c>
      <c r="C697" t="s">
        <v>1502</v>
      </c>
      <c r="D697" t="s">
        <v>24</v>
      </c>
      <c r="E697" t="s">
        <v>35</v>
      </c>
      <c r="F697" t="s">
        <v>18</v>
      </c>
      <c r="G697">
        <v>228</v>
      </c>
      <c r="H697">
        <v>224</v>
      </c>
      <c r="I697">
        <v>180</v>
      </c>
      <c r="J697">
        <v>4</v>
      </c>
      <c r="K697">
        <v>0</v>
      </c>
      <c r="L697" t="s">
        <v>63</v>
      </c>
      <c r="M697" t="s">
        <v>37</v>
      </c>
    </row>
    <row r="698" spans="1:13" x14ac:dyDescent="0.25">
      <c r="A698" t="s">
        <v>1503</v>
      </c>
      <c r="B698" t="s">
        <v>91</v>
      </c>
      <c r="C698" t="s">
        <v>1504</v>
      </c>
      <c r="D698" t="s">
        <v>45</v>
      </c>
      <c r="E698" t="s">
        <v>55</v>
      </c>
      <c r="F698" t="s">
        <v>101</v>
      </c>
      <c r="G698">
        <v>251</v>
      </c>
      <c r="H698">
        <v>246</v>
      </c>
      <c r="I698">
        <v>120</v>
      </c>
      <c r="J698">
        <v>4</v>
      </c>
      <c r="K698">
        <v>1</v>
      </c>
      <c r="L698" t="s">
        <v>63</v>
      </c>
      <c r="M698" t="s">
        <v>37</v>
      </c>
    </row>
    <row r="699" spans="1:13" x14ac:dyDescent="0.25">
      <c r="A699" t="s">
        <v>1505</v>
      </c>
      <c r="B699" t="s">
        <v>28</v>
      </c>
      <c r="C699" t="s">
        <v>1506</v>
      </c>
      <c r="D699" t="s">
        <v>30</v>
      </c>
      <c r="E699" t="s">
        <v>67</v>
      </c>
      <c r="F699" t="s">
        <v>162</v>
      </c>
      <c r="G699">
        <v>449</v>
      </c>
      <c r="H699">
        <v>446</v>
      </c>
      <c r="I699">
        <v>1200</v>
      </c>
      <c r="J699">
        <v>2</v>
      </c>
      <c r="K699">
        <v>1</v>
      </c>
      <c r="L699" t="s">
        <v>72</v>
      </c>
      <c r="M699" t="s">
        <v>37</v>
      </c>
    </row>
    <row r="700" spans="1:13" x14ac:dyDescent="0.25">
      <c r="A700" t="s">
        <v>1507</v>
      </c>
      <c r="B700" t="s">
        <v>91</v>
      </c>
      <c r="C700" t="s">
        <v>1508</v>
      </c>
      <c r="D700" t="s">
        <v>16</v>
      </c>
      <c r="E700" t="s">
        <v>35</v>
      </c>
      <c r="F700" t="s">
        <v>36</v>
      </c>
      <c r="G700">
        <v>65</v>
      </c>
      <c r="H700">
        <v>63</v>
      </c>
      <c r="I700">
        <v>1200</v>
      </c>
      <c r="J700">
        <v>2</v>
      </c>
      <c r="K700">
        <v>0</v>
      </c>
      <c r="L700" t="s">
        <v>19</v>
      </c>
      <c r="M700" t="s">
        <v>47</v>
      </c>
    </row>
    <row r="701" spans="1:13" x14ac:dyDescent="0.25">
      <c r="A701" t="s">
        <v>1509</v>
      </c>
      <c r="B701" t="s">
        <v>28</v>
      </c>
      <c r="C701" t="s">
        <v>1510</v>
      </c>
      <c r="D701" t="s">
        <v>40</v>
      </c>
      <c r="E701" t="s">
        <v>271</v>
      </c>
      <c r="F701" t="s">
        <v>117</v>
      </c>
      <c r="G701">
        <v>382</v>
      </c>
      <c r="H701">
        <v>375</v>
      </c>
      <c r="I701">
        <v>500</v>
      </c>
      <c r="J701">
        <v>5</v>
      </c>
      <c r="K701">
        <v>2</v>
      </c>
      <c r="L701" t="s">
        <v>19</v>
      </c>
      <c r="M701" t="s">
        <v>20</v>
      </c>
    </row>
    <row r="702" spans="1:13" x14ac:dyDescent="0.25">
      <c r="A702" t="s">
        <v>1511</v>
      </c>
      <c r="B702" t="s">
        <v>33</v>
      </c>
      <c r="C702" t="s">
        <v>1512</v>
      </c>
      <c r="D702" t="s">
        <v>54</v>
      </c>
      <c r="E702" t="s">
        <v>55</v>
      </c>
      <c r="F702" t="s">
        <v>117</v>
      </c>
      <c r="G702">
        <v>21</v>
      </c>
      <c r="H702">
        <v>15</v>
      </c>
      <c r="I702">
        <v>1800</v>
      </c>
      <c r="J702">
        <v>2</v>
      </c>
      <c r="K702">
        <v>4</v>
      </c>
      <c r="L702" t="s">
        <v>19</v>
      </c>
      <c r="M702" t="s">
        <v>47</v>
      </c>
    </row>
    <row r="703" spans="1:13" x14ac:dyDescent="0.25">
      <c r="A703" t="s">
        <v>1513</v>
      </c>
      <c r="B703" t="s">
        <v>65</v>
      </c>
      <c r="C703" t="s">
        <v>1514</v>
      </c>
      <c r="D703" t="s">
        <v>54</v>
      </c>
      <c r="E703" t="s">
        <v>51</v>
      </c>
      <c r="F703" t="s">
        <v>56</v>
      </c>
      <c r="G703">
        <v>295</v>
      </c>
      <c r="H703">
        <v>291</v>
      </c>
      <c r="I703">
        <v>120</v>
      </c>
      <c r="J703">
        <v>3</v>
      </c>
      <c r="K703">
        <v>1</v>
      </c>
      <c r="L703" t="s">
        <v>63</v>
      </c>
      <c r="M703" t="s">
        <v>37</v>
      </c>
    </row>
    <row r="704" spans="1:13" x14ac:dyDescent="0.25">
      <c r="A704" t="s">
        <v>1515</v>
      </c>
      <c r="B704" t="s">
        <v>49</v>
      </c>
      <c r="C704" t="s">
        <v>1516</v>
      </c>
      <c r="D704" t="s">
        <v>24</v>
      </c>
      <c r="E704" t="s">
        <v>67</v>
      </c>
      <c r="F704" t="s">
        <v>62</v>
      </c>
      <c r="G704">
        <v>110</v>
      </c>
      <c r="H704">
        <v>101</v>
      </c>
      <c r="I704">
        <v>120</v>
      </c>
      <c r="J704">
        <v>7</v>
      </c>
      <c r="K704">
        <v>2</v>
      </c>
      <c r="L704" t="s">
        <v>19</v>
      </c>
      <c r="M704" t="s">
        <v>20</v>
      </c>
    </row>
    <row r="705" spans="1:13" x14ac:dyDescent="0.25">
      <c r="A705" t="s">
        <v>1517</v>
      </c>
      <c r="B705" t="s">
        <v>91</v>
      </c>
      <c r="C705" t="s">
        <v>1518</v>
      </c>
      <c r="D705" t="s">
        <v>78</v>
      </c>
      <c r="E705" t="s">
        <v>51</v>
      </c>
      <c r="F705" t="s">
        <v>18</v>
      </c>
      <c r="G705">
        <v>383</v>
      </c>
      <c r="H705">
        <v>379</v>
      </c>
      <c r="I705">
        <v>350</v>
      </c>
      <c r="J705">
        <v>3</v>
      </c>
      <c r="K705">
        <v>1</v>
      </c>
      <c r="L705" t="s">
        <v>19</v>
      </c>
      <c r="M705" t="s">
        <v>37</v>
      </c>
    </row>
    <row r="706" spans="1:13" x14ac:dyDescent="0.25">
      <c r="A706" t="s">
        <v>1519</v>
      </c>
      <c r="B706" t="s">
        <v>28</v>
      </c>
      <c r="C706" t="s">
        <v>1520</v>
      </c>
      <c r="D706" t="s">
        <v>40</v>
      </c>
      <c r="E706" t="s">
        <v>67</v>
      </c>
      <c r="F706" t="s">
        <v>18</v>
      </c>
      <c r="G706">
        <v>483</v>
      </c>
      <c r="H706">
        <v>480</v>
      </c>
      <c r="I706">
        <v>350</v>
      </c>
      <c r="J706">
        <v>1</v>
      </c>
      <c r="K706">
        <v>2</v>
      </c>
      <c r="L706" t="s">
        <v>19</v>
      </c>
      <c r="M706" t="s">
        <v>37</v>
      </c>
    </row>
    <row r="707" spans="1:13" x14ac:dyDescent="0.25">
      <c r="A707" t="s">
        <v>1521</v>
      </c>
      <c r="B707" t="s">
        <v>58</v>
      </c>
      <c r="C707" t="s">
        <v>1522</v>
      </c>
      <c r="D707" t="s">
        <v>16</v>
      </c>
      <c r="E707" t="s">
        <v>17</v>
      </c>
      <c r="F707" t="s">
        <v>128</v>
      </c>
      <c r="G707">
        <v>364</v>
      </c>
      <c r="H707">
        <v>361</v>
      </c>
      <c r="I707">
        <v>250</v>
      </c>
      <c r="J707">
        <v>1</v>
      </c>
      <c r="K707">
        <v>2</v>
      </c>
      <c r="L707" t="s">
        <v>19</v>
      </c>
      <c r="M707" t="s">
        <v>47</v>
      </c>
    </row>
    <row r="708" spans="1:13" x14ac:dyDescent="0.25">
      <c r="A708" t="s">
        <v>1523</v>
      </c>
      <c r="B708" t="s">
        <v>14</v>
      </c>
      <c r="C708" t="s">
        <v>1524</v>
      </c>
      <c r="D708" t="s">
        <v>16</v>
      </c>
      <c r="E708" t="s">
        <v>55</v>
      </c>
      <c r="F708" t="s">
        <v>18</v>
      </c>
      <c r="G708">
        <v>367</v>
      </c>
      <c r="H708">
        <v>361</v>
      </c>
      <c r="I708">
        <v>2500</v>
      </c>
      <c r="J708">
        <v>4</v>
      </c>
      <c r="K708">
        <v>2</v>
      </c>
      <c r="L708" t="s">
        <v>19</v>
      </c>
      <c r="M708" t="s">
        <v>37</v>
      </c>
    </row>
    <row r="709" spans="1:13" x14ac:dyDescent="0.25">
      <c r="A709" t="s">
        <v>1525</v>
      </c>
      <c r="B709" t="s">
        <v>97</v>
      </c>
      <c r="C709" t="s">
        <v>1526</v>
      </c>
      <c r="D709" t="s">
        <v>60</v>
      </c>
      <c r="E709" t="s">
        <v>17</v>
      </c>
      <c r="F709" t="s">
        <v>36</v>
      </c>
      <c r="G709">
        <v>160</v>
      </c>
      <c r="H709">
        <v>159</v>
      </c>
      <c r="I709">
        <v>2500</v>
      </c>
      <c r="J709">
        <v>1</v>
      </c>
      <c r="K709">
        <v>0</v>
      </c>
      <c r="L709" t="s">
        <v>19</v>
      </c>
      <c r="M709" t="s">
        <v>20</v>
      </c>
    </row>
    <row r="710" spans="1:13" x14ac:dyDescent="0.25">
      <c r="A710" t="s">
        <v>1527</v>
      </c>
      <c r="B710" t="s">
        <v>22</v>
      </c>
      <c r="C710" t="s">
        <v>1528</v>
      </c>
      <c r="D710" t="s">
        <v>40</v>
      </c>
      <c r="E710" t="s">
        <v>210</v>
      </c>
      <c r="F710" t="s">
        <v>36</v>
      </c>
      <c r="G710">
        <v>22</v>
      </c>
      <c r="H710">
        <v>20</v>
      </c>
      <c r="I710">
        <v>1200</v>
      </c>
      <c r="J710">
        <v>2</v>
      </c>
      <c r="K710">
        <v>0</v>
      </c>
      <c r="L710" t="s">
        <v>19</v>
      </c>
      <c r="M710" t="s">
        <v>47</v>
      </c>
    </row>
    <row r="711" spans="1:13" x14ac:dyDescent="0.25">
      <c r="A711" t="s">
        <v>1529</v>
      </c>
      <c r="B711" t="s">
        <v>22</v>
      </c>
      <c r="C711" t="s">
        <v>1530</v>
      </c>
      <c r="D711" t="s">
        <v>40</v>
      </c>
      <c r="E711" t="s">
        <v>67</v>
      </c>
      <c r="F711" t="s">
        <v>31</v>
      </c>
      <c r="G711">
        <v>179</v>
      </c>
      <c r="H711">
        <v>176</v>
      </c>
      <c r="I711">
        <v>180</v>
      </c>
      <c r="J711">
        <v>2</v>
      </c>
      <c r="K711">
        <v>1</v>
      </c>
      <c r="L711" t="s">
        <v>19</v>
      </c>
      <c r="M711" t="s">
        <v>47</v>
      </c>
    </row>
    <row r="712" spans="1:13" x14ac:dyDescent="0.25">
      <c r="A712" t="s">
        <v>1531</v>
      </c>
      <c r="B712" t="s">
        <v>168</v>
      </c>
      <c r="C712" t="s">
        <v>1532</v>
      </c>
      <c r="D712" t="s">
        <v>60</v>
      </c>
      <c r="E712" t="s">
        <v>51</v>
      </c>
      <c r="F712" t="s">
        <v>162</v>
      </c>
      <c r="G712">
        <v>146</v>
      </c>
      <c r="H712">
        <v>139</v>
      </c>
      <c r="I712">
        <v>180</v>
      </c>
      <c r="J712">
        <v>4</v>
      </c>
      <c r="K712">
        <v>3</v>
      </c>
      <c r="L712" t="s">
        <v>19</v>
      </c>
      <c r="M712" t="s">
        <v>20</v>
      </c>
    </row>
    <row r="713" spans="1:13" x14ac:dyDescent="0.25">
      <c r="A713" t="s">
        <v>1533</v>
      </c>
      <c r="B713" t="s">
        <v>22</v>
      </c>
      <c r="C713" t="s">
        <v>1534</v>
      </c>
      <c r="D713" t="s">
        <v>40</v>
      </c>
      <c r="E713" t="s">
        <v>46</v>
      </c>
      <c r="F713" t="s">
        <v>68</v>
      </c>
      <c r="G713">
        <v>340</v>
      </c>
      <c r="H713">
        <v>329</v>
      </c>
      <c r="I713">
        <v>180</v>
      </c>
      <c r="J713">
        <v>6</v>
      </c>
      <c r="K713">
        <v>5</v>
      </c>
      <c r="L713" t="s">
        <v>19</v>
      </c>
      <c r="M713" t="s">
        <v>47</v>
      </c>
    </row>
    <row r="714" spans="1:13" x14ac:dyDescent="0.25">
      <c r="A714" t="s">
        <v>1535</v>
      </c>
      <c r="B714" t="s">
        <v>22</v>
      </c>
      <c r="C714" t="s">
        <v>1536</v>
      </c>
      <c r="D714" t="s">
        <v>45</v>
      </c>
      <c r="E714" t="s">
        <v>51</v>
      </c>
      <c r="F714" t="s">
        <v>68</v>
      </c>
      <c r="G714">
        <v>332</v>
      </c>
      <c r="H714">
        <v>325</v>
      </c>
      <c r="I714">
        <v>180</v>
      </c>
      <c r="J714">
        <v>4</v>
      </c>
      <c r="K714">
        <v>3</v>
      </c>
      <c r="L714" t="s">
        <v>19</v>
      </c>
      <c r="M714" t="s">
        <v>47</v>
      </c>
    </row>
    <row r="715" spans="1:13" x14ac:dyDescent="0.25">
      <c r="A715" t="s">
        <v>1537</v>
      </c>
      <c r="B715" t="s">
        <v>22</v>
      </c>
      <c r="C715" t="s">
        <v>1538</v>
      </c>
      <c r="D715" t="s">
        <v>60</v>
      </c>
      <c r="E715" t="s">
        <v>46</v>
      </c>
      <c r="F715" t="s">
        <v>56</v>
      </c>
      <c r="G715">
        <v>326</v>
      </c>
      <c r="H715">
        <v>318</v>
      </c>
      <c r="I715">
        <v>120</v>
      </c>
      <c r="J715">
        <v>4</v>
      </c>
      <c r="K715">
        <v>4</v>
      </c>
      <c r="L715" t="s">
        <v>19</v>
      </c>
      <c r="M715" t="s">
        <v>20</v>
      </c>
    </row>
    <row r="716" spans="1:13" x14ac:dyDescent="0.25">
      <c r="A716" t="s">
        <v>1539</v>
      </c>
      <c r="B716" t="s">
        <v>58</v>
      </c>
      <c r="C716" t="s">
        <v>1540</v>
      </c>
      <c r="D716" t="s">
        <v>24</v>
      </c>
      <c r="E716" t="s">
        <v>35</v>
      </c>
      <c r="F716" t="s">
        <v>117</v>
      </c>
      <c r="G716">
        <v>188</v>
      </c>
      <c r="H716">
        <v>178</v>
      </c>
      <c r="I716">
        <v>180</v>
      </c>
      <c r="J716">
        <v>7</v>
      </c>
      <c r="K716">
        <v>3</v>
      </c>
      <c r="L716" t="s">
        <v>19</v>
      </c>
      <c r="M716" t="s">
        <v>37</v>
      </c>
    </row>
    <row r="717" spans="1:13" x14ac:dyDescent="0.25">
      <c r="A717" t="s">
        <v>1541</v>
      </c>
      <c r="B717" t="s">
        <v>14</v>
      </c>
      <c r="C717" t="s">
        <v>1542</v>
      </c>
      <c r="D717" t="s">
        <v>40</v>
      </c>
      <c r="E717" t="s">
        <v>35</v>
      </c>
      <c r="F717" t="s">
        <v>81</v>
      </c>
      <c r="G717">
        <v>391</v>
      </c>
      <c r="H717">
        <v>383</v>
      </c>
      <c r="I717">
        <v>250</v>
      </c>
      <c r="J717">
        <v>5</v>
      </c>
      <c r="K717">
        <v>3</v>
      </c>
      <c r="L717" t="s">
        <v>19</v>
      </c>
      <c r="M717" t="s">
        <v>47</v>
      </c>
    </row>
    <row r="718" spans="1:13" x14ac:dyDescent="0.25">
      <c r="A718" t="s">
        <v>1543</v>
      </c>
      <c r="B718" t="s">
        <v>22</v>
      </c>
      <c r="C718" t="s">
        <v>1544</v>
      </c>
      <c r="D718" t="s">
        <v>16</v>
      </c>
      <c r="E718" t="s">
        <v>55</v>
      </c>
      <c r="F718" t="s">
        <v>31</v>
      </c>
      <c r="G718">
        <v>473</v>
      </c>
      <c r="H718">
        <v>469</v>
      </c>
      <c r="I718">
        <v>2500</v>
      </c>
      <c r="J718">
        <v>2</v>
      </c>
      <c r="K718">
        <v>2</v>
      </c>
      <c r="L718" t="s">
        <v>63</v>
      </c>
      <c r="M718" t="s">
        <v>47</v>
      </c>
    </row>
    <row r="719" spans="1:13" x14ac:dyDescent="0.25">
      <c r="A719" t="s">
        <v>1545</v>
      </c>
      <c r="B719" t="s">
        <v>97</v>
      </c>
      <c r="C719" t="s">
        <v>1546</v>
      </c>
      <c r="D719" t="s">
        <v>45</v>
      </c>
      <c r="E719" t="s">
        <v>46</v>
      </c>
      <c r="F719" t="s">
        <v>41</v>
      </c>
      <c r="G719">
        <v>367</v>
      </c>
      <c r="H719">
        <v>359</v>
      </c>
      <c r="I719">
        <v>250</v>
      </c>
      <c r="J719">
        <v>5</v>
      </c>
      <c r="K719">
        <v>3</v>
      </c>
      <c r="L719" t="s">
        <v>19</v>
      </c>
      <c r="M719" t="s">
        <v>37</v>
      </c>
    </row>
    <row r="720" spans="1:13" x14ac:dyDescent="0.25">
      <c r="A720" t="s">
        <v>1547</v>
      </c>
      <c r="B720" t="s">
        <v>1445</v>
      </c>
      <c r="C720" t="s">
        <v>1548</v>
      </c>
      <c r="D720" t="s">
        <v>45</v>
      </c>
      <c r="E720" t="s">
        <v>51</v>
      </c>
      <c r="F720" t="s">
        <v>26</v>
      </c>
      <c r="G720">
        <v>194</v>
      </c>
      <c r="H720">
        <v>194</v>
      </c>
      <c r="I720">
        <v>350</v>
      </c>
      <c r="J720">
        <v>0</v>
      </c>
      <c r="K720">
        <v>0</v>
      </c>
      <c r="L720" t="s">
        <v>19</v>
      </c>
      <c r="M720" t="s">
        <v>37</v>
      </c>
    </row>
    <row r="721" spans="1:13" x14ac:dyDescent="0.25">
      <c r="A721" t="s">
        <v>1549</v>
      </c>
      <c r="B721" t="s">
        <v>97</v>
      </c>
      <c r="C721" t="s">
        <v>1550</v>
      </c>
      <c r="D721" t="s">
        <v>45</v>
      </c>
      <c r="E721" t="s">
        <v>35</v>
      </c>
      <c r="F721" t="s">
        <v>117</v>
      </c>
      <c r="G721">
        <v>252</v>
      </c>
      <c r="H721">
        <v>249</v>
      </c>
      <c r="I721">
        <v>120</v>
      </c>
      <c r="J721">
        <v>0</v>
      </c>
      <c r="K721">
        <v>3</v>
      </c>
      <c r="L721" t="s">
        <v>19</v>
      </c>
      <c r="M721" t="s">
        <v>47</v>
      </c>
    </row>
    <row r="722" spans="1:13" x14ac:dyDescent="0.25">
      <c r="A722" t="s">
        <v>1551</v>
      </c>
      <c r="B722" t="s">
        <v>91</v>
      </c>
      <c r="C722" t="s">
        <v>1552</v>
      </c>
      <c r="D722" t="s">
        <v>40</v>
      </c>
      <c r="E722" t="s">
        <v>67</v>
      </c>
      <c r="F722" t="s">
        <v>154</v>
      </c>
      <c r="G722">
        <v>437</v>
      </c>
      <c r="H722">
        <v>430</v>
      </c>
      <c r="I722">
        <v>1200</v>
      </c>
      <c r="J722">
        <v>7</v>
      </c>
      <c r="K722">
        <v>0</v>
      </c>
      <c r="L722" t="s">
        <v>19</v>
      </c>
      <c r="M722" t="s">
        <v>47</v>
      </c>
    </row>
    <row r="723" spans="1:13" x14ac:dyDescent="0.25">
      <c r="A723" t="s">
        <v>1553</v>
      </c>
      <c r="B723" t="s">
        <v>22</v>
      </c>
      <c r="C723" t="s">
        <v>1554</v>
      </c>
      <c r="D723" t="s">
        <v>78</v>
      </c>
      <c r="E723" t="s">
        <v>278</v>
      </c>
      <c r="F723" t="s">
        <v>68</v>
      </c>
      <c r="G723">
        <v>245</v>
      </c>
      <c r="H723">
        <v>241</v>
      </c>
      <c r="I723">
        <v>350</v>
      </c>
      <c r="J723">
        <v>1</v>
      </c>
      <c r="K723">
        <v>3</v>
      </c>
      <c r="L723" t="s">
        <v>19</v>
      </c>
      <c r="M723" t="s">
        <v>20</v>
      </c>
    </row>
    <row r="724" spans="1:13" x14ac:dyDescent="0.25">
      <c r="A724" t="s">
        <v>1555</v>
      </c>
      <c r="B724" t="s">
        <v>22</v>
      </c>
      <c r="C724" t="s">
        <v>1556</v>
      </c>
      <c r="D724" t="s">
        <v>40</v>
      </c>
      <c r="E724" t="s">
        <v>343</v>
      </c>
      <c r="F724" t="s">
        <v>26</v>
      </c>
      <c r="G724">
        <v>193</v>
      </c>
      <c r="H724">
        <v>188</v>
      </c>
      <c r="I724">
        <v>2500</v>
      </c>
      <c r="J724">
        <v>2</v>
      </c>
      <c r="K724">
        <v>3</v>
      </c>
      <c r="L724" t="s">
        <v>19</v>
      </c>
      <c r="M724" t="s">
        <v>47</v>
      </c>
    </row>
    <row r="725" spans="1:13" x14ac:dyDescent="0.25">
      <c r="A725" t="s">
        <v>1557</v>
      </c>
      <c r="B725" t="s">
        <v>22</v>
      </c>
      <c r="C725" t="s">
        <v>1558</v>
      </c>
      <c r="D725" t="s">
        <v>16</v>
      </c>
      <c r="E725" t="s">
        <v>55</v>
      </c>
      <c r="F725" t="s">
        <v>71</v>
      </c>
      <c r="G725">
        <v>423</v>
      </c>
      <c r="H725">
        <v>420</v>
      </c>
      <c r="I725">
        <v>180</v>
      </c>
      <c r="J725">
        <v>3</v>
      </c>
      <c r="K725">
        <v>0</v>
      </c>
      <c r="L725" t="s">
        <v>19</v>
      </c>
      <c r="M725" t="s">
        <v>47</v>
      </c>
    </row>
    <row r="726" spans="1:13" x14ac:dyDescent="0.25">
      <c r="A726" t="s">
        <v>1559</v>
      </c>
      <c r="B726" t="s">
        <v>28</v>
      </c>
      <c r="C726" t="s">
        <v>1560</v>
      </c>
      <c r="D726" t="s">
        <v>40</v>
      </c>
      <c r="E726" t="s">
        <v>271</v>
      </c>
      <c r="F726" t="s">
        <v>62</v>
      </c>
      <c r="G726">
        <v>339</v>
      </c>
      <c r="H726">
        <v>330</v>
      </c>
      <c r="I726">
        <v>180</v>
      </c>
      <c r="J726">
        <v>6</v>
      </c>
      <c r="K726">
        <v>3</v>
      </c>
      <c r="L726" t="s">
        <v>19</v>
      </c>
      <c r="M726" t="s">
        <v>47</v>
      </c>
    </row>
    <row r="727" spans="1:13" x14ac:dyDescent="0.25">
      <c r="A727" t="s">
        <v>1561</v>
      </c>
      <c r="B727" t="s">
        <v>91</v>
      </c>
      <c r="C727" t="s">
        <v>1562</v>
      </c>
      <c r="D727" t="s">
        <v>60</v>
      </c>
      <c r="E727" t="s">
        <v>55</v>
      </c>
      <c r="F727" t="s">
        <v>62</v>
      </c>
      <c r="G727">
        <v>43</v>
      </c>
      <c r="H727">
        <v>42</v>
      </c>
      <c r="I727">
        <v>350</v>
      </c>
      <c r="J727">
        <v>0</v>
      </c>
      <c r="K727">
        <v>1</v>
      </c>
      <c r="L727" t="s">
        <v>63</v>
      </c>
      <c r="M727" t="s">
        <v>20</v>
      </c>
    </row>
    <row r="728" spans="1:13" x14ac:dyDescent="0.25">
      <c r="A728" t="s">
        <v>1563</v>
      </c>
      <c r="B728" t="s">
        <v>65</v>
      </c>
      <c r="C728" t="s">
        <v>1564</v>
      </c>
      <c r="D728" t="s">
        <v>40</v>
      </c>
      <c r="E728" t="s">
        <v>46</v>
      </c>
      <c r="F728" t="s">
        <v>36</v>
      </c>
      <c r="G728">
        <v>319</v>
      </c>
      <c r="H728">
        <v>309</v>
      </c>
      <c r="I728">
        <v>350</v>
      </c>
      <c r="J728">
        <v>6</v>
      </c>
      <c r="K728">
        <v>4</v>
      </c>
      <c r="L728" t="s">
        <v>19</v>
      </c>
      <c r="M728" t="s">
        <v>20</v>
      </c>
    </row>
    <row r="729" spans="1:13" x14ac:dyDescent="0.25">
      <c r="A729" t="s">
        <v>1565</v>
      </c>
      <c r="B729" t="s">
        <v>14</v>
      </c>
      <c r="C729" t="s">
        <v>1566</v>
      </c>
      <c r="D729" t="s">
        <v>60</v>
      </c>
      <c r="E729" t="s">
        <v>55</v>
      </c>
      <c r="F729" t="s">
        <v>62</v>
      </c>
      <c r="G729">
        <v>211</v>
      </c>
      <c r="H729">
        <v>204</v>
      </c>
      <c r="I729">
        <v>2500</v>
      </c>
      <c r="J729">
        <v>4</v>
      </c>
      <c r="K729">
        <v>3</v>
      </c>
      <c r="L729" t="s">
        <v>19</v>
      </c>
      <c r="M729" t="s">
        <v>37</v>
      </c>
    </row>
    <row r="730" spans="1:13" x14ac:dyDescent="0.25">
      <c r="A730" t="s">
        <v>1567</v>
      </c>
      <c r="B730" t="s">
        <v>97</v>
      </c>
      <c r="C730" t="s">
        <v>1568</v>
      </c>
      <c r="D730" t="s">
        <v>16</v>
      </c>
      <c r="E730" t="s">
        <v>51</v>
      </c>
      <c r="F730" t="s">
        <v>56</v>
      </c>
      <c r="G730">
        <v>126</v>
      </c>
      <c r="H730">
        <v>121</v>
      </c>
      <c r="I730">
        <v>350</v>
      </c>
      <c r="J730">
        <v>3</v>
      </c>
      <c r="K730">
        <v>2</v>
      </c>
      <c r="L730" t="s">
        <v>19</v>
      </c>
      <c r="M730" t="s">
        <v>47</v>
      </c>
    </row>
    <row r="731" spans="1:13" x14ac:dyDescent="0.25">
      <c r="A731" t="s">
        <v>1569</v>
      </c>
      <c r="B731" t="s">
        <v>58</v>
      </c>
      <c r="C731" t="s">
        <v>1570</v>
      </c>
      <c r="D731" t="s">
        <v>16</v>
      </c>
      <c r="E731" t="s">
        <v>55</v>
      </c>
      <c r="F731" t="s">
        <v>31</v>
      </c>
      <c r="G731">
        <v>211</v>
      </c>
      <c r="H731">
        <v>201</v>
      </c>
      <c r="I731">
        <v>2500</v>
      </c>
      <c r="J731">
        <v>8</v>
      </c>
      <c r="K731">
        <v>2</v>
      </c>
      <c r="L731" t="s">
        <v>19</v>
      </c>
      <c r="M731" t="s">
        <v>47</v>
      </c>
    </row>
    <row r="732" spans="1:13" x14ac:dyDescent="0.25">
      <c r="A732" t="s">
        <v>1571</v>
      </c>
      <c r="B732" t="s">
        <v>28</v>
      </c>
      <c r="C732" t="s">
        <v>1572</v>
      </c>
      <c r="D732" t="s">
        <v>45</v>
      </c>
      <c r="E732" t="s">
        <v>1435</v>
      </c>
      <c r="F732" t="s">
        <v>18</v>
      </c>
      <c r="G732">
        <v>238</v>
      </c>
      <c r="H732">
        <v>233</v>
      </c>
      <c r="I732">
        <v>1800</v>
      </c>
      <c r="J732">
        <v>3</v>
      </c>
      <c r="K732">
        <v>2</v>
      </c>
      <c r="L732" t="s">
        <v>19</v>
      </c>
      <c r="M732" t="s">
        <v>20</v>
      </c>
    </row>
    <row r="733" spans="1:13" x14ac:dyDescent="0.25">
      <c r="A733" t="s">
        <v>1573</v>
      </c>
      <c r="B733" t="s">
        <v>33</v>
      </c>
      <c r="C733" t="s">
        <v>1574</v>
      </c>
      <c r="D733" t="s">
        <v>45</v>
      </c>
      <c r="E733" t="s">
        <v>51</v>
      </c>
      <c r="F733" t="s">
        <v>89</v>
      </c>
      <c r="G733">
        <v>350</v>
      </c>
      <c r="H733">
        <v>341</v>
      </c>
      <c r="I733">
        <v>180</v>
      </c>
      <c r="J733">
        <v>6</v>
      </c>
      <c r="K733">
        <v>3</v>
      </c>
      <c r="L733" t="s">
        <v>19</v>
      </c>
      <c r="M733" t="s">
        <v>47</v>
      </c>
    </row>
    <row r="734" spans="1:13" x14ac:dyDescent="0.25">
      <c r="A734" t="s">
        <v>1575</v>
      </c>
      <c r="B734" t="s">
        <v>28</v>
      </c>
      <c r="C734" t="s">
        <v>1576</v>
      </c>
      <c r="D734" t="s">
        <v>24</v>
      </c>
      <c r="E734" t="s">
        <v>35</v>
      </c>
      <c r="F734" t="s">
        <v>89</v>
      </c>
      <c r="G734">
        <v>39</v>
      </c>
      <c r="H734">
        <v>38</v>
      </c>
      <c r="I734">
        <v>2500</v>
      </c>
      <c r="J734">
        <v>0</v>
      </c>
      <c r="K734">
        <v>1</v>
      </c>
      <c r="L734" t="s">
        <v>19</v>
      </c>
      <c r="M734" t="s">
        <v>47</v>
      </c>
    </row>
    <row r="735" spans="1:13" x14ac:dyDescent="0.25">
      <c r="A735" t="s">
        <v>1577</v>
      </c>
      <c r="B735" t="s">
        <v>33</v>
      </c>
      <c r="C735" t="s">
        <v>1578</v>
      </c>
      <c r="D735" t="s">
        <v>16</v>
      </c>
      <c r="E735" t="s">
        <v>46</v>
      </c>
      <c r="F735" t="s">
        <v>89</v>
      </c>
      <c r="G735">
        <v>386</v>
      </c>
      <c r="H735">
        <v>378</v>
      </c>
      <c r="I735">
        <v>2500</v>
      </c>
      <c r="J735">
        <v>5</v>
      </c>
      <c r="K735">
        <v>3</v>
      </c>
      <c r="L735" t="s">
        <v>75</v>
      </c>
      <c r="M735" t="s">
        <v>47</v>
      </c>
    </row>
    <row r="736" spans="1:13" x14ac:dyDescent="0.25">
      <c r="A736" t="s">
        <v>1579</v>
      </c>
      <c r="B736" t="s">
        <v>28</v>
      </c>
      <c r="C736" t="s">
        <v>1580</v>
      </c>
      <c r="D736" t="s">
        <v>45</v>
      </c>
      <c r="E736" t="s">
        <v>913</v>
      </c>
      <c r="F736" t="s">
        <v>56</v>
      </c>
      <c r="G736">
        <v>26</v>
      </c>
      <c r="H736">
        <v>25</v>
      </c>
      <c r="I736">
        <v>1800</v>
      </c>
      <c r="J736">
        <v>0</v>
      </c>
      <c r="K736">
        <v>1</v>
      </c>
      <c r="L736" t="s">
        <v>19</v>
      </c>
      <c r="M736" t="s">
        <v>47</v>
      </c>
    </row>
    <row r="737" spans="1:13" x14ac:dyDescent="0.25">
      <c r="A737" t="s">
        <v>1581</v>
      </c>
      <c r="B737" t="s">
        <v>313</v>
      </c>
      <c r="C737" t="s">
        <v>1582</v>
      </c>
      <c r="D737" t="s">
        <v>40</v>
      </c>
      <c r="E737" t="s">
        <v>55</v>
      </c>
      <c r="F737" t="s">
        <v>26</v>
      </c>
      <c r="G737">
        <v>407</v>
      </c>
      <c r="H737">
        <v>403</v>
      </c>
      <c r="I737">
        <v>1800</v>
      </c>
      <c r="J737">
        <v>3</v>
      </c>
      <c r="K737">
        <v>1</v>
      </c>
      <c r="L737" t="s">
        <v>19</v>
      </c>
      <c r="M737" t="s">
        <v>20</v>
      </c>
    </row>
    <row r="738" spans="1:13" x14ac:dyDescent="0.25">
      <c r="A738" t="s">
        <v>1583</v>
      </c>
      <c r="B738" t="s">
        <v>33</v>
      </c>
      <c r="C738" t="s">
        <v>1584</v>
      </c>
      <c r="D738" t="s">
        <v>45</v>
      </c>
      <c r="E738" t="s">
        <v>17</v>
      </c>
      <c r="F738" t="s">
        <v>26</v>
      </c>
      <c r="G738">
        <v>250</v>
      </c>
      <c r="H738">
        <v>246</v>
      </c>
      <c r="I738">
        <v>2500</v>
      </c>
      <c r="J738">
        <v>3</v>
      </c>
      <c r="K738">
        <v>1</v>
      </c>
      <c r="L738" t="s">
        <v>19</v>
      </c>
      <c r="M738" t="s">
        <v>47</v>
      </c>
    </row>
    <row r="739" spans="1:13" x14ac:dyDescent="0.25">
      <c r="A739" t="s">
        <v>1585</v>
      </c>
      <c r="B739" t="s">
        <v>65</v>
      </c>
      <c r="C739" t="s">
        <v>1586</v>
      </c>
      <c r="D739" t="s">
        <v>78</v>
      </c>
      <c r="E739" t="s">
        <v>46</v>
      </c>
      <c r="F739" t="s">
        <v>128</v>
      </c>
      <c r="G739">
        <v>234</v>
      </c>
      <c r="H739">
        <v>226</v>
      </c>
      <c r="I739">
        <v>1200</v>
      </c>
      <c r="J739">
        <v>4</v>
      </c>
      <c r="K739">
        <v>4</v>
      </c>
      <c r="L739" t="s">
        <v>63</v>
      </c>
      <c r="M739" t="s">
        <v>37</v>
      </c>
    </row>
    <row r="740" spans="1:13" x14ac:dyDescent="0.25">
      <c r="A740" t="s">
        <v>1587</v>
      </c>
      <c r="B740" t="s">
        <v>441</v>
      </c>
      <c r="C740" t="s">
        <v>1588</v>
      </c>
      <c r="D740" t="s">
        <v>78</v>
      </c>
      <c r="E740" t="s">
        <v>913</v>
      </c>
      <c r="F740" t="s">
        <v>36</v>
      </c>
      <c r="G740">
        <v>429</v>
      </c>
      <c r="H740">
        <v>425</v>
      </c>
      <c r="I740">
        <v>1200</v>
      </c>
      <c r="J740">
        <v>3</v>
      </c>
      <c r="K740">
        <v>1</v>
      </c>
      <c r="L740" t="s">
        <v>72</v>
      </c>
      <c r="M740" t="s">
        <v>47</v>
      </c>
    </row>
    <row r="741" spans="1:13" x14ac:dyDescent="0.25">
      <c r="A741" t="s">
        <v>1589</v>
      </c>
      <c r="B741" t="s">
        <v>58</v>
      </c>
      <c r="C741" t="s">
        <v>1590</v>
      </c>
      <c r="D741" t="s">
        <v>60</v>
      </c>
      <c r="E741" t="s">
        <v>17</v>
      </c>
      <c r="F741" t="s">
        <v>26</v>
      </c>
      <c r="G741">
        <v>478</v>
      </c>
      <c r="H741">
        <v>471</v>
      </c>
      <c r="I741">
        <v>500</v>
      </c>
      <c r="J741">
        <v>3</v>
      </c>
      <c r="K741">
        <v>4</v>
      </c>
      <c r="L741" t="s">
        <v>19</v>
      </c>
      <c r="M741" t="s">
        <v>47</v>
      </c>
    </row>
    <row r="742" spans="1:13" x14ac:dyDescent="0.25">
      <c r="A742" t="s">
        <v>1591</v>
      </c>
      <c r="B742" t="s">
        <v>345</v>
      </c>
      <c r="C742" t="s">
        <v>1592</v>
      </c>
      <c r="D742" t="s">
        <v>54</v>
      </c>
      <c r="E742" t="s">
        <v>25</v>
      </c>
      <c r="F742" t="s">
        <v>162</v>
      </c>
      <c r="G742">
        <v>139</v>
      </c>
      <c r="H742">
        <v>138</v>
      </c>
      <c r="I742">
        <v>500</v>
      </c>
      <c r="J742">
        <v>0</v>
      </c>
      <c r="K742">
        <v>1</v>
      </c>
      <c r="L742" t="s">
        <v>19</v>
      </c>
      <c r="M742" t="s">
        <v>47</v>
      </c>
    </row>
    <row r="743" spans="1:13" x14ac:dyDescent="0.25">
      <c r="A743" t="s">
        <v>1593</v>
      </c>
      <c r="B743" t="s">
        <v>97</v>
      </c>
      <c r="C743" t="s">
        <v>1594</v>
      </c>
      <c r="D743" t="s">
        <v>45</v>
      </c>
      <c r="E743" t="s">
        <v>17</v>
      </c>
      <c r="F743" t="s">
        <v>162</v>
      </c>
      <c r="G743">
        <v>76</v>
      </c>
      <c r="H743">
        <v>70</v>
      </c>
      <c r="I743">
        <v>250</v>
      </c>
      <c r="J743">
        <v>1</v>
      </c>
      <c r="K743">
        <v>5</v>
      </c>
      <c r="L743" t="s">
        <v>19</v>
      </c>
      <c r="M743" t="s">
        <v>20</v>
      </c>
    </row>
    <row r="744" spans="1:13" x14ac:dyDescent="0.25">
      <c r="A744" t="s">
        <v>1595</v>
      </c>
      <c r="B744" t="s">
        <v>14</v>
      </c>
      <c r="C744" t="s">
        <v>1596</v>
      </c>
      <c r="D744" t="s">
        <v>40</v>
      </c>
      <c r="E744" t="s">
        <v>51</v>
      </c>
      <c r="F744" t="s">
        <v>81</v>
      </c>
      <c r="G744">
        <v>360</v>
      </c>
      <c r="H744">
        <v>350</v>
      </c>
      <c r="I744">
        <v>250</v>
      </c>
      <c r="J744">
        <v>5</v>
      </c>
      <c r="K744">
        <v>5</v>
      </c>
      <c r="L744" t="s">
        <v>19</v>
      </c>
      <c r="M744" t="s">
        <v>20</v>
      </c>
    </row>
    <row r="745" spans="1:13" x14ac:dyDescent="0.25">
      <c r="A745" t="s">
        <v>1597</v>
      </c>
      <c r="B745" t="s">
        <v>91</v>
      </c>
      <c r="C745" t="s">
        <v>1598</v>
      </c>
      <c r="D745" t="s">
        <v>54</v>
      </c>
      <c r="E745" t="s">
        <v>35</v>
      </c>
      <c r="F745" t="s">
        <v>89</v>
      </c>
      <c r="G745">
        <v>224</v>
      </c>
      <c r="H745">
        <v>223</v>
      </c>
      <c r="I745">
        <v>350</v>
      </c>
      <c r="J745">
        <v>1</v>
      </c>
      <c r="K745">
        <v>0</v>
      </c>
      <c r="L745" t="s">
        <v>19</v>
      </c>
      <c r="M745" t="s">
        <v>37</v>
      </c>
    </row>
    <row r="746" spans="1:13" x14ac:dyDescent="0.25">
      <c r="A746" t="s">
        <v>1599</v>
      </c>
      <c r="B746" t="s">
        <v>97</v>
      </c>
      <c r="C746" t="s">
        <v>1600</v>
      </c>
      <c r="D746" t="s">
        <v>54</v>
      </c>
      <c r="E746" t="s">
        <v>51</v>
      </c>
      <c r="F746" t="s">
        <v>36</v>
      </c>
      <c r="G746">
        <v>253</v>
      </c>
      <c r="H746">
        <v>248</v>
      </c>
      <c r="I746">
        <v>500</v>
      </c>
      <c r="J746">
        <v>4</v>
      </c>
      <c r="K746">
        <v>1</v>
      </c>
      <c r="L746" t="s">
        <v>19</v>
      </c>
      <c r="M746" t="s">
        <v>47</v>
      </c>
    </row>
    <row r="747" spans="1:13" x14ac:dyDescent="0.25">
      <c r="A747" t="s">
        <v>1601</v>
      </c>
      <c r="B747" t="s">
        <v>313</v>
      </c>
      <c r="C747" t="s">
        <v>1602</v>
      </c>
      <c r="D747" t="s">
        <v>30</v>
      </c>
      <c r="E747" t="s">
        <v>55</v>
      </c>
      <c r="F747" t="s">
        <v>31</v>
      </c>
      <c r="G747">
        <v>68</v>
      </c>
      <c r="H747">
        <v>64</v>
      </c>
      <c r="I747">
        <v>1200</v>
      </c>
      <c r="J747">
        <v>3</v>
      </c>
      <c r="K747">
        <v>1</v>
      </c>
      <c r="L747" t="s">
        <v>19</v>
      </c>
      <c r="M747" t="s">
        <v>47</v>
      </c>
    </row>
    <row r="748" spans="1:13" x14ac:dyDescent="0.25">
      <c r="A748" t="s">
        <v>1603</v>
      </c>
      <c r="B748" t="s">
        <v>91</v>
      </c>
      <c r="C748" t="s">
        <v>1604</v>
      </c>
      <c r="D748" t="s">
        <v>16</v>
      </c>
      <c r="E748" t="s">
        <v>55</v>
      </c>
      <c r="F748" t="s">
        <v>41</v>
      </c>
      <c r="G748">
        <v>481</v>
      </c>
      <c r="H748">
        <v>479</v>
      </c>
      <c r="I748">
        <v>1800</v>
      </c>
      <c r="J748">
        <v>1</v>
      </c>
      <c r="K748">
        <v>1</v>
      </c>
      <c r="L748" t="s">
        <v>19</v>
      </c>
      <c r="M748" t="s">
        <v>37</v>
      </c>
    </row>
    <row r="749" spans="1:13" x14ac:dyDescent="0.25">
      <c r="A749" t="s">
        <v>1605</v>
      </c>
      <c r="B749" t="s">
        <v>14</v>
      </c>
      <c r="C749" t="s">
        <v>1606</v>
      </c>
      <c r="D749" t="s">
        <v>24</v>
      </c>
      <c r="E749" t="s">
        <v>46</v>
      </c>
      <c r="F749" t="s">
        <v>71</v>
      </c>
      <c r="G749">
        <v>104</v>
      </c>
      <c r="H749">
        <v>89</v>
      </c>
      <c r="I749">
        <v>500</v>
      </c>
      <c r="J749">
        <v>8</v>
      </c>
      <c r="K749">
        <v>7</v>
      </c>
      <c r="L749" t="s">
        <v>19</v>
      </c>
      <c r="M749" t="s">
        <v>47</v>
      </c>
    </row>
    <row r="750" spans="1:13" x14ac:dyDescent="0.25">
      <c r="A750" t="s">
        <v>1607</v>
      </c>
      <c r="B750" t="s">
        <v>97</v>
      </c>
      <c r="C750" t="s">
        <v>1608</v>
      </c>
      <c r="D750" t="s">
        <v>24</v>
      </c>
      <c r="E750" t="s">
        <v>17</v>
      </c>
      <c r="F750" t="s">
        <v>154</v>
      </c>
      <c r="G750">
        <v>223</v>
      </c>
      <c r="H750">
        <v>220</v>
      </c>
      <c r="I750">
        <v>120</v>
      </c>
      <c r="J750">
        <v>2</v>
      </c>
      <c r="K750">
        <v>1</v>
      </c>
      <c r="L750" t="s">
        <v>19</v>
      </c>
      <c r="M750" t="s">
        <v>47</v>
      </c>
    </row>
    <row r="751" spans="1:13" x14ac:dyDescent="0.25">
      <c r="A751" t="s">
        <v>1609</v>
      </c>
      <c r="B751" t="s">
        <v>65</v>
      </c>
      <c r="C751" t="s">
        <v>1610</v>
      </c>
      <c r="D751" t="s">
        <v>54</v>
      </c>
      <c r="E751" t="s">
        <v>46</v>
      </c>
      <c r="F751" t="s">
        <v>128</v>
      </c>
      <c r="G751">
        <v>385</v>
      </c>
      <c r="H751">
        <v>381</v>
      </c>
      <c r="I751">
        <v>1800</v>
      </c>
      <c r="J751">
        <v>1</v>
      </c>
      <c r="K751">
        <v>3</v>
      </c>
      <c r="L751" t="s">
        <v>19</v>
      </c>
      <c r="M751" t="s">
        <v>20</v>
      </c>
    </row>
    <row r="752" spans="1:13" x14ac:dyDescent="0.25">
      <c r="A752" t="s">
        <v>1611</v>
      </c>
      <c r="B752" t="s">
        <v>65</v>
      </c>
      <c r="C752" t="s">
        <v>1612</v>
      </c>
      <c r="D752" t="s">
        <v>78</v>
      </c>
      <c r="E752" t="s">
        <v>55</v>
      </c>
      <c r="F752" t="s">
        <v>71</v>
      </c>
      <c r="G752">
        <v>106</v>
      </c>
      <c r="H752">
        <v>103</v>
      </c>
      <c r="I752">
        <v>180</v>
      </c>
      <c r="J752">
        <v>1</v>
      </c>
      <c r="K752">
        <v>2</v>
      </c>
      <c r="L752" t="s">
        <v>19</v>
      </c>
      <c r="M752" t="s">
        <v>47</v>
      </c>
    </row>
    <row r="753" spans="1:13" x14ac:dyDescent="0.25">
      <c r="A753" t="s">
        <v>1613</v>
      </c>
      <c r="B753" t="s">
        <v>28</v>
      </c>
      <c r="C753" t="s">
        <v>1614</v>
      </c>
      <c r="D753" t="s">
        <v>54</v>
      </c>
      <c r="E753" t="s">
        <v>55</v>
      </c>
      <c r="F753" t="s">
        <v>62</v>
      </c>
      <c r="G753">
        <v>292</v>
      </c>
      <c r="H753">
        <v>290</v>
      </c>
      <c r="I753">
        <v>350</v>
      </c>
      <c r="J753">
        <v>2</v>
      </c>
      <c r="K753">
        <v>0</v>
      </c>
      <c r="L753" t="s">
        <v>19</v>
      </c>
      <c r="M753" t="s">
        <v>47</v>
      </c>
    </row>
    <row r="754" spans="1:13" x14ac:dyDescent="0.25">
      <c r="A754" t="s">
        <v>1615</v>
      </c>
      <c r="B754" t="s">
        <v>14</v>
      </c>
      <c r="C754" t="s">
        <v>1616</v>
      </c>
      <c r="D754" t="s">
        <v>16</v>
      </c>
      <c r="E754" t="s">
        <v>51</v>
      </c>
      <c r="F754" t="s">
        <v>154</v>
      </c>
      <c r="G754">
        <v>412</v>
      </c>
      <c r="H754">
        <v>408</v>
      </c>
      <c r="I754">
        <v>350</v>
      </c>
      <c r="J754">
        <v>2</v>
      </c>
      <c r="K754">
        <v>2</v>
      </c>
      <c r="L754" t="s">
        <v>75</v>
      </c>
      <c r="M754" t="s">
        <v>20</v>
      </c>
    </row>
    <row r="755" spans="1:13" x14ac:dyDescent="0.25">
      <c r="A755" t="s">
        <v>1617</v>
      </c>
      <c r="B755" t="s">
        <v>258</v>
      </c>
      <c r="C755" t="s">
        <v>1618</v>
      </c>
      <c r="D755" t="s">
        <v>24</v>
      </c>
      <c r="E755" t="s">
        <v>55</v>
      </c>
      <c r="F755" t="s">
        <v>162</v>
      </c>
      <c r="G755">
        <v>368</v>
      </c>
      <c r="H755">
        <v>365</v>
      </c>
      <c r="I755">
        <v>180</v>
      </c>
      <c r="J755">
        <v>1</v>
      </c>
      <c r="K755">
        <v>2</v>
      </c>
      <c r="L755" t="s">
        <v>19</v>
      </c>
      <c r="M755" t="s">
        <v>47</v>
      </c>
    </row>
    <row r="756" spans="1:13" x14ac:dyDescent="0.25">
      <c r="A756" t="s">
        <v>1619</v>
      </c>
      <c r="B756" t="s">
        <v>65</v>
      </c>
      <c r="C756" t="s">
        <v>1620</v>
      </c>
      <c r="D756" t="s">
        <v>30</v>
      </c>
      <c r="E756" t="s">
        <v>67</v>
      </c>
      <c r="F756" t="s">
        <v>36</v>
      </c>
      <c r="G756">
        <v>340</v>
      </c>
      <c r="H756">
        <v>338</v>
      </c>
      <c r="I756">
        <v>350</v>
      </c>
      <c r="J756">
        <v>1</v>
      </c>
      <c r="K756">
        <v>1</v>
      </c>
      <c r="L756" t="s">
        <v>19</v>
      </c>
      <c r="M756" t="s">
        <v>37</v>
      </c>
    </row>
    <row r="757" spans="1:13" x14ac:dyDescent="0.25">
      <c r="A757" t="s">
        <v>1621</v>
      </c>
      <c r="B757" t="s">
        <v>58</v>
      </c>
      <c r="C757" t="s">
        <v>1622</v>
      </c>
      <c r="D757" t="s">
        <v>24</v>
      </c>
      <c r="E757" t="s">
        <v>51</v>
      </c>
      <c r="F757" t="s">
        <v>18</v>
      </c>
      <c r="G757">
        <v>225</v>
      </c>
      <c r="H757">
        <v>212</v>
      </c>
      <c r="I757">
        <v>750</v>
      </c>
      <c r="J757">
        <v>5</v>
      </c>
      <c r="K757">
        <v>8</v>
      </c>
      <c r="L757" t="s">
        <v>19</v>
      </c>
      <c r="M757" t="s">
        <v>47</v>
      </c>
    </row>
    <row r="758" spans="1:13" x14ac:dyDescent="0.25">
      <c r="A758" t="s">
        <v>1623</v>
      </c>
      <c r="B758" t="s">
        <v>97</v>
      </c>
      <c r="C758" t="s">
        <v>1624</v>
      </c>
      <c r="D758" t="s">
        <v>24</v>
      </c>
      <c r="E758" t="s">
        <v>55</v>
      </c>
      <c r="F758" t="s">
        <v>89</v>
      </c>
      <c r="G758">
        <v>131</v>
      </c>
      <c r="H758">
        <v>125</v>
      </c>
      <c r="I758">
        <v>500</v>
      </c>
      <c r="J758">
        <v>5</v>
      </c>
      <c r="K758">
        <v>1</v>
      </c>
      <c r="L758" t="s">
        <v>63</v>
      </c>
      <c r="M758" t="s">
        <v>20</v>
      </c>
    </row>
    <row r="759" spans="1:13" x14ac:dyDescent="0.25">
      <c r="A759" t="s">
        <v>1625</v>
      </c>
      <c r="B759" t="s">
        <v>14</v>
      </c>
      <c r="C759" t="s">
        <v>1626</v>
      </c>
      <c r="D759" t="s">
        <v>30</v>
      </c>
      <c r="E759" t="s">
        <v>67</v>
      </c>
      <c r="F759" t="s">
        <v>89</v>
      </c>
      <c r="G759">
        <v>218</v>
      </c>
      <c r="H759">
        <v>209</v>
      </c>
      <c r="I759">
        <v>250</v>
      </c>
      <c r="J759">
        <v>7</v>
      </c>
      <c r="K759">
        <v>2</v>
      </c>
      <c r="L759" t="s">
        <v>19</v>
      </c>
      <c r="M759" t="s">
        <v>37</v>
      </c>
    </row>
    <row r="760" spans="1:13" x14ac:dyDescent="0.25">
      <c r="A760" t="s">
        <v>1627</v>
      </c>
      <c r="B760" t="s">
        <v>33</v>
      </c>
      <c r="C760" t="s">
        <v>1628</v>
      </c>
      <c r="D760" t="s">
        <v>54</v>
      </c>
      <c r="E760" t="s">
        <v>67</v>
      </c>
      <c r="F760" t="s">
        <v>68</v>
      </c>
      <c r="G760">
        <v>281</v>
      </c>
      <c r="H760">
        <v>269</v>
      </c>
      <c r="I760">
        <v>350</v>
      </c>
      <c r="J760">
        <v>8</v>
      </c>
      <c r="K760">
        <v>4</v>
      </c>
      <c r="L760" t="s">
        <v>19</v>
      </c>
      <c r="M760" t="s">
        <v>37</v>
      </c>
    </row>
    <row r="761" spans="1:13" x14ac:dyDescent="0.25">
      <c r="A761" t="s">
        <v>1629</v>
      </c>
      <c r="B761" t="s">
        <v>22</v>
      </c>
      <c r="C761" t="s">
        <v>1630</v>
      </c>
      <c r="D761" t="s">
        <v>78</v>
      </c>
      <c r="E761" t="s">
        <v>55</v>
      </c>
      <c r="F761" t="s">
        <v>71</v>
      </c>
      <c r="G761">
        <v>337</v>
      </c>
      <c r="H761">
        <v>335</v>
      </c>
      <c r="I761">
        <v>180</v>
      </c>
      <c r="J761">
        <v>2</v>
      </c>
      <c r="K761">
        <v>0</v>
      </c>
      <c r="L761" t="s">
        <v>19</v>
      </c>
      <c r="M761" t="s">
        <v>20</v>
      </c>
    </row>
    <row r="762" spans="1:13" x14ac:dyDescent="0.25">
      <c r="A762" t="s">
        <v>1631</v>
      </c>
      <c r="B762" t="s">
        <v>97</v>
      </c>
      <c r="C762" t="s">
        <v>1632</v>
      </c>
      <c r="D762" t="s">
        <v>40</v>
      </c>
      <c r="E762" t="s">
        <v>46</v>
      </c>
      <c r="F762" t="s">
        <v>81</v>
      </c>
      <c r="G762">
        <v>391</v>
      </c>
      <c r="H762">
        <v>386</v>
      </c>
      <c r="I762">
        <v>1800</v>
      </c>
      <c r="J762">
        <v>2</v>
      </c>
      <c r="K762">
        <v>3</v>
      </c>
      <c r="L762" t="s">
        <v>19</v>
      </c>
      <c r="M762" t="s">
        <v>20</v>
      </c>
    </row>
    <row r="763" spans="1:13" x14ac:dyDescent="0.25">
      <c r="A763" t="s">
        <v>1633</v>
      </c>
      <c r="B763" t="s">
        <v>65</v>
      </c>
      <c r="C763" t="s">
        <v>1634</v>
      </c>
      <c r="D763" t="s">
        <v>45</v>
      </c>
      <c r="E763" t="s">
        <v>841</v>
      </c>
      <c r="F763" t="s">
        <v>36</v>
      </c>
      <c r="G763">
        <v>404</v>
      </c>
      <c r="H763">
        <v>401</v>
      </c>
      <c r="I763">
        <v>120</v>
      </c>
      <c r="J763">
        <v>2</v>
      </c>
      <c r="K763">
        <v>1</v>
      </c>
      <c r="L763" t="s">
        <v>19</v>
      </c>
      <c r="M763" t="s">
        <v>37</v>
      </c>
    </row>
    <row r="764" spans="1:13" x14ac:dyDescent="0.25">
      <c r="A764" t="s">
        <v>1635</v>
      </c>
      <c r="B764" t="s">
        <v>33</v>
      </c>
      <c r="C764" t="s">
        <v>1636</v>
      </c>
      <c r="D764" t="s">
        <v>40</v>
      </c>
      <c r="E764" t="s">
        <v>46</v>
      </c>
      <c r="F764" t="s">
        <v>26</v>
      </c>
      <c r="G764">
        <v>376</v>
      </c>
      <c r="H764">
        <v>374</v>
      </c>
      <c r="I764">
        <v>350</v>
      </c>
      <c r="J764">
        <v>2</v>
      </c>
      <c r="K764">
        <v>0</v>
      </c>
      <c r="L764" t="s">
        <v>19</v>
      </c>
      <c r="M764" t="s">
        <v>20</v>
      </c>
    </row>
    <row r="765" spans="1:13" x14ac:dyDescent="0.25">
      <c r="A765" t="s">
        <v>1637</v>
      </c>
      <c r="B765" t="s">
        <v>33</v>
      </c>
      <c r="C765" t="s">
        <v>1638</v>
      </c>
      <c r="D765" t="s">
        <v>54</v>
      </c>
      <c r="E765" t="s">
        <v>646</v>
      </c>
      <c r="F765" t="s">
        <v>162</v>
      </c>
      <c r="G765">
        <v>344</v>
      </c>
      <c r="H765">
        <v>338</v>
      </c>
      <c r="I765">
        <v>250</v>
      </c>
      <c r="J765">
        <v>2</v>
      </c>
      <c r="K765">
        <v>4</v>
      </c>
      <c r="L765" t="s">
        <v>75</v>
      </c>
      <c r="M765" t="s">
        <v>47</v>
      </c>
    </row>
    <row r="766" spans="1:13" x14ac:dyDescent="0.25">
      <c r="A766" t="s">
        <v>1639</v>
      </c>
      <c r="B766" t="s">
        <v>14</v>
      </c>
      <c r="C766" t="s">
        <v>1640</v>
      </c>
      <c r="D766" t="s">
        <v>40</v>
      </c>
      <c r="E766" t="s">
        <v>55</v>
      </c>
      <c r="F766" t="s">
        <v>18</v>
      </c>
      <c r="G766">
        <v>104</v>
      </c>
      <c r="H766">
        <v>96</v>
      </c>
      <c r="I766">
        <v>350</v>
      </c>
      <c r="J766">
        <v>2</v>
      </c>
      <c r="K766">
        <v>6</v>
      </c>
      <c r="L766" t="s">
        <v>19</v>
      </c>
      <c r="M766" t="s">
        <v>47</v>
      </c>
    </row>
    <row r="767" spans="1:13" x14ac:dyDescent="0.25">
      <c r="A767" t="s">
        <v>1641</v>
      </c>
      <c r="B767" t="s">
        <v>91</v>
      </c>
      <c r="C767" t="s">
        <v>1642</v>
      </c>
      <c r="D767" t="s">
        <v>16</v>
      </c>
      <c r="E767" t="s">
        <v>46</v>
      </c>
      <c r="F767" t="s">
        <v>154</v>
      </c>
      <c r="G767">
        <v>266</v>
      </c>
      <c r="H767">
        <v>260</v>
      </c>
      <c r="I767">
        <v>180</v>
      </c>
      <c r="J767">
        <v>5</v>
      </c>
      <c r="K767">
        <v>1</v>
      </c>
      <c r="L767" t="s">
        <v>75</v>
      </c>
      <c r="M767" t="s">
        <v>20</v>
      </c>
    </row>
    <row r="768" spans="1:13" x14ac:dyDescent="0.25">
      <c r="A768" t="s">
        <v>1643</v>
      </c>
      <c r="B768" t="s">
        <v>58</v>
      </c>
      <c r="C768" t="s">
        <v>1644</v>
      </c>
      <c r="D768" t="s">
        <v>30</v>
      </c>
      <c r="E768" t="s">
        <v>51</v>
      </c>
      <c r="F768" t="s">
        <v>128</v>
      </c>
      <c r="G768">
        <v>409</v>
      </c>
      <c r="H768">
        <v>404</v>
      </c>
      <c r="I768">
        <v>250</v>
      </c>
      <c r="J768">
        <v>3</v>
      </c>
      <c r="K768">
        <v>2</v>
      </c>
      <c r="L768" t="s">
        <v>63</v>
      </c>
      <c r="M768" t="s">
        <v>20</v>
      </c>
    </row>
    <row r="769" spans="1:13" x14ac:dyDescent="0.25">
      <c r="A769" t="s">
        <v>1645</v>
      </c>
      <c r="B769" t="s">
        <v>22</v>
      </c>
      <c r="C769" t="s">
        <v>1646</v>
      </c>
      <c r="D769" t="s">
        <v>60</v>
      </c>
      <c r="E769" t="s">
        <v>51</v>
      </c>
      <c r="F769" t="s">
        <v>68</v>
      </c>
      <c r="G769">
        <v>303</v>
      </c>
      <c r="H769">
        <v>300</v>
      </c>
      <c r="I769">
        <v>500</v>
      </c>
      <c r="J769">
        <v>2</v>
      </c>
      <c r="K769">
        <v>1</v>
      </c>
      <c r="L769" t="s">
        <v>19</v>
      </c>
      <c r="M769" t="s">
        <v>20</v>
      </c>
    </row>
    <row r="770" spans="1:13" x14ac:dyDescent="0.25">
      <c r="A770" t="s">
        <v>1647</v>
      </c>
      <c r="B770" t="s">
        <v>97</v>
      </c>
      <c r="C770" t="s">
        <v>1648</v>
      </c>
      <c r="D770" t="s">
        <v>60</v>
      </c>
      <c r="E770" t="s">
        <v>46</v>
      </c>
      <c r="F770" t="s">
        <v>128</v>
      </c>
      <c r="G770">
        <v>99</v>
      </c>
      <c r="H770">
        <v>98</v>
      </c>
      <c r="I770">
        <v>350</v>
      </c>
      <c r="J770">
        <v>1</v>
      </c>
      <c r="K770">
        <v>0</v>
      </c>
      <c r="L770" t="s">
        <v>19</v>
      </c>
      <c r="M770" t="s">
        <v>37</v>
      </c>
    </row>
    <row r="771" spans="1:13" x14ac:dyDescent="0.25">
      <c r="A771" t="s">
        <v>1649</v>
      </c>
      <c r="B771" t="s">
        <v>33</v>
      </c>
      <c r="C771" t="s">
        <v>1650</v>
      </c>
      <c r="D771" t="s">
        <v>60</v>
      </c>
      <c r="E771" t="s">
        <v>51</v>
      </c>
      <c r="F771" t="s">
        <v>31</v>
      </c>
      <c r="G771">
        <v>177</v>
      </c>
      <c r="H771">
        <v>162</v>
      </c>
      <c r="I771">
        <v>180</v>
      </c>
      <c r="J771">
        <v>11</v>
      </c>
      <c r="K771">
        <v>4</v>
      </c>
      <c r="L771" t="s">
        <v>19</v>
      </c>
      <c r="M771" t="s">
        <v>47</v>
      </c>
    </row>
    <row r="772" spans="1:13" x14ac:dyDescent="0.25">
      <c r="A772" t="s">
        <v>1651</v>
      </c>
      <c r="B772" t="s">
        <v>14</v>
      </c>
      <c r="C772" t="s">
        <v>1652</v>
      </c>
      <c r="D772" t="s">
        <v>30</v>
      </c>
      <c r="E772" t="s">
        <v>51</v>
      </c>
      <c r="F772" t="s">
        <v>26</v>
      </c>
      <c r="G772">
        <v>383</v>
      </c>
      <c r="H772">
        <v>370</v>
      </c>
      <c r="I772">
        <v>750</v>
      </c>
      <c r="J772">
        <v>7</v>
      </c>
      <c r="K772">
        <v>6</v>
      </c>
      <c r="L772" t="s">
        <v>19</v>
      </c>
      <c r="M772" t="s">
        <v>37</v>
      </c>
    </row>
    <row r="773" spans="1:13" x14ac:dyDescent="0.25">
      <c r="A773" t="s">
        <v>1653</v>
      </c>
      <c r="B773" t="s">
        <v>58</v>
      </c>
      <c r="C773" t="s">
        <v>1654</v>
      </c>
      <c r="D773" t="s">
        <v>40</v>
      </c>
      <c r="E773" t="s">
        <v>1435</v>
      </c>
      <c r="F773" t="s">
        <v>18</v>
      </c>
      <c r="G773">
        <v>366</v>
      </c>
      <c r="H773">
        <v>359</v>
      </c>
      <c r="I773">
        <v>120</v>
      </c>
      <c r="J773">
        <v>3</v>
      </c>
      <c r="K773">
        <v>4</v>
      </c>
      <c r="L773" t="s">
        <v>19</v>
      </c>
      <c r="M773" t="s">
        <v>37</v>
      </c>
    </row>
    <row r="774" spans="1:13" x14ac:dyDescent="0.25">
      <c r="A774" t="s">
        <v>1655</v>
      </c>
      <c r="B774" t="s">
        <v>65</v>
      </c>
      <c r="C774" t="s">
        <v>1656</v>
      </c>
      <c r="D774" t="s">
        <v>54</v>
      </c>
      <c r="E774" t="s">
        <v>46</v>
      </c>
      <c r="F774" t="s">
        <v>81</v>
      </c>
      <c r="G774">
        <v>102</v>
      </c>
      <c r="H774">
        <v>98</v>
      </c>
      <c r="I774">
        <v>120</v>
      </c>
      <c r="J774">
        <v>1</v>
      </c>
      <c r="K774">
        <v>3</v>
      </c>
      <c r="L774" t="s">
        <v>19</v>
      </c>
      <c r="M774" t="s">
        <v>47</v>
      </c>
    </row>
    <row r="775" spans="1:13" x14ac:dyDescent="0.25">
      <c r="A775" t="s">
        <v>1657</v>
      </c>
      <c r="B775" t="s">
        <v>58</v>
      </c>
      <c r="C775" t="s">
        <v>1658</v>
      </c>
      <c r="D775" t="s">
        <v>24</v>
      </c>
      <c r="E775" t="s">
        <v>51</v>
      </c>
      <c r="F775" t="s">
        <v>26</v>
      </c>
      <c r="G775">
        <v>174</v>
      </c>
      <c r="H775">
        <v>164</v>
      </c>
      <c r="I775">
        <v>500</v>
      </c>
      <c r="J775">
        <v>5</v>
      </c>
      <c r="K775">
        <v>5</v>
      </c>
      <c r="L775" t="s">
        <v>19</v>
      </c>
      <c r="M775" t="s">
        <v>37</v>
      </c>
    </row>
    <row r="776" spans="1:13" x14ac:dyDescent="0.25">
      <c r="A776" t="s">
        <v>1659</v>
      </c>
      <c r="B776" t="s">
        <v>14</v>
      </c>
      <c r="C776" t="s">
        <v>1660</v>
      </c>
      <c r="D776" t="s">
        <v>45</v>
      </c>
      <c r="E776" t="s">
        <v>215</v>
      </c>
      <c r="F776" t="s">
        <v>81</v>
      </c>
      <c r="G776">
        <v>177</v>
      </c>
      <c r="H776">
        <v>173</v>
      </c>
      <c r="I776">
        <v>120</v>
      </c>
      <c r="J776">
        <v>2</v>
      </c>
      <c r="K776">
        <v>2</v>
      </c>
      <c r="L776" t="s">
        <v>72</v>
      </c>
      <c r="M776" t="s">
        <v>20</v>
      </c>
    </row>
    <row r="777" spans="1:13" x14ac:dyDescent="0.25">
      <c r="A777" t="s">
        <v>1661</v>
      </c>
      <c r="B777" t="s">
        <v>235</v>
      </c>
      <c r="C777" t="s">
        <v>1662</v>
      </c>
      <c r="D777" t="s">
        <v>24</v>
      </c>
      <c r="E777" t="s">
        <v>17</v>
      </c>
      <c r="F777" t="s">
        <v>31</v>
      </c>
      <c r="G777">
        <v>107</v>
      </c>
      <c r="H777">
        <v>102</v>
      </c>
      <c r="I777">
        <v>250</v>
      </c>
      <c r="J777">
        <v>2</v>
      </c>
      <c r="K777">
        <v>3</v>
      </c>
      <c r="L777" t="s">
        <v>19</v>
      </c>
      <c r="M777" t="s">
        <v>37</v>
      </c>
    </row>
    <row r="778" spans="1:13" x14ac:dyDescent="0.25">
      <c r="A778" t="s">
        <v>1663</v>
      </c>
      <c r="B778" t="s">
        <v>65</v>
      </c>
      <c r="C778" t="s">
        <v>1664</v>
      </c>
      <c r="D778" t="s">
        <v>54</v>
      </c>
      <c r="E778" t="s">
        <v>55</v>
      </c>
      <c r="F778" t="s">
        <v>101</v>
      </c>
      <c r="G778">
        <v>128</v>
      </c>
      <c r="H778">
        <v>126</v>
      </c>
      <c r="I778">
        <v>250</v>
      </c>
      <c r="J778">
        <v>1</v>
      </c>
      <c r="K778">
        <v>1</v>
      </c>
      <c r="L778" t="s">
        <v>19</v>
      </c>
      <c r="M778" t="s">
        <v>37</v>
      </c>
    </row>
    <row r="779" spans="1:13" x14ac:dyDescent="0.25">
      <c r="A779" t="s">
        <v>1665</v>
      </c>
      <c r="B779" t="s">
        <v>65</v>
      </c>
      <c r="C779" t="s">
        <v>1666</v>
      </c>
      <c r="D779" t="s">
        <v>16</v>
      </c>
      <c r="E779" t="s">
        <v>55</v>
      </c>
      <c r="F779" t="s">
        <v>31</v>
      </c>
      <c r="G779">
        <v>105</v>
      </c>
      <c r="H779">
        <v>101</v>
      </c>
      <c r="I779">
        <v>180</v>
      </c>
      <c r="J779">
        <v>2</v>
      </c>
      <c r="K779">
        <v>2</v>
      </c>
      <c r="L779" t="s">
        <v>19</v>
      </c>
      <c r="M779" t="s">
        <v>20</v>
      </c>
    </row>
    <row r="780" spans="1:13" x14ac:dyDescent="0.25">
      <c r="A780" t="s">
        <v>1667</v>
      </c>
      <c r="B780" t="s">
        <v>14</v>
      </c>
      <c r="C780" t="s">
        <v>1668</v>
      </c>
      <c r="D780" t="s">
        <v>24</v>
      </c>
      <c r="E780" t="s">
        <v>46</v>
      </c>
      <c r="F780" t="s">
        <v>117</v>
      </c>
      <c r="G780">
        <v>409</v>
      </c>
      <c r="H780">
        <v>405</v>
      </c>
      <c r="I780">
        <v>180</v>
      </c>
      <c r="J780">
        <v>4</v>
      </c>
      <c r="K780">
        <v>0</v>
      </c>
      <c r="L780" t="s">
        <v>19</v>
      </c>
      <c r="M780" t="s">
        <v>20</v>
      </c>
    </row>
    <row r="781" spans="1:13" x14ac:dyDescent="0.25">
      <c r="A781" t="s">
        <v>1669</v>
      </c>
      <c r="B781" t="s">
        <v>22</v>
      </c>
      <c r="C781" t="s">
        <v>1670</v>
      </c>
      <c r="D781" t="s">
        <v>78</v>
      </c>
      <c r="E781" t="s">
        <v>67</v>
      </c>
      <c r="F781" t="s">
        <v>71</v>
      </c>
      <c r="G781">
        <v>286</v>
      </c>
      <c r="H781">
        <v>282</v>
      </c>
      <c r="I781">
        <v>500</v>
      </c>
      <c r="J781">
        <v>3</v>
      </c>
      <c r="K781">
        <v>1</v>
      </c>
      <c r="L781" t="s">
        <v>75</v>
      </c>
      <c r="M781" t="s">
        <v>20</v>
      </c>
    </row>
    <row r="782" spans="1:13" x14ac:dyDescent="0.25">
      <c r="A782" t="s">
        <v>1671</v>
      </c>
      <c r="B782" t="s">
        <v>33</v>
      </c>
      <c r="C782" t="s">
        <v>1672</v>
      </c>
      <c r="D782" t="s">
        <v>60</v>
      </c>
      <c r="E782" t="s">
        <v>35</v>
      </c>
      <c r="F782" t="s">
        <v>117</v>
      </c>
      <c r="G782">
        <v>204</v>
      </c>
      <c r="H782">
        <v>195</v>
      </c>
      <c r="I782">
        <v>1200</v>
      </c>
      <c r="J782">
        <v>3</v>
      </c>
      <c r="K782">
        <v>6</v>
      </c>
      <c r="L782" t="s">
        <v>19</v>
      </c>
      <c r="M782" t="s">
        <v>47</v>
      </c>
    </row>
    <row r="783" spans="1:13" x14ac:dyDescent="0.25">
      <c r="A783" t="s">
        <v>1673</v>
      </c>
      <c r="B783" t="s">
        <v>94</v>
      </c>
      <c r="C783" t="s">
        <v>1674</v>
      </c>
      <c r="D783" t="s">
        <v>24</v>
      </c>
      <c r="E783" t="s">
        <v>46</v>
      </c>
      <c r="F783" t="s">
        <v>162</v>
      </c>
      <c r="G783">
        <v>474</v>
      </c>
      <c r="H783">
        <v>468</v>
      </c>
      <c r="I783">
        <v>250</v>
      </c>
      <c r="J783">
        <v>5</v>
      </c>
      <c r="K783">
        <v>1</v>
      </c>
      <c r="L783" t="s">
        <v>19</v>
      </c>
      <c r="M783" t="s">
        <v>47</v>
      </c>
    </row>
    <row r="784" spans="1:13" x14ac:dyDescent="0.25">
      <c r="A784" t="s">
        <v>1675</v>
      </c>
      <c r="B784" t="s">
        <v>28</v>
      </c>
      <c r="C784" t="s">
        <v>1676</v>
      </c>
      <c r="D784" t="s">
        <v>40</v>
      </c>
      <c r="E784" t="s">
        <v>67</v>
      </c>
      <c r="F784" t="s">
        <v>62</v>
      </c>
      <c r="G784">
        <v>283</v>
      </c>
      <c r="H784">
        <v>281</v>
      </c>
      <c r="I784">
        <v>1200</v>
      </c>
      <c r="J784">
        <v>2</v>
      </c>
      <c r="K784">
        <v>0</v>
      </c>
      <c r="L784" t="s">
        <v>19</v>
      </c>
      <c r="M784" t="s">
        <v>47</v>
      </c>
    </row>
    <row r="785" spans="1:13" x14ac:dyDescent="0.25">
      <c r="A785" t="s">
        <v>1677</v>
      </c>
      <c r="B785" t="s">
        <v>294</v>
      </c>
      <c r="C785" t="s">
        <v>1678</v>
      </c>
      <c r="D785" t="s">
        <v>45</v>
      </c>
      <c r="E785" t="s">
        <v>17</v>
      </c>
      <c r="F785" t="s">
        <v>36</v>
      </c>
      <c r="G785">
        <v>139</v>
      </c>
      <c r="H785">
        <v>134</v>
      </c>
      <c r="I785">
        <v>1800</v>
      </c>
      <c r="J785">
        <v>2</v>
      </c>
      <c r="K785">
        <v>3</v>
      </c>
      <c r="L785" t="s">
        <v>19</v>
      </c>
      <c r="M785" t="s">
        <v>37</v>
      </c>
    </row>
    <row r="786" spans="1:13" x14ac:dyDescent="0.25">
      <c r="A786" t="s">
        <v>1679</v>
      </c>
      <c r="B786" t="s">
        <v>14</v>
      </c>
      <c r="C786" t="s">
        <v>1680</v>
      </c>
      <c r="D786" t="s">
        <v>60</v>
      </c>
      <c r="E786" t="s">
        <v>46</v>
      </c>
      <c r="F786" t="s">
        <v>128</v>
      </c>
      <c r="G786">
        <v>395</v>
      </c>
      <c r="H786">
        <v>391</v>
      </c>
      <c r="I786">
        <v>1200</v>
      </c>
      <c r="J786">
        <v>2</v>
      </c>
      <c r="K786">
        <v>2</v>
      </c>
      <c r="L786" t="s">
        <v>19</v>
      </c>
      <c r="M786" t="s">
        <v>47</v>
      </c>
    </row>
    <row r="787" spans="1:13" x14ac:dyDescent="0.25">
      <c r="A787" t="s">
        <v>1681</v>
      </c>
      <c r="B787" t="s">
        <v>65</v>
      </c>
      <c r="C787" t="s">
        <v>1682</v>
      </c>
      <c r="D787" t="s">
        <v>78</v>
      </c>
      <c r="E787" t="s">
        <v>35</v>
      </c>
      <c r="F787" t="s">
        <v>81</v>
      </c>
      <c r="G787">
        <v>300</v>
      </c>
      <c r="H787">
        <v>298</v>
      </c>
      <c r="I787">
        <v>1800</v>
      </c>
      <c r="J787">
        <v>1</v>
      </c>
      <c r="K787">
        <v>1</v>
      </c>
      <c r="L787" t="s">
        <v>19</v>
      </c>
      <c r="M787" t="s">
        <v>20</v>
      </c>
    </row>
    <row r="788" spans="1:13" x14ac:dyDescent="0.25">
      <c r="A788" t="s">
        <v>1683</v>
      </c>
      <c r="B788" t="s">
        <v>14</v>
      </c>
      <c r="C788" t="s">
        <v>1684</v>
      </c>
      <c r="D788" t="s">
        <v>40</v>
      </c>
      <c r="E788" t="s">
        <v>51</v>
      </c>
      <c r="F788" t="s">
        <v>18</v>
      </c>
      <c r="G788">
        <v>74</v>
      </c>
      <c r="H788">
        <v>67</v>
      </c>
      <c r="I788">
        <v>1200</v>
      </c>
      <c r="J788">
        <v>5</v>
      </c>
      <c r="K788">
        <v>2</v>
      </c>
      <c r="L788" t="s">
        <v>72</v>
      </c>
      <c r="M788" t="s">
        <v>47</v>
      </c>
    </row>
    <row r="789" spans="1:13" x14ac:dyDescent="0.25">
      <c r="A789" t="s">
        <v>1685</v>
      </c>
      <c r="B789" t="s">
        <v>65</v>
      </c>
      <c r="C789" t="s">
        <v>1686</v>
      </c>
      <c r="D789" t="s">
        <v>60</v>
      </c>
      <c r="E789" t="s">
        <v>46</v>
      </c>
      <c r="F789" t="s">
        <v>89</v>
      </c>
      <c r="G789">
        <v>363</v>
      </c>
      <c r="H789">
        <v>359</v>
      </c>
      <c r="I789">
        <v>180</v>
      </c>
      <c r="J789">
        <v>1</v>
      </c>
      <c r="K789">
        <v>3</v>
      </c>
      <c r="L789" t="s">
        <v>19</v>
      </c>
      <c r="M789" t="s">
        <v>37</v>
      </c>
    </row>
    <row r="790" spans="1:13" x14ac:dyDescent="0.25">
      <c r="A790" t="s">
        <v>1687</v>
      </c>
      <c r="B790" t="s">
        <v>105</v>
      </c>
      <c r="C790" t="s">
        <v>1688</v>
      </c>
      <c r="D790" t="s">
        <v>45</v>
      </c>
      <c r="E790" t="s">
        <v>17</v>
      </c>
      <c r="F790" t="s">
        <v>18</v>
      </c>
      <c r="G790">
        <v>195</v>
      </c>
      <c r="H790">
        <v>195</v>
      </c>
      <c r="I790">
        <v>1200</v>
      </c>
      <c r="J790">
        <v>0</v>
      </c>
      <c r="K790">
        <v>0</v>
      </c>
      <c r="L790" t="s">
        <v>75</v>
      </c>
      <c r="M790" t="s">
        <v>37</v>
      </c>
    </row>
    <row r="791" spans="1:13" x14ac:dyDescent="0.25">
      <c r="A791" t="s">
        <v>1689</v>
      </c>
      <c r="B791" t="s">
        <v>58</v>
      </c>
      <c r="C791" t="s">
        <v>1690</v>
      </c>
      <c r="D791" t="s">
        <v>60</v>
      </c>
      <c r="E791" t="s">
        <v>67</v>
      </c>
      <c r="F791" t="s">
        <v>18</v>
      </c>
      <c r="G791">
        <v>65</v>
      </c>
      <c r="H791">
        <v>59</v>
      </c>
      <c r="I791">
        <v>750</v>
      </c>
      <c r="J791">
        <v>2</v>
      </c>
      <c r="K791">
        <v>4</v>
      </c>
      <c r="L791" t="s">
        <v>19</v>
      </c>
      <c r="M791" t="s">
        <v>47</v>
      </c>
    </row>
    <row r="792" spans="1:13" x14ac:dyDescent="0.25">
      <c r="A792" t="s">
        <v>1691</v>
      </c>
      <c r="B792" t="s">
        <v>14</v>
      </c>
      <c r="C792" t="s">
        <v>1692</v>
      </c>
      <c r="D792" t="s">
        <v>45</v>
      </c>
      <c r="E792" t="s">
        <v>35</v>
      </c>
      <c r="F792" t="s">
        <v>81</v>
      </c>
      <c r="G792">
        <v>179</v>
      </c>
      <c r="H792">
        <v>169</v>
      </c>
      <c r="I792">
        <v>2500</v>
      </c>
      <c r="J792">
        <v>5</v>
      </c>
      <c r="K792">
        <v>5</v>
      </c>
      <c r="L792" t="s">
        <v>19</v>
      </c>
      <c r="M792" t="s">
        <v>20</v>
      </c>
    </row>
    <row r="793" spans="1:13" x14ac:dyDescent="0.25">
      <c r="A793" t="s">
        <v>1693</v>
      </c>
      <c r="B793" t="s">
        <v>58</v>
      </c>
      <c r="C793" t="s">
        <v>1694</v>
      </c>
      <c r="D793" t="s">
        <v>45</v>
      </c>
      <c r="E793" t="s">
        <v>46</v>
      </c>
      <c r="F793" t="s">
        <v>81</v>
      </c>
      <c r="G793">
        <v>222</v>
      </c>
      <c r="H793">
        <v>213</v>
      </c>
      <c r="I793">
        <v>120</v>
      </c>
      <c r="J793">
        <v>4</v>
      </c>
      <c r="K793">
        <v>5</v>
      </c>
      <c r="L793" t="s">
        <v>19</v>
      </c>
      <c r="M793" t="s">
        <v>20</v>
      </c>
    </row>
    <row r="794" spans="1:13" x14ac:dyDescent="0.25">
      <c r="A794" t="s">
        <v>1695</v>
      </c>
      <c r="B794" t="s">
        <v>304</v>
      </c>
      <c r="C794" t="s">
        <v>1696</v>
      </c>
      <c r="D794" t="s">
        <v>16</v>
      </c>
      <c r="E794" t="s">
        <v>55</v>
      </c>
      <c r="F794" t="s">
        <v>18</v>
      </c>
      <c r="G794">
        <v>94</v>
      </c>
      <c r="H794">
        <v>91</v>
      </c>
      <c r="I794">
        <v>120</v>
      </c>
      <c r="J794">
        <v>0</v>
      </c>
      <c r="K794">
        <v>3</v>
      </c>
      <c r="L794" t="s">
        <v>19</v>
      </c>
      <c r="M794" t="s">
        <v>20</v>
      </c>
    </row>
    <row r="795" spans="1:13" x14ac:dyDescent="0.25">
      <c r="A795" t="s">
        <v>1697</v>
      </c>
      <c r="B795" t="s">
        <v>14</v>
      </c>
      <c r="C795" t="s">
        <v>1698</v>
      </c>
      <c r="D795" t="s">
        <v>54</v>
      </c>
      <c r="E795" t="s">
        <v>46</v>
      </c>
      <c r="F795" t="s">
        <v>26</v>
      </c>
      <c r="G795">
        <v>190</v>
      </c>
      <c r="H795">
        <v>186</v>
      </c>
      <c r="I795">
        <v>250</v>
      </c>
      <c r="J795">
        <v>2</v>
      </c>
      <c r="K795">
        <v>2</v>
      </c>
      <c r="L795" t="s">
        <v>63</v>
      </c>
      <c r="M795" t="s">
        <v>47</v>
      </c>
    </row>
    <row r="796" spans="1:13" x14ac:dyDescent="0.25">
      <c r="A796" t="s">
        <v>1699</v>
      </c>
      <c r="B796" t="s">
        <v>91</v>
      </c>
      <c r="C796" t="s">
        <v>1700</v>
      </c>
      <c r="D796" t="s">
        <v>78</v>
      </c>
      <c r="E796" t="s">
        <v>67</v>
      </c>
      <c r="F796" t="s">
        <v>101</v>
      </c>
      <c r="G796">
        <v>357</v>
      </c>
      <c r="H796">
        <v>354</v>
      </c>
      <c r="I796">
        <v>120</v>
      </c>
      <c r="J796">
        <v>1</v>
      </c>
      <c r="K796">
        <v>2</v>
      </c>
      <c r="L796" t="s">
        <v>19</v>
      </c>
      <c r="M796" t="s">
        <v>20</v>
      </c>
    </row>
    <row r="797" spans="1:13" x14ac:dyDescent="0.25">
      <c r="A797" t="s">
        <v>1701</v>
      </c>
      <c r="B797" t="s">
        <v>58</v>
      </c>
      <c r="C797" t="s">
        <v>1702</v>
      </c>
      <c r="D797" t="s">
        <v>54</v>
      </c>
      <c r="E797" t="s">
        <v>67</v>
      </c>
      <c r="F797" t="s">
        <v>62</v>
      </c>
      <c r="G797">
        <v>164</v>
      </c>
      <c r="H797">
        <v>153</v>
      </c>
      <c r="I797">
        <v>350</v>
      </c>
      <c r="J797">
        <v>6</v>
      </c>
      <c r="K797">
        <v>5</v>
      </c>
      <c r="L797" t="s">
        <v>19</v>
      </c>
      <c r="M797" t="s">
        <v>37</v>
      </c>
    </row>
    <row r="798" spans="1:13" x14ac:dyDescent="0.25">
      <c r="A798" t="s">
        <v>1703</v>
      </c>
      <c r="B798" t="s">
        <v>1092</v>
      </c>
      <c r="C798" t="s">
        <v>1704</v>
      </c>
      <c r="D798" t="s">
        <v>30</v>
      </c>
      <c r="E798" t="s">
        <v>17</v>
      </c>
      <c r="F798" t="s">
        <v>117</v>
      </c>
      <c r="G798">
        <v>383</v>
      </c>
      <c r="H798">
        <v>379</v>
      </c>
      <c r="I798">
        <v>1800</v>
      </c>
      <c r="J798">
        <v>2</v>
      </c>
      <c r="K798">
        <v>2</v>
      </c>
      <c r="L798" t="s">
        <v>19</v>
      </c>
      <c r="M798" t="s">
        <v>37</v>
      </c>
    </row>
    <row r="799" spans="1:13" x14ac:dyDescent="0.25">
      <c r="A799" t="s">
        <v>1705</v>
      </c>
      <c r="B799" t="s">
        <v>65</v>
      </c>
      <c r="C799" t="s">
        <v>1706</v>
      </c>
      <c r="D799" t="s">
        <v>54</v>
      </c>
      <c r="E799" t="s">
        <v>51</v>
      </c>
      <c r="F799" t="s">
        <v>41</v>
      </c>
      <c r="G799">
        <v>120</v>
      </c>
      <c r="H799">
        <v>117</v>
      </c>
      <c r="I799">
        <v>750</v>
      </c>
      <c r="J799">
        <v>2</v>
      </c>
      <c r="K799">
        <v>1</v>
      </c>
      <c r="L799" t="s">
        <v>19</v>
      </c>
      <c r="M799" t="s">
        <v>37</v>
      </c>
    </row>
    <row r="800" spans="1:13" x14ac:dyDescent="0.25">
      <c r="A800" t="s">
        <v>1707</v>
      </c>
      <c r="B800" t="s">
        <v>14</v>
      </c>
      <c r="C800" t="s">
        <v>1708</v>
      </c>
      <c r="D800" t="s">
        <v>30</v>
      </c>
      <c r="E800" t="s">
        <v>67</v>
      </c>
      <c r="F800" t="s">
        <v>56</v>
      </c>
      <c r="G800">
        <v>494</v>
      </c>
      <c r="H800">
        <v>490</v>
      </c>
      <c r="I800">
        <v>120</v>
      </c>
      <c r="J800">
        <v>2</v>
      </c>
      <c r="K800">
        <v>2</v>
      </c>
      <c r="L800" t="s">
        <v>19</v>
      </c>
      <c r="M800" t="s">
        <v>20</v>
      </c>
    </row>
    <row r="801" spans="1:13" x14ac:dyDescent="0.25">
      <c r="A801" t="s">
        <v>1709</v>
      </c>
      <c r="B801" t="s">
        <v>65</v>
      </c>
      <c r="C801" t="s">
        <v>1710</v>
      </c>
      <c r="D801" t="s">
        <v>24</v>
      </c>
      <c r="E801" t="s">
        <v>17</v>
      </c>
      <c r="F801" t="s">
        <v>117</v>
      </c>
      <c r="G801">
        <v>145</v>
      </c>
      <c r="H801">
        <v>144</v>
      </c>
      <c r="I801">
        <v>120</v>
      </c>
      <c r="J801">
        <v>1</v>
      </c>
      <c r="K801">
        <v>0</v>
      </c>
      <c r="L801" t="s">
        <v>19</v>
      </c>
      <c r="M801" t="s">
        <v>20</v>
      </c>
    </row>
    <row r="802" spans="1:13" x14ac:dyDescent="0.25">
      <c r="A802" t="s">
        <v>1711</v>
      </c>
      <c r="B802" t="s">
        <v>49</v>
      </c>
      <c r="C802" t="s">
        <v>1712</v>
      </c>
      <c r="D802" t="s">
        <v>30</v>
      </c>
      <c r="E802" t="s">
        <v>46</v>
      </c>
      <c r="F802" t="s">
        <v>56</v>
      </c>
      <c r="G802">
        <v>418</v>
      </c>
      <c r="H802">
        <v>411</v>
      </c>
      <c r="I802">
        <v>1200</v>
      </c>
      <c r="J802">
        <v>4</v>
      </c>
      <c r="K802">
        <v>3</v>
      </c>
      <c r="L802" t="s">
        <v>19</v>
      </c>
      <c r="M802" t="s">
        <v>37</v>
      </c>
    </row>
    <row r="803" spans="1:13" x14ac:dyDescent="0.25">
      <c r="A803" t="s">
        <v>1713</v>
      </c>
      <c r="B803" t="s">
        <v>97</v>
      </c>
      <c r="C803" t="s">
        <v>1714</v>
      </c>
      <c r="D803" t="s">
        <v>78</v>
      </c>
      <c r="E803" t="s">
        <v>46</v>
      </c>
      <c r="F803" t="s">
        <v>71</v>
      </c>
      <c r="G803">
        <v>485</v>
      </c>
      <c r="H803">
        <v>482</v>
      </c>
      <c r="I803">
        <v>2500</v>
      </c>
      <c r="J803">
        <v>1</v>
      </c>
      <c r="K803">
        <v>2</v>
      </c>
      <c r="L803" t="s">
        <v>19</v>
      </c>
      <c r="M803" t="s">
        <v>37</v>
      </c>
    </row>
    <row r="804" spans="1:13" x14ac:dyDescent="0.25">
      <c r="A804" t="s">
        <v>1715</v>
      </c>
      <c r="B804" t="s">
        <v>97</v>
      </c>
      <c r="C804" t="s">
        <v>1716</v>
      </c>
      <c r="D804" t="s">
        <v>24</v>
      </c>
      <c r="E804" t="s">
        <v>46</v>
      </c>
      <c r="F804" t="s">
        <v>101</v>
      </c>
      <c r="G804">
        <v>312</v>
      </c>
      <c r="H804">
        <v>310</v>
      </c>
      <c r="I804">
        <v>250</v>
      </c>
      <c r="J804">
        <v>2</v>
      </c>
      <c r="K804">
        <v>0</v>
      </c>
      <c r="L804" t="s">
        <v>19</v>
      </c>
      <c r="M804" t="s">
        <v>47</v>
      </c>
    </row>
    <row r="805" spans="1:13" x14ac:dyDescent="0.25">
      <c r="A805" t="s">
        <v>1717</v>
      </c>
      <c r="B805" t="s">
        <v>65</v>
      </c>
      <c r="C805" t="s">
        <v>1718</v>
      </c>
      <c r="D805" t="s">
        <v>78</v>
      </c>
      <c r="E805" t="s">
        <v>51</v>
      </c>
      <c r="F805" t="s">
        <v>56</v>
      </c>
      <c r="G805">
        <v>285</v>
      </c>
      <c r="H805">
        <v>280</v>
      </c>
      <c r="I805">
        <v>2500</v>
      </c>
      <c r="J805">
        <v>4</v>
      </c>
      <c r="K805">
        <v>1</v>
      </c>
      <c r="L805" t="s">
        <v>19</v>
      </c>
      <c r="M805" t="s">
        <v>37</v>
      </c>
    </row>
    <row r="806" spans="1:13" x14ac:dyDescent="0.25">
      <c r="A806" t="s">
        <v>1719</v>
      </c>
      <c r="B806" t="s">
        <v>14</v>
      </c>
      <c r="C806" t="s">
        <v>1720</v>
      </c>
      <c r="D806" t="s">
        <v>24</v>
      </c>
      <c r="E806" t="s">
        <v>55</v>
      </c>
      <c r="F806" t="s">
        <v>101</v>
      </c>
      <c r="G806">
        <v>248</v>
      </c>
      <c r="H806">
        <v>235</v>
      </c>
      <c r="I806">
        <v>180</v>
      </c>
      <c r="J806">
        <v>8</v>
      </c>
      <c r="K806">
        <v>5</v>
      </c>
      <c r="L806" t="s">
        <v>19</v>
      </c>
      <c r="M806" t="s">
        <v>37</v>
      </c>
    </row>
    <row r="807" spans="1:13" x14ac:dyDescent="0.25">
      <c r="A807" t="s">
        <v>1721</v>
      </c>
      <c r="B807" t="s">
        <v>91</v>
      </c>
      <c r="C807" t="s">
        <v>1722</v>
      </c>
      <c r="D807" t="s">
        <v>30</v>
      </c>
      <c r="E807" t="s">
        <v>67</v>
      </c>
      <c r="F807" t="s">
        <v>68</v>
      </c>
      <c r="G807">
        <v>279</v>
      </c>
      <c r="H807">
        <v>275</v>
      </c>
      <c r="I807">
        <v>500</v>
      </c>
      <c r="J807">
        <v>3</v>
      </c>
      <c r="K807">
        <v>1</v>
      </c>
      <c r="L807" t="s">
        <v>19</v>
      </c>
      <c r="M807" t="s">
        <v>37</v>
      </c>
    </row>
    <row r="808" spans="1:13" x14ac:dyDescent="0.25">
      <c r="A808" t="s">
        <v>1723</v>
      </c>
      <c r="B808" t="s">
        <v>65</v>
      </c>
      <c r="C808" t="s">
        <v>1724</v>
      </c>
      <c r="D808" t="s">
        <v>78</v>
      </c>
      <c r="E808" t="s">
        <v>552</v>
      </c>
      <c r="F808" t="s">
        <v>18</v>
      </c>
      <c r="G808">
        <v>247</v>
      </c>
      <c r="H808">
        <v>242</v>
      </c>
      <c r="I808">
        <v>250</v>
      </c>
      <c r="J808">
        <v>3</v>
      </c>
      <c r="K808">
        <v>2</v>
      </c>
      <c r="L808" t="s">
        <v>19</v>
      </c>
      <c r="M808" t="s">
        <v>37</v>
      </c>
    </row>
    <row r="809" spans="1:13" x14ac:dyDescent="0.25">
      <c r="A809" t="s">
        <v>1725</v>
      </c>
      <c r="B809" t="s">
        <v>33</v>
      </c>
      <c r="C809" t="s">
        <v>1726</v>
      </c>
      <c r="D809" t="s">
        <v>45</v>
      </c>
      <c r="E809" t="s">
        <v>35</v>
      </c>
      <c r="F809" t="s">
        <v>26</v>
      </c>
      <c r="G809">
        <v>116</v>
      </c>
      <c r="H809">
        <v>114</v>
      </c>
      <c r="I809">
        <v>500</v>
      </c>
      <c r="J809">
        <v>1</v>
      </c>
      <c r="K809">
        <v>1</v>
      </c>
      <c r="L809" t="s">
        <v>63</v>
      </c>
      <c r="M809" t="s">
        <v>47</v>
      </c>
    </row>
    <row r="810" spans="1:13" x14ac:dyDescent="0.25">
      <c r="A810" t="s">
        <v>1727</v>
      </c>
      <c r="B810" t="s">
        <v>345</v>
      </c>
      <c r="C810" t="s">
        <v>1728</v>
      </c>
      <c r="D810" t="s">
        <v>40</v>
      </c>
      <c r="E810" t="s">
        <v>369</v>
      </c>
      <c r="F810" t="s">
        <v>62</v>
      </c>
      <c r="G810">
        <v>301</v>
      </c>
      <c r="H810">
        <v>298</v>
      </c>
      <c r="I810">
        <v>500</v>
      </c>
      <c r="J810">
        <v>2</v>
      </c>
      <c r="K810">
        <v>1</v>
      </c>
      <c r="L810" t="s">
        <v>19</v>
      </c>
      <c r="M810" t="s">
        <v>37</v>
      </c>
    </row>
    <row r="811" spans="1:13" x14ac:dyDescent="0.25">
      <c r="A811" t="s">
        <v>1729</v>
      </c>
      <c r="B811" t="s">
        <v>65</v>
      </c>
      <c r="C811" t="s">
        <v>1730</v>
      </c>
      <c r="D811" t="s">
        <v>54</v>
      </c>
      <c r="E811" t="s">
        <v>51</v>
      </c>
      <c r="F811" t="s">
        <v>68</v>
      </c>
      <c r="G811">
        <v>294</v>
      </c>
      <c r="H811">
        <v>291</v>
      </c>
      <c r="I811">
        <v>350</v>
      </c>
      <c r="J811">
        <v>1</v>
      </c>
      <c r="K811">
        <v>2</v>
      </c>
      <c r="L811" t="s">
        <v>19</v>
      </c>
      <c r="M811" t="s">
        <v>37</v>
      </c>
    </row>
    <row r="812" spans="1:13" x14ac:dyDescent="0.25">
      <c r="A812" t="s">
        <v>1731</v>
      </c>
      <c r="B812" t="s">
        <v>28</v>
      </c>
      <c r="C812" t="s">
        <v>1732</v>
      </c>
      <c r="D812" t="s">
        <v>40</v>
      </c>
      <c r="E812" t="s">
        <v>67</v>
      </c>
      <c r="F812" t="s">
        <v>62</v>
      </c>
      <c r="G812">
        <v>234</v>
      </c>
      <c r="H812">
        <v>232</v>
      </c>
      <c r="I812">
        <v>250</v>
      </c>
      <c r="J812">
        <v>0</v>
      </c>
      <c r="K812">
        <v>2</v>
      </c>
      <c r="L812" t="s">
        <v>19</v>
      </c>
      <c r="M812" t="s">
        <v>20</v>
      </c>
    </row>
    <row r="813" spans="1:13" x14ac:dyDescent="0.25">
      <c r="A813" t="s">
        <v>1733</v>
      </c>
      <c r="B813" t="s">
        <v>1092</v>
      </c>
      <c r="C813" t="s">
        <v>1734</v>
      </c>
      <c r="D813" t="s">
        <v>40</v>
      </c>
      <c r="E813" t="s">
        <v>17</v>
      </c>
      <c r="F813" t="s">
        <v>68</v>
      </c>
      <c r="G813">
        <v>228</v>
      </c>
      <c r="H813">
        <v>225</v>
      </c>
      <c r="I813">
        <v>180</v>
      </c>
      <c r="J813">
        <v>1</v>
      </c>
      <c r="K813">
        <v>2</v>
      </c>
      <c r="L813" t="s">
        <v>19</v>
      </c>
      <c r="M813" t="s">
        <v>47</v>
      </c>
    </row>
    <row r="814" spans="1:13" x14ac:dyDescent="0.25">
      <c r="A814" t="s">
        <v>1735</v>
      </c>
      <c r="B814" t="s">
        <v>33</v>
      </c>
      <c r="C814" t="s">
        <v>1736</v>
      </c>
      <c r="D814" t="s">
        <v>16</v>
      </c>
      <c r="E814" t="s">
        <v>46</v>
      </c>
      <c r="F814" t="s">
        <v>81</v>
      </c>
      <c r="G814">
        <v>213</v>
      </c>
      <c r="H814">
        <v>209</v>
      </c>
      <c r="I814">
        <v>1200</v>
      </c>
      <c r="J814">
        <v>3</v>
      </c>
      <c r="K814">
        <v>1</v>
      </c>
      <c r="L814" t="s">
        <v>75</v>
      </c>
      <c r="M814" t="s">
        <v>47</v>
      </c>
    </row>
    <row r="815" spans="1:13" x14ac:dyDescent="0.25">
      <c r="A815" t="s">
        <v>1737</v>
      </c>
      <c r="B815" t="s">
        <v>65</v>
      </c>
      <c r="C815" t="s">
        <v>1738</v>
      </c>
      <c r="D815" t="s">
        <v>16</v>
      </c>
      <c r="E815" t="s">
        <v>35</v>
      </c>
      <c r="F815" t="s">
        <v>128</v>
      </c>
      <c r="G815">
        <v>164</v>
      </c>
      <c r="H815">
        <v>163</v>
      </c>
      <c r="I815">
        <v>2500</v>
      </c>
      <c r="J815">
        <v>0</v>
      </c>
      <c r="K815">
        <v>1</v>
      </c>
      <c r="L815" t="s">
        <v>19</v>
      </c>
      <c r="M815" t="s">
        <v>47</v>
      </c>
    </row>
    <row r="816" spans="1:13" x14ac:dyDescent="0.25">
      <c r="A816" t="s">
        <v>1739</v>
      </c>
      <c r="B816" t="s">
        <v>22</v>
      </c>
      <c r="C816" t="s">
        <v>1740</v>
      </c>
      <c r="D816" t="s">
        <v>45</v>
      </c>
      <c r="E816" t="s">
        <v>55</v>
      </c>
      <c r="F816" t="s">
        <v>56</v>
      </c>
      <c r="G816">
        <v>292</v>
      </c>
      <c r="H816">
        <v>289</v>
      </c>
      <c r="I816">
        <v>2500</v>
      </c>
      <c r="J816">
        <v>0</v>
      </c>
      <c r="K816">
        <v>3</v>
      </c>
      <c r="L816" t="s">
        <v>19</v>
      </c>
      <c r="M816" t="s">
        <v>20</v>
      </c>
    </row>
    <row r="817" spans="1:13" x14ac:dyDescent="0.25">
      <c r="A817" t="s">
        <v>1741</v>
      </c>
      <c r="B817" t="s">
        <v>97</v>
      </c>
      <c r="C817" t="s">
        <v>1742</v>
      </c>
      <c r="D817" t="s">
        <v>30</v>
      </c>
      <c r="E817" t="s">
        <v>35</v>
      </c>
      <c r="F817" t="s">
        <v>89</v>
      </c>
      <c r="G817">
        <v>84</v>
      </c>
      <c r="H817">
        <v>80</v>
      </c>
      <c r="I817">
        <v>250</v>
      </c>
      <c r="J817">
        <v>1</v>
      </c>
      <c r="K817">
        <v>3</v>
      </c>
      <c r="L817" t="s">
        <v>19</v>
      </c>
      <c r="M817" t="s">
        <v>37</v>
      </c>
    </row>
    <row r="818" spans="1:13" x14ac:dyDescent="0.25">
      <c r="A818" t="s">
        <v>1743</v>
      </c>
      <c r="B818" t="s">
        <v>28</v>
      </c>
      <c r="C818" t="s">
        <v>1744</v>
      </c>
      <c r="D818" t="s">
        <v>45</v>
      </c>
      <c r="E818" t="s">
        <v>17</v>
      </c>
      <c r="F818" t="s">
        <v>18</v>
      </c>
      <c r="G818">
        <v>244</v>
      </c>
      <c r="H818">
        <v>240</v>
      </c>
      <c r="I818">
        <v>1800</v>
      </c>
      <c r="J818">
        <v>2</v>
      </c>
      <c r="K818">
        <v>2</v>
      </c>
      <c r="L818" t="s">
        <v>19</v>
      </c>
      <c r="M818" t="s">
        <v>20</v>
      </c>
    </row>
    <row r="819" spans="1:13" x14ac:dyDescent="0.25">
      <c r="A819" t="s">
        <v>1745</v>
      </c>
      <c r="B819" t="s">
        <v>58</v>
      </c>
      <c r="C819" t="s">
        <v>1746</v>
      </c>
      <c r="D819" t="s">
        <v>40</v>
      </c>
      <c r="E819" t="s">
        <v>35</v>
      </c>
      <c r="F819" t="s">
        <v>41</v>
      </c>
      <c r="G819">
        <v>180</v>
      </c>
      <c r="H819">
        <v>173</v>
      </c>
      <c r="I819">
        <v>180</v>
      </c>
      <c r="J819">
        <v>1</v>
      </c>
      <c r="K819">
        <v>6</v>
      </c>
      <c r="L819" t="s">
        <v>19</v>
      </c>
      <c r="M819" t="s">
        <v>47</v>
      </c>
    </row>
    <row r="820" spans="1:13" x14ac:dyDescent="0.25">
      <c r="A820" t="s">
        <v>1747</v>
      </c>
      <c r="B820" t="s">
        <v>14</v>
      </c>
      <c r="C820" t="s">
        <v>1748</v>
      </c>
      <c r="D820" t="s">
        <v>78</v>
      </c>
      <c r="E820" t="s">
        <v>147</v>
      </c>
      <c r="F820" t="s">
        <v>68</v>
      </c>
      <c r="G820">
        <v>25</v>
      </c>
      <c r="H820">
        <v>16</v>
      </c>
      <c r="I820">
        <v>2500</v>
      </c>
      <c r="J820">
        <v>7</v>
      </c>
      <c r="K820">
        <v>2</v>
      </c>
      <c r="L820" t="s">
        <v>75</v>
      </c>
      <c r="M820" t="s">
        <v>47</v>
      </c>
    </row>
    <row r="821" spans="1:13" x14ac:dyDescent="0.25">
      <c r="A821" t="s">
        <v>1749</v>
      </c>
      <c r="B821" t="s">
        <v>97</v>
      </c>
      <c r="C821" t="s">
        <v>1750</v>
      </c>
      <c r="D821" t="s">
        <v>24</v>
      </c>
      <c r="E821" t="s">
        <v>51</v>
      </c>
      <c r="F821" t="s">
        <v>56</v>
      </c>
      <c r="G821">
        <v>237</v>
      </c>
      <c r="H821">
        <v>235</v>
      </c>
      <c r="I821">
        <v>2500</v>
      </c>
      <c r="J821">
        <v>1</v>
      </c>
      <c r="K821">
        <v>1</v>
      </c>
      <c r="L821" t="s">
        <v>19</v>
      </c>
      <c r="M821" t="s">
        <v>47</v>
      </c>
    </row>
    <row r="822" spans="1:13" x14ac:dyDescent="0.25">
      <c r="A822" t="s">
        <v>1751</v>
      </c>
      <c r="B822" t="s">
        <v>22</v>
      </c>
      <c r="C822" t="s">
        <v>1752</v>
      </c>
      <c r="D822" t="s">
        <v>54</v>
      </c>
      <c r="E822" t="s">
        <v>35</v>
      </c>
      <c r="F822" t="s">
        <v>101</v>
      </c>
      <c r="G822">
        <v>109</v>
      </c>
      <c r="H822">
        <v>104</v>
      </c>
      <c r="I822">
        <v>750</v>
      </c>
      <c r="J822">
        <v>2</v>
      </c>
      <c r="K822">
        <v>3</v>
      </c>
      <c r="L822" t="s">
        <v>63</v>
      </c>
      <c r="M822" t="s">
        <v>37</v>
      </c>
    </row>
    <row r="823" spans="1:13" x14ac:dyDescent="0.25">
      <c r="A823" t="s">
        <v>1753</v>
      </c>
      <c r="B823" t="s">
        <v>33</v>
      </c>
      <c r="C823" t="s">
        <v>1754</v>
      </c>
      <c r="D823" t="s">
        <v>60</v>
      </c>
      <c r="E823" t="s">
        <v>17</v>
      </c>
      <c r="F823" t="s">
        <v>128</v>
      </c>
      <c r="G823">
        <v>367</v>
      </c>
      <c r="H823">
        <v>359</v>
      </c>
      <c r="I823">
        <v>350</v>
      </c>
      <c r="J823">
        <v>2</v>
      </c>
      <c r="K823">
        <v>6</v>
      </c>
      <c r="L823" t="s">
        <v>63</v>
      </c>
      <c r="M823" t="s">
        <v>47</v>
      </c>
    </row>
    <row r="824" spans="1:13" x14ac:dyDescent="0.25">
      <c r="A824" t="s">
        <v>1755</v>
      </c>
      <c r="B824" t="s">
        <v>694</v>
      </c>
      <c r="C824" t="s">
        <v>1756</v>
      </c>
      <c r="D824" t="s">
        <v>54</v>
      </c>
      <c r="E824" t="s">
        <v>46</v>
      </c>
      <c r="F824" t="s">
        <v>41</v>
      </c>
      <c r="G824">
        <v>221</v>
      </c>
      <c r="H824">
        <v>217</v>
      </c>
      <c r="I824">
        <v>350</v>
      </c>
      <c r="J824">
        <v>2</v>
      </c>
      <c r="K824">
        <v>2</v>
      </c>
      <c r="L824" t="s">
        <v>75</v>
      </c>
      <c r="M824" t="s">
        <v>37</v>
      </c>
    </row>
    <row r="825" spans="1:13" x14ac:dyDescent="0.25">
      <c r="A825" t="s">
        <v>1757</v>
      </c>
      <c r="B825" t="s">
        <v>22</v>
      </c>
      <c r="C825" t="s">
        <v>1758</v>
      </c>
      <c r="D825" t="s">
        <v>54</v>
      </c>
      <c r="E825" t="s">
        <v>552</v>
      </c>
      <c r="F825" t="s">
        <v>36</v>
      </c>
      <c r="G825">
        <v>201</v>
      </c>
      <c r="H825">
        <v>194</v>
      </c>
      <c r="I825">
        <v>180</v>
      </c>
      <c r="J825">
        <v>4</v>
      </c>
      <c r="K825">
        <v>3</v>
      </c>
      <c r="L825" t="s">
        <v>19</v>
      </c>
      <c r="M825" t="s">
        <v>37</v>
      </c>
    </row>
    <row r="826" spans="1:13" x14ac:dyDescent="0.25">
      <c r="A826" t="s">
        <v>1759</v>
      </c>
      <c r="B826" t="s">
        <v>65</v>
      </c>
      <c r="C826" t="s">
        <v>1760</v>
      </c>
      <c r="D826" t="s">
        <v>45</v>
      </c>
      <c r="E826" t="s">
        <v>51</v>
      </c>
      <c r="F826" t="s">
        <v>162</v>
      </c>
      <c r="G826">
        <v>283</v>
      </c>
      <c r="H826">
        <v>280</v>
      </c>
      <c r="I826">
        <v>250</v>
      </c>
      <c r="J826">
        <v>3</v>
      </c>
      <c r="K826">
        <v>0</v>
      </c>
      <c r="L826" t="s">
        <v>19</v>
      </c>
      <c r="M826" t="s">
        <v>20</v>
      </c>
    </row>
    <row r="827" spans="1:13" x14ac:dyDescent="0.25">
      <c r="A827" t="s">
        <v>1761</v>
      </c>
      <c r="B827" t="s">
        <v>22</v>
      </c>
      <c r="C827" t="s">
        <v>1762</v>
      </c>
      <c r="D827" t="s">
        <v>16</v>
      </c>
      <c r="E827" t="s">
        <v>55</v>
      </c>
      <c r="F827" t="s">
        <v>18</v>
      </c>
      <c r="G827">
        <v>476</v>
      </c>
      <c r="H827">
        <v>474</v>
      </c>
      <c r="I827">
        <v>250</v>
      </c>
      <c r="J827">
        <v>1</v>
      </c>
      <c r="K827">
        <v>1</v>
      </c>
      <c r="L827" t="s">
        <v>19</v>
      </c>
      <c r="M827" t="s">
        <v>20</v>
      </c>
    </row>
    <row r="828" spans="1:13" x14ac:dyDescent="0.25">
      <c r="A828" t="s">
        <v>1763</v>
      </c>
      <c r="B828" t="s">
        <v>14</v>
      </c>
      <c r="C828" t="s">
        <v>1764</v>
      </c>
      <c r="D828" t="s">
        <v>54</v>
      </c>
      <c r="E828" t="s">
        <v>51</v>
      </c>
      <c r="F828" t="s">
        <v>101</v>
      </c>
      <c r="G828">
        <v>472</v>
      </c>
      <c r="H828">
        <v>470</v>
      </c>
      <c r="I828">
        <v>350</v>
      </c>
      <c r="J828">
        <v>0</v>
      </c>
      <c r="K828">
        <v>2</v>
      </c>
      <c r="L828" t="s">
        <v>19</v>
      </c>
      <c r="M828" t="s">
        <v>20</v>
      </c>
    </row>
    <row r="829" spans="1:13" x14ac:dyDescent="0.25">
      <c r="A829" t="s">
        <v>1765</v>
      </c>
      <c r="B829" t="s">
        <v>22</v>
      </c>
      <c r="C829" t="s">
        <v>1766</v>
      </c>
      <c r="D829" t="s">
        <v>60</v>
      </c>
      <c r="E829" t="s">
        <v>55</v>
      </c>
      <c r="F829" t="s">
        <v>31</v>
      </c>
      <c r="G829">
        <v>265</v>
      </c>
      <c r="H829">
        <v>257</v>
      </c>
      <c r="I829">
        <v>180</v>
      </c>
      <c r="J829">
        <v>4</v>
      </c>
      <c r="K829">
        <v>4</v>
      </c>
      <c r="L829" t="s">
        <v>19</v>
      </c>
      <c r="M829" t="s">
        <v>37</v>
      </c>
    </row>
    <row r="830" spans="1:13" x14ac:dyDescent="0.25">
      <c r="A830" t="s">
        <v>1767</v>
      </c>
      <c r="B830" t="s">
        <v>97</v>
      </c>
      <c r="C830" t="s">
        <v>1768</v>
      </c>
      <c r="D830" t="s">
        <v>30</v>
      </c>
      <c r="E830" t="s">
        <v>210</v>
      </c>
      <c r="F830" t="s">
        <v>117</v>
      </c>
      <c r="G830">
        <v>492</v>
      </c>
      <c r="H830">
        <v>485</v>
      </c>
      <c r="I830">
        <v>250</v>
      </c>
      <c r="J830">
        <v>4</v>
      </c>
      <c r="K830">
        <v>3</v>
      </c>
      <c r="L830" t="s">
        <v>19</v>
      </c>
      <c r="M830" t="s">
        <v>47</v>
      </c>
    </row>
    <row r="831" spans="1:13" x14ac:dyDescent="0.25">
      <c r="A831" t="s">
        <v>1769</v>
      </c>
      <c r="B831" t="s">
        <v>22</v>
      </c>
      <c r="C831" t="s">
        <v>1770</v>
      </c>
      <c r="D831" t="s">
        <v>30</v>
      </c>
      <c r="E831" t="s">
        <v>55</v>
      </c>
      <c r="F831" t="s">
        <v>62</v>
      </c>
      <c r="G831">
        <v>367</v>
      </c>
      <c r="H831">
        <v>359</v>
      </c>
      <c r="I831">
        <v>750</v>
      </c>
      <c r="J831">
        <v>5</v>
      </c>
      <c r="K831">
        <v>3</v>
      </c>
      <c r="L831" t="s">
        <v>19</v>
      </c>
      <c r="M831" t="s">
        <v>37</v>
      </c>
    </row>
    <row r="832" spans="1:13" x14ac:dyDescent="0.25">
      <c r="A832" t="s">
        <v>1771</v>
      </c>
      <c r="B832" t="s">
        <v>22</v>
      </c>
      <c r="C832" t="s">
        <v>1772</v>
      </c>
      <c r="D832" t="s">
        <v>54</v>
      </c>
      <c r="E832" t="s">
        <v>51</v>
      </c>
      <c r="F832" t="s">
        <v>41</v>
      </c>
      <c r="G832">
        <v>98</v>
      </c>
      <c r="H832">
        <v>93</v>
      </c>
      <c r="I832">
        <v>2500</v>
      </c>
      <c r="J832">
        <v>2</v>
      </c>
      <c r="K832">
        <v>3</v>
      </c>
      <c r="L832" t="s">
        <v>19</v>
      </c>
      <c r="M832" t="s">
        <v>20</v>
      </c>
    </row>
    <row r="833" spans="1:13" x14ac:dyDescent="0.25">
      <c r="A833" t="s">
        <v>1773</v>
      </c>
      <c r="B833" t="s">
        <v>14</v>
      </c>
      <c r="C833" t="s">
        <v>1774</v>
      </c>
      <c r="D833" t="s">
        <v>40</v>
      </c>
      <c r="E833" t="s">
        <v>717</v>
      </c>
      <c r="F833" t="s">
        <v>31</v>
      </c>
      <c r="G833">
        <v>277</v>
      </c>
      <c r="H833">
        <v>266</v>
      </c>
      <c r="I833">
        <v>250</v>
      </c>
      <c r="J833">
        <v>6</v>
      </c>
      <c r="K833">
        <v>5</v>
      </c>
      <c r="L833" t="s">
        <v>19</v>
      </c>
      <c r="M833" t="s">
        <v>37</v>
      </c>
    </row>
    <row r="834" spans="1:13" x14ac:dyDescent="0.25">
      <c r="A834" t="s">
        <v>1775</v>
      </c>
      <c r="B834" t="s">
        <v>65</v>
      </c>
      <c r="C834" t="s">
        <v>1776</v>
      </c>
      <c r="D834" t="s">
        <v>24</v>
      </c>
      <c r="E834" t="s">
        <v>55</v>
      </c>
      <c r="F834" t="s">
        <v>81</v>
      </c>
      <c r="G834">
        <v>238</v>
      </c>
      <c r="H834">
        <v>236</v>
      </c>
      <c r="I834">
        <v>120</v>
      </c>
      <c r="J834">
        <v>1</v>
      </c>
      <c r="K834">
        <v>1</v>
      </c>
      <c r="L834" t="s">
        <v>19</v>
      </c>
      <c r="M834" t="s">
        <v>47</v>
      </c>
    </row>
    <row r="835" spans="1:13" x14ac:dyDescent="0.25">
      <c r="A835" t="s">
        <v>1777</v>
      </c>
      <c r="B835" t="s">
        <v>22</v>
      </c>
      <c r="C835" t="s">
        <v>1778</v>
      </c>
      <c r="D835" t="s">
        <v>60</v>
      </c>
      <c r="E835" t="s">
        <v>51</v>
      </c>
      <c r="F835" t="s">
        <v>41</v>
      </c>
      <c r="G835">
        <v>265</v>
      </c>
      <c r="H835">
        <v>262</v>
      </c>
      <c r="I835">
        <v>2500</v>
      </c>
      <c r="J835">
        <v>2</v>
      </c>
      <c r="K835">
        <v>1</v>
      </c>
      <c r="L835" t="s">
        <v>19</v>
      </c>
      <c r="M835" t="s">
        <v>47</v>
      </c>
    </row>
    <row r="836" spans="1:13" x14ac:dyDescent="0.25">
      <c r="A836" t="s">
        <v>1779</v>
      </c>
      <c r="B836" t="s">
        <v>28</v>
      </c>
      <c r="C836" t="s">
        <v>1780</v>
      </c>
      <c r="D836" t="s">
        <v>16</v>
      </c>
      <c r="E836" t="s">
        <v>17</v>
      </c>
      <c r="F836" t="s">
        <v>62</v>
      </c>
      <c r="G836">
        <v>183</v>
      </c>
      <c r="H836">
        <v>181</v>
      </c>
      <c r="I836">
        <v>120</v>
      </c>
      <c r="J836">
        <v>0</v>
      </c>
      <c r="K836">
        <v>2</v>
      </c>
      <c r="L836" t="s">
        <v>19</v>
      </c>
      <c r="M836" t="s">
        <v>47</v>
      </c>
    </row>
    <row r="837" spans="1:13" x14ac:dyDescent="0.25">
      <c r="A837" t="s">
        <v>1781</v>
      </c>
      <c r="B837" t="s">
        <v>22</v>
      </c>
      <c r="C837" t="s">
        <v>1782</v>
      </c>
      <c r="D837" t="s">
        <v>45</v>
      </c>
      <c r="E837" t="s">
        <v>67</v>
      </c>
      <c r="F837" t="s">
        <v>26</v>
      </c>
      <c r="G837">
        <v>114</v>
      </c>
      <c r="H837">
        <v>105</v>
      </c>
      <c r="I837">
        <v>500</v>
      </c>
      <c r="J837">
        <v>6</v>
      </c>
      <c r="K837">
        <v>3</v>
      </c>
      <c r="L837" t="s">
        <v>75</v>
      </c>
      <c r="M837" t="s">
        <v>20</v>
      </c>
    </row>
    <row r="838" spans="1:13" x14ac:dyDescent="0.25">
      <c r="A838" t="s">
        <v>1783</v>
      </c>
      <c r="B838" t="s">
        <v>33</v>
      </c>
      <c r="C838" t="s">
        <v>1784</v>
      </c>
      <c r="D838" t="s">
        <v>24</v>
      </c>
      <c r="E838" t="s">
        <v>46</v>
      </c>
      <c r="F838" t="s">
        <v>71</v>
      </c>
      <c r="G838">
        <v>86</v>
      </c>
      <c r="H838">
        <v>78</v>
      </c>
      <c r="I838">
        <v>750</v>
      </c>
      <c r="J838">
        <v>4</v>
      </c>
      <c r="K838">
        <v>4</v>
      </c>
      <c r="L838" t="s">
        <v>19</v>
      </c>
      <c r="M838" t="s">
        <v>20</v>
      </c>
    </row>
    <row r="839" spans="1:13" x14ac:dyDescent="0.25">
      <c r="A839" t="s">
        <v>1785</v>
      </c>
      <c r="B839" t="s">
        <v>33</v>
      </c>
      <c r="C839" t="s">
        <v>1786</v>
      </c>
      <c r="D839" t="s">
        <v>16</v>
      </c>
      <c r="E839" t="s">
        <v>55</v>
      </c>
      <c r="F839" t="s">
        <v>26</v>
      </c>
      <c r="G839">
        <v>400</v>
      </c>
      <c r="H839">
        <v>391</v>
      </c>
      <c r="I839">
        <v>180</v>
      </c>
      <c r="J839">
        <v>5</v>
      </c>
      <c r="K839">
        <v>4</v>
      </c>
      <c r="L839" t="s">
        <v>19</v>
      </c>
      <c r="M839" t="s">
        <v>37</v>
      </c>
    </row>
    <row r="840" spans="1:13" x14ac:dyDescent="0.25">
      <c r="A840" t="s">
        <v>1787</v>
      </c>
      <c r="B840" t="s">
        <v>91</v>
      </c>
      <c r="C840" t="s">
        <v>1788</v>
      </c>
      <c r="D840" t="s">
        <v>54</v>
      </c>
      <c r="E840" t="s">
        <v>55</v>
      </c>
      <c r="F840" t="s">
        <v>71</v>
      </c>
      <c r="G840">
        <v>391</v>
      </c>
      <c r="H840">
        <v>391</v>
      </c>
      <c r="I840">
        <v>1800</v>
      </c>
      <c r="J840">
        <v>0</v>
      </c>
      <c r="K840">
        <v>0</v>
      </c>
      <c r="L840" t="s">
        <v>72</v>
      </c>
      <c r="M840" t="s">
        <v>47</v>
      </c>
    </row>
    <row r="841" spans="1:13" x14ac:dyDescent="0.25">
      <c r="A841" t="s">
        <v>1789</v>
      </c>
      <c r="B841" t="s">
        <v>65</v>
      </c>
      <c r="C841" t="s">
        <v>1790</v>
      </c>
      <c r="D841" t="s">
        <v>30</v>
      </c>
      <c r="E841" t="s">
        <v>17</v>
      </c>
      <c r="F841" t="s">
        <v>26</v>
      </c>
      <c r="G841">
        <v>408</v>
      </c>
      <c r="H841">
        <v>406</v>
      </c>
      <c r="I841">
        <v>2500</v>
      </c>
      <c r="J841">
        <v>1</v>
      </c>
      <c r="K841">
        <v>1</v>
      </c>
      <c r="L841" t="s">
        <v>72</v>
      </c>
      <c r="M841" t="s">
        <v>20</v>
      </c>
    </row>
    <row r="842" spans="1:13" x14ac:dyDescent="0.25">
      <c r="A842" t="s">
        <v>1791</v>
      </c>
      <c r="B842" t="s">
        <v>97</v>
      </c>
      <c r="C842" t="s">
        <v>1792</v>
      </c>
      <c r="D842" t="s">
        <v>24</v>
      </c>
      <c r="E842" t="s">
        <v>67</v>
      </c>
      <c r="F842" t="s">
        <v>31</v>
      </c>
      <c r="G842">
        <v>424</v>
      </c>
      <c r="H842">
        <v>420</v>
      </c>
      <c r="I842">
        <v>120</v>
      </c>
      <c r="J842">
        <v>1</v>
      </c>
      <c r="K842">
        <v>3</v>
      </c>
      <c r="L842" t="s">
        <v>19</v>
      </c>
      <c r="M842" t="s">
        <v>20</v>
      </c>
    </row>
    <row r="843" spans="1:13" x14ac:dyDescent="0.25">
      <c r="A843" t="s">
        <v>1793</v>
      </c>
      <c r="B843" t="s">
        <v>65</v>
      </c>
      <c r="C843" t="s">
        <v>1794</v>
      </c>
      <c r="D843" t="s">
        <v>78</v>
      </c>
      <c r="E843" t="s">
        <v>46</v>
      </c>
      <c r="F843" t="s">
        <v>36</v>
      </c>
      <c r="G843">
        <v>223</v>
      </c>
      <c r="H843">
        <v>215</v>
      </c>
      <c r="I843">
        <v>2500</v>
      </c>
      <c r="J843">
        <v>7</v>
      </c>
      <c r="K843">
        <v>1</v>
      </c>
      <c r="L843" t="s">
        <v>63</v>
      </c>
      <c r="M843" t="s">
        <v>47</v>
      </c>
    </row>
    <row r="844" spans="1:13" x14ac:dyDescent="0.25">
      <c r="A844" t="s">
        <v>1795</v>
      </c>
      <c r="B844" t="s">
        <v>65</v>
      </c>
      <c r="C844" t="s">
        <v>1796</v>
      </c>
      <c r="D844" t="s">
        <v>60</v>
      </c>
      <c r="E844" t="s">
        <v>51</v>
      </c>
      <c r="F844" t="s">
        <v>56</v>
      </c>
      <c r="G844">
        <v>101</v>
      </c>
      <c r="H844">
        <v>101</v>
      </c>
      <c r="I844">
        <v>350</v>
      </c>
      <c r="J844">
        <v>0</v>
      </c>
      <c r="K844">
        <v>0</v>
      </c>
      <c r="L844" t="s">
        <v>19</v>
      </c>
      <c r="M844" t="s">
        <v>47</v>
      </c>
    </row>
    <row r="845" spans="1:13" x14ac:dyDescent="0.25">
      <c r="A845" t="s">
        <v>1797</v>
      </c>
      <c r="B845" t="s">
        <v>97</v>
      </c>
      <c r="C845" t="s">
        <v>1798</v>
      </c>
      <c r="D845" t="s">
        <v>16</v>
      </c>
      <c r="E845" t="s">
        <v>659</v>
      </c>
      <c r="F845" t="s">
        <v>41</v>
      </c>
      <c r="G845">
        <v>80</v>
      </c>
      <c r="H845">
        <v>76</v>
      </c>
      <c r="I845">
        <v>350</v>
      </c>
      <c r="J845">
        <v>2</v>
      </c>
      <c r="K845">
        <v>2</v>
      </c>
      <c r="L845" t="s">
        <v>19</v>
      </c>
      <c r="M845" t="s">
        <v>47</v>
      </c>
    </row>
    <row r="846" spans="1:13" x14ac:dyDescent="0.25">
      <c r="A846" t="s">
        <v>1799</v>
      </c>
      <c r="B846" t="s">
        <v>205</v>
      </c>
      <c r="C846" t="s">
        <v>1800</v>
      </c>
      <c r="D846" t="s">
        <v>30</v>
      </c>
      <c r="E846" t="s">
        <v>17</v>
      </c>
      <c r="F846" t="s">
        <v>89</v>
      </c>
      <c r="G846">
        <v>441</v>
      </c>
      <c r="H846">
        <v>439</v>
      </c>
      <c r="I846">
        <v>350</v>
      </c>
      <c r="J846">
        <v>2</v>
      </c>
      <c r="K846">
        <v>0</v>
      </c>
      <c r="L846" t="s">
        <v>19</v>
      </c>
      <c r="M846" t="s">
        <v>47</v>
      </c>
    </row>
    <row r="847" spans="1:13" x14ac:dyDescent="0.25">
      <c r="A847" t="s">
        <v>1801</v>
      </c>
      <c r="B847" t="s">
        <v>33</v>
      </c>
      <c r="C847" t="s">
        <v>1802</v>
      </c>
      <c r="D847" t="s">
        <v>45</v>
      </c>
      <c r="E847" t="s">
        <v>67</v>
      </c>
      <c r="F847" t="s">
        <v>117</v>
      </c>
      <c r="G847">
        <v>88</v>
      </c>
      <c r="H847">
        <v>84</v>
      </c>
      <c r="I847">
        <v>1200</v>
      </c>
      <c r="J847">
        <v>0</v>
      </c>
      <c r="K847">
        <v>4</v>
      </c>
      <c r="L847" t="s">
        <v>63</v>
      </c>
      <c r="M847" t="s">
        <v>20</v>
      </c>
    </row>
    <row r="848" spans="1:13" x14ac:dyDescent="0.25">
      <c r="A848" t="s">
        <v>1803</v>
      </c>
      <c r="B848" t="s">
        <v>33</v>
      </c>
      <c r="C848" t="s">
        <v>1804</v>
      </c>
      <c r="D848" t="s">
        <v>78</v>
      </c>
      <c r="E848" t="s">
        <v>215</v>
      </c>
      <c r="F848" t="s">
        <v>62</v>
      </c>
      <c r="G848">
        <v>295</v>
      </c>
      <c r="H848">
        <v>287</v>
      </c>
      <c r="I848">
        <v>180</v>
      </c>
      <c r="J848">
        <v>2</v>
      </c>
      <c r="K848">
        <v>6</v>
      </c>
      <c r="L848" t="s">
        <v>19</v>
      </c>
      <c r="M848" t="s">
        <v>37</v>
      </c>
    </row>
    <row r="849" spans="1:13" x14ac:dyDescent="0.25">
      <c r="A849" t="s">
        <v>1805</v>
      </c>
      <c r="B849" t="s">
        <v>1092</v>
      </c>
      <c r="C849" t="s">
        <v>1806</v>
      </c>
      <c r="D849" t="s">
        <v>16</v>
      </c>
      <c r="E849" t="s">
        <v>67</v>
      </c>
      <c r="F849" t="s">
        <v>26</v>
      </c>
      <c r="G849">
        <v>317</v>
      </c>
      <c r="H849">
        <v>306</v>
      </c>
      <c r="I849">
        <v>250</v>
      </c>
      <c r="J849">
        <v>7</v>
      </c>
      <c r="K849">
        <v>4</v>
      </c>
      <c r="L849" t="s">
        <v>19</v>
      </c>
      <c r="M849" t="s">
        <v>37</v>
      </c>
    </row>
    <row r="850" spans="1:13" x14ac:dyDescent="0.25">
      <c r="A850" t="s">
        <v>1807</v>
      </c>
      <c r="B850" t="s">
        <v>58</v>
      </c>
      <c r="C850" t="s">
        <v>1808</v>
      </c>
      <c r="D850" t="s">
        <v>30</v>
      </c>
      <c r="E850" t="s">
        <v>913</v>
      </c>
      <c r="F850" t="s">
        <v>128</v>
      </c>
      <c r="G850">
        <v>461</v>
      </c>
      <c r="H850">
        <v>454</v>
      </c>
      <c r="I850">
        <v>250</v>
      </c>
      <c r="J850">
        <v>2</v>
      </c>
      <c r="K850">
        <v>5</v>
      </c>
      <c r="L850" t="s">
        <v>19</v>
      </c>
      <c r="M850" t="s">
        <v>20</v>
      </c>
    </row>
    <row r="851" spans="1:13" x14ac:dyDescent="0.25">
      <c r="A851" t="s">
        <v>1809</v>
      </c>
      <c r="B851" t="s">
        <v>65</v>
      </c>
      <c r="C851" t="s">
        <v>1810</v>
      </c>
      <c r="D851" t="s">
        <v>16</v>
      </c>
      <c r="E851" t="s">
        <v>67</v>
      </c>
      <c r="F851" t="s">
        <v>162</v>
      </c>
      <c r="G851">
        <v>116</v>
      </c>
      <c r="H851">
        <v>110</v>
      </c>
      <c r="I851">
        <v>180</v>
      </c>
      <c r="J851">
        <v>5</v>
      </c>
      <c r="K851">
        <v>1</v>
      </c>
      <c r="L851" t="s">
        <v>19</v>
      </c>
      <c r="M851" t="s">
        <v>20</v>
      </c>
    </row>
    <row r="852" spans="1:13" x14ac:dyDescent="0.25">
      <c r="A852" t="s">
        <v>1811</v>
      </c>
      <c r="B852" t="s">
        <v>91</v>
      </c>
      <c r="C852" t="s">
        <v>1812</v>
      </c>
      <c r="D852" t="s">
        <v>60</v>
      </c>
      <c r="E852" t="s">
        <v>51</v>
      </c>
      <c r="F852" t="s">
        <v>71</v>
      </c>
      <c r="G852">
        <v>26</v>
      </c>
      <c r="H852">
        <v>22</v>
      </c>
      <c r="I852">
        <v>1200</v>
      </c>
      <c r="J852">
        <v>3</v>
      </c>
      <c r="K852">
        <v>1</v>
      </c>
      <c r="L852" t="s">
        <v>19</v>
      </c>
      <c r="M852" t="s">
        <v>47</v>
      </c>
    </row>
    <row r="853" spans="1:13" x14ac:dyDescent="0.25">
      <c r="A853" t="s">
        <v>1813</v>
      </c>
      <c r="B853" t="s">
        <v>22</v>
      </c>
      <c r="C853" t="s">
        <v>1814</v>
      </c>
      <c r="D853" t="s">
        <v>78</v>
      </c>
      <c r="E853" t="s">
        <v>67</v>
      </c>
      <c r="F853" t="s">
        <v>81</v>
      </c>
      <c r="G853">
        <v>327</v>
      </c>
      <c r="H853">
        <v>325</v>
      </c>
      <c r="I853">
        <v>120</v>
      </c>
      <c r="J853">
        <v>0</v>
      </c>
      <c r="K853">
        <v>2</v>
      </c>
      <c r="L853" t="s">
        <v>63</v>
      </c>
      <c r="M853" t="s">
        <v>47</v>
      </c>
    </row>
    <row r="854" spans="1:13" x14ac:dyDescent="0.25">
      <c r="A854" t="s">
        <v>1815</v>
      </c>
      <c r="B854" t="s">
        <v>14</v>
      </c>
      <c r="C854" t="s">
        <v>1816</v>
      </c>
      <c r="D854" t="s">
        <v>45</v>
      </c>
      <c r="E854" t="s">
        <v>35</v>
      </c>
      <c r="F854" t="s">
        <v>68</v>
      </c>
      <c r="G854">
        <v>437</v>
      </c>
      <c r="H854">
        <v>431</v>
      </c>
      <c r="I854">
        <v>250</v>
      </c>
      <c r="J854">
        <v>1</v>
      </c>
      <c r="K854">
        <v>5</v>
      </c>
      <c r="L854" t="s">
        <v>19</v>
      </c>
      <c r="M854" t="s">
        <v>20</v>
      </c>
    </row>
    <row r="855" spans="1:13" x14ac:dyDescent="0.25">
      <c r="A855" t="s">
        <v>1817</v>
      </c>
      <c r="B855" t="s">
        <v>1256</v>
      </c>
      <c r="C855" t="s">
        <v>1818</v>
      </c>
      <c r="D855" t="s">
        <v>78</v>
      </c>
      <c r="E855" t="s">
        <v>55</v>
      </c>
      <c r="F855" t="s">
        <v>89</v>
      </c>
      <c r="G855">
        <v>72</v>
      </c>
      <c r="H855">
        <v>67</v>
      </c>
      <c r="I855">
        <v>180</v>
      </c>
      <c r="J855">
        <v>4</v>
      </c>
      <c r="K855">
        <v>1</v>
      </c>
      <c r="L855" t="s">
        <v>19</v>
      </c>
      <c r="M855" t="s">
        <v>20</v>
      </c>
    </row>
    <row r="856" spans="1:13" x14ac:dyDescent="0.25">
      <c r="A856" t="s">
        <v>1819</v>
      </c>
      <c r="B856" t="s">
        <v>65</v>
      </c>
      <c r="C856" t="s">
        <v>1820</v>
      </c>
      <c r="D856" t="s">
        <v>40</v>
      </c>
      <c r="E856" t="s">
        <v>17</v>
      </c>
      <c r="F856" t="s">
        <v>162</v>
      </c>
      <c r="G856">
        <v>166</v>
      </c>
      <c r="H856">
        <v>163</v>
      </c>
      <c r="I856">
        <v>350</v>
      </c>
      <c r="J856">
        <v>1</v>
      </c>
      <c r="K856">
        <v>2</v>
      </c>
      <c r="L856" t="s">
        <v>75</v>
      </c>
      <c r="M856" t="s">
        <v>37</v>
      </c>
    </row>
    <row r="857" spans="1:13" x14ac:dyDescent="0.25">
      <c r="A857" t="s">
        <v>1821</v>
      </c>
      <c r="B857" t="s">
        <v>58</v>
      </c>
      <c r="C857" t="s">
        <v>1822</v>
      </c>
      <c r="D857" t="s">
        <v>24</v>
      </c>
      <c r="E857" t="s">
        <v>67</v>
      </c>
      <c r="F857" t="s">
        <v>128</v>
      </c>
      <c r="G857">
        <v>202</v>
      </c>
      <c r="H857">
        <v>196</v>
      </c>
      <c r="I857">
        <v>180</v>
      </c>
      <c r="J857">
        <v>2</v>
      </c>
      <c r="K857">
        <v>4</v>
      </c>
      <c r="L857" t="s">
        <v>19</v>
      </c>
      <c r="M857" t="s">
        <v>47</v>
      </c>
    </row>
    <row r="858" spans="1:13" x14ac:dyDescent="0.25">
      <c r="A858" t="s">
        <v>1823</v>
      </c>
      <c r="B858" t="s">
        <v>33</v>
      </c>
      <c r="C858" t="s">
        <v>1824</v>
      </c>
      <c r="D858" t="s">
        <v>78</v>
      </c>
      <c r="E858" t="s">
        <v>17</v>
      </c>
      <c r="F858" t="s">
        <v>81</v>
      </c>
      <c r="G858">
        <v>367</v>
      </c>
      <c r="H858">
        <v>363</v>
      </c>
      <c r="I858">
        <v>1200</v>
      </c>
      <c r="J858">
        <v>1</v>
      </c>
      <c r="K858">
        <v>3</v>
      </c>
      <c r="L858" t="s">
        <v>19</v>
      </c>
      <c r="M858" t="s">
        <v>37</v>
      </c>
    </row>
    <row r="859" spans="1:13" x14ac:dyDescent="0.25">
      <c r="A859" t="s">
        <v>1825</v>
      </c>
      <c r="B859" t="s">
        <v>28</v>
      </c>
      <c r="C859" t="s">
        <v>1826</v>
      </c>
      <c r="D859" t="s">
        <v>16</v>
      </c>
      <c r="E859" t="s">
        <v>35</v>
      </c>
      <c r="F859" t="s">
        <v>62</v>
      </c>
      <c r="G859">
        <v>497</v>
      </c>
      <c r="H859">
        <v>493</v>
      </c>
      <c r="I859">
        <v>180</v>
      </c>
      <c r="J859">
        <v>4</v>
      </c>
      <c r="K859">
        <v>0</v>
      </c>
      <c r="L859" t="s">
        <v>63</v>
      </c>
      <c r="M859" t="s">
        <v>47</v>
      </c>
    </row>
    <row r="860" spans="1:13" x14ac:dyDescent="0.25">
      <c r="A860" t="s">
        <v>1827</v>
      </c>
      <c r="B860" t="s">
        <v>65</v>
      </c>
      <c r="C860" t="s">
        <v>1828</v>
      </c>
      <c r="D860" t="s">
        <v>30</v>
      </c>
      <c r="E860" t="s">
        <v>46</v>
      </c>
      <c r="F860" t="s">
        <v>56</v>
      </c>
      <c r="G860">
        <v>77</v>
      </c>
      <c r="H860">
        <v>74</v>
      </c>
      <c r="I860">
        <v>1200</v>
      </c>
      <c r="J860">
        <v>2</v>
      </c>
      <c r="K860">
        <v>1</v>
      </c>
      <c r="L860" t="s">
        <v>75</v>
      </c>
      <c r="M860" t="s">
        <v>20</v>
      </c>
    </row>
    <row r="861" spans="1:13" x14ac:dyDescent="0.25">
      <c r="A861" t="s">
        <v>1829</v>
      </c>
      <c r="B861" t="s">
        <v>43</v>
      </c>
      <c r="C861" t="s">
        <v>1830</v>
      </c>
      <c r="D861" t="s">
        <v>45</v>
      </c>
      <c r="E861" t="s">
        <v>396</v>
      </c>
      <c r="F861" t="s">
        <v>81</v>
      </c>
      <c r="G861">
        <v>237</v>
      </c>
      <c r="H861">
        <v>233</v>
      </c>
      <c r="I861">
        <v>1800</v>
      </c>
      <c r="J861">
        <v>1</v>
      </c>
      <c r="K861">
        <v>3</v>
      </c>
      <c r="L861" t="s">
        <v>19</v>
      </c>
      <c r="M861" t="s">
        <v>20</v>
      </c>
    </row>
    <row r="862" spans="1:13" x14ac:dyDescent="0.25">
      <c r="A862" t="s">
        <v>1831</v>
      </c>
      <c r="B862" t="s">
        <v>33</v>
      </c>
      <c r="C862" t="s">
        <v>1832</v>
      </c>
      <c r="D862" t="s">
        <v>40</v>
      </c>
      <c r="E862" t="s">
        <v>55</v>
      </c>
      <c r="F862" t="s">
        <v>56</v>
      </c>
      <c r="G862">
        <v>292</v>
      </c>
      <c r="H862">
        <v>279</v>
      </c>
      <c r="I862">
        <v>2500</v>
      </c>
      <c r="J862">
        <v>4</v>
      </c>
      <c r="K862">
        <v>9</v>
      </c>
      <c r="L862" t="s">
        <v>63</v>
      </c>
      <c r="M862" t="s">
        <v>20</v>
      </c>
    </row>
    <row r="863" spans="1:13" x14ac:dyDescent="0.25">
      <c r="A863" t="s">
        <v>1833</v>
      </c>
      <c r="B863" t="s">
        <v>14</v>
      </c>
      <c r="C863" t="s">
        <v>1834</v>
      </c>
      <c r="D863" t="s">
        <v>60</v>
      </c>
      <c r="E863" t="s">
        <v>35</v>
      </c>
      <c r="F863" t="s">
        <v>18</v>
      </c>
      <c r="G863">
        <v>455</v>
      </c>
      <c r="H863">
        <v>452</v>
      </c>
      <c r="I863">
        <v>750</v>
      </c>
      <c r="J863">
        <v>1</v>
      </c>
      <c r="K863">
        <v>2</v>
      </c>
      <c r="L863" t="s">
        <v>19</v>
      </c>
      <c r="M863" t="s">
        <v>47</v>
      </c>
    </row>
    <row r="864" spans="1:13" x14ac:dyDescent="0.25">
      <c r="A864" t="s">
        <v>1835</v>
      </c>
      <c r="B864" t="s">
        <v>14</v>
      </c>
      <c r="C864" t="s">
        <v>1836</v>
      </c>
      <c r="D864" t="s">
        <v>45</v>
      </c>
      <c r="E864" t="s">
        <v>17</v>
      </c>
      <c r="F864" t="s">
        <v>62</v>
      </c>
      <c r="G864">
        <v>93</v>
      </c>
      <c r="H864">
        <v>88</v>
      </c>
      <c r="I864">
        <v>350</v>
      </c>
      <c r="J864">
        <v>4</v>
      </c>
      <c r="K864">
        <v>1</v>
      </c>
      <c r="L864" t="s">
        <v>19</v>
      </c>
      <c r="M864" t="s">
        <v>47</v>
      </c>
    </row>
    <row r="865" spans="1:13" x14ac:dyDescent="0.25">
      <c r="A865" t="s">
        <v>1837</v>
      </c>
      <c r="B865" t="s">
        <v>22</v>
      </c>
      <c r="C865" t="s">
        <v>1838</v>
      </c>
      <c r="D865" t="s">
        <v>30</v>
      </c>
      <c r="E865" t="s">
        <v>67</v>
      </c>
      <c r="F865" t="s">
        <v>71</v>
      </c>
      <c r="G865">
        <v>33</v>
      </c>
      <c r="H865">
        <v>28</v>
      </c>
      <c r="I865">
        <v>1200</v>
      </c>
      <c r="J865">
        <v>2</v>
      </c>
      <c r="K865">
        <v>3</v>
      </c>
      <c r="L865" t="s">
        <v>19</v>
      </c>
      <c r="M865" t="s">
        <v>37</v>
      </c>
    </row>
    <row r="866" spans="1:13" x14ac:dyDescent="0.25">
      <c r="A866" t="s">
        <v>1839</v>
      </c>
      <c r="B866" t="s">
        <v>699</v>
      </c>
      <c r="C866" t="s">
        <v>1840</v>
      </c>
      <c r="D866" t="s">
        <v>24</v>
      </c>
      <c r="E866" t="s">
        <v>67</v>
      </c>
      <c r="F866" t="s">
        <v>128</v>
      </c>
      <c r="G866">
        <v>207</v>
      </c>
      <c r="H866">
        <v>201</v>
      </c>
      <c r="I866">
        <v>180</v>
      </c>
      <c r="J866">
        <v>5</v>
      </c>
      <c r="K866">
        <v>1</v>
      </c>
      <c r="L866" t="s">
        <v>19</v>
      </c>
      <c r="M866" t="s">
        <v>47</v>
      </c>
    </row>
    <row r="867" spans="1:13" x14ac:dyDescent="0.25">
      <c r="A867" t="s">
        <v>1841</v>
      </c>
      <c r="B867" t="s">
        <v>58</v>
      </c>
      <c r="C867" t="s">
        <v>1842</v>
      </c>
      <c r="D867" t="s">
        <v>30</v>
      </c>
      <c r="E867" t="s">
        <v>55</v>
      </c>
      <c r="F867" t="s">
        <v>128</v>
      </c>
      <c r="G867">
        <v>260</v>
      </c>
      <c r="H867">
        <v>249</v>
      </c>
      <c r="I867">
        <v>750</v>
      </c>
      <c r="J867">
        <v>7</v>
      </c>
      <c r="K867">
        <v>4</v>
      </c>
      <c r="L867" t="s">
        <v>19</v>
      </c>
      <c r="M867" t="s">
        <v>37</v>
      </c>
    </row>
    <row r="868" spans="1:13" x14ac:dyDescent="0.25">
      <c r="A868" t="s">
        <v>1843</v>
      </c>
      <c r="B868" t="s">
        <v>22</v>
      </c>
      <c r="C868" t="s">
        <v>1844</v>
      </c>
      <c r="D868" t="s">
        <v>24</v>
      </c>
      <c r="E868" t="s">
        <v>46</v>
      </c>
      <c r="F868" t="s">
        <v>81</v>
      </c>
      <c r="G868">
        <v>108</v>
      </c>
      <c r="H868">
        <v>100</v>
      </c>
      <c r="I868">
        <v>2500</v>
      </c>
      <c r="J868">
        <v>3</v>
      </c>
      <c r="K868">
        <v>5</v>
      </c>
      <c r="L868" t="s">
        <v>19</v>
      </c>
      <c r="M868" t="s">
        <v>20</v>
      </c>
    </row>
    <row r="869" spans="1:13" x14ac:dyDescent="0.25">
      <c r="A869" t="s">
        <v>1845</v>
      </c>
      <c r="B869" t="s">
        <v>58</v>
      </c>
      <c r="C869" t="s">
        <v>1846</v>
      </c>
      <c r="D869" t="s">
        <v>54</v>
      </c>
      <c r="E869" t="s">
        <v>67</v>
      </c>
      <c r="F869" t="s">
        <v>89</v>
      </c>
      <c r="G869">
        <v>236</v>
      </c>
      <c r="H869">
        <v>232</v>
      </c>
      <c r="I869">
        <v>250</v>
      </c>
      <c r="J869">
        <v>2</v>
      </c>
      <c r="K869">
        <v>2</v>
      </c>
      <c r="L869" t="s">
        <v>19</v>
      </c>
      <c r="M869" t="s">
        <v>47</v>
      </c>
    </row>
    <row r="870" spans="1:13" x14ac:dyDescent="0.25">
      <c r="A870" t="s">
        <v>1847</v>
      </c>
      <c r="B870" t="s">
        <v>58</v>
      </c>
      <c r="C870" t="s">
        <v>1848</v>
      </c>
      <c r="D870" t="s">
        <v>40</v>
      </c>
      <c r="E870" t="s">
        <v>55</v>
      </c>
      <c r="F870" t="s">
        <v>56</v>
      </c>
      <c r="G870">
        <v>401</v>
      </c>
      <c r="H870">
        <v>396</v>
      </c>
      <c r="I870">
        <v>2500</v>
      </c>
      <c r="J870">
        <v>4</v>
      </c>
      <c r="K870">
        <v>1</v>
      </c>
      <c r="L870" t="s">
        <v>19</v>
      </c>
      <c r="M870" t="s">
        <v>47</v>
      </c>
    </row>
    <row r="871" spans="1:13" x14ac:dyDescent="0.25">
      <c r="A871" t="s">
        <v>1849</v>
      </c>
      <c r="B871" t="s">
        <v>97</v>
      </c>
      <c r="C871" t="s">
        <v>1850</v>
      </c>
      <c r="D871" t="s">
        <v>45</v>
      </c>
      <c r="E871" t="s">
        <v>51</v>
      </c>
      <c r="F871" t="s">
        <v>56</v>
      </c>
      <c r="G871">
        <v>351</v>
      </c>
      <c r="H871">
        <v>346</v>
      </c>
      <c r="I871">
        <v>350</v>
      </c>
      <c r="J871">
        <v>4</v>
      </c>
      <c r="K871">
        <v>1</v>
      </c>
      <c r="L871" t="s">
        <v>19</v>
      </c>
      <c r="M871" t="s">
        <v>47</v>
      </c>
    </row>
    <row r="872" spans="1:13" x14ac:dyDescent="0.25">
      <c r="A872" t="s">
        <v>1851</v>
      </c>
      <c r="B872" t="s">
        <v>14</v>
      </c>
      <c r="C872" t="s">
        <v>1852</v>
      </c>
      <c r="D872" t="s">
        <v>45</v>
      </c>
      <c r="E872" t="s">
        <v>46</v>
      </c>
      <c r="F872" t="s">
        <v>162</v>
      </c>
      <c r="G872">
        <v>128</v>
      </c>
      <c r="H872">
        <v>119</v>
      </c>
      <c r="I872">
        <v>120</v>
      </c>
      <c r="J872">
        <v>4</v>
      </c>
      <c r="K872">
        <v>5</v>
      </c>
      <c r="L872" t="s">
        <v>63</v>
      </c>
      <c r="M872" t="s">
        <v>20</v>
      </c>
    </row>
    <row r="873" spans="1:13" x14ac:dyDescent="0.25">
      <c r="A873" t="s">
        <v>1853</v>
      </c>
      <c r="B873" t="s">
        <v>91</v>
      </c>
      <c r="C873" t="s">
        <v>1854</v>
      </c>
      <c r="D873" t="s">
        <v>40</v>
      </c>
      <c r="E873" t="s">
        <v>35</v>
      </c>
      <c r="F873" t="s">
        <v>36</v>
      </c>
      <c r="G873">
        <v>308</v>
      </c>
      <c r="H873">
        <v>306</v>
      </c>
      <c r="I873">
        <v>1800</v>
      </c>
      <c r="J873">
        <v>1</v>
      </c>
      <c r="K873">
        <v>1</v>
      </c>
      <c r="L873" t="s">
        <v>19</v>
      </c>
      <c r="M873" t="s">
        <v>20</v>
      </c>
    </row>
    <row r="874" spans="1:13" x14ac:dyDescent="0.25">
      <c r="A874" t="s">
        <v>1855</v>
      </c>
      <c r="B874" t="s">
        <v>14</v>
      </c>
      <c r="C874" t="s">
        <v>1856</v>
      </c>
      <c r="D874" t="s">
        <v>78</v>
      </c>
      <c r="E874" t="s">
        <v>46</v>
      </c>
      <c r="F874" t="s">
        <v>62</v>
      </c>
      <c r="G874">
        <v>404</v>
      </c>
      <c r="H874">
        <v>392</v>
      </c>
      <c r="I874">
        <v>750</v>
      </c>
      <c r="J874">
        <v>5</v>
      </c>
      <c r="K874">
        <v>7</v>
      </c>
      <c r="L874" t="s">
        <v>72</v>
      </c>
      <c r="M874" t="s">
        <v>37</v>
      </c>
    </row>
    <row r="875" spans="1:13" x14ac:dyDescent="0.25">
      <c r="A875" t="s">
        <v>1857</v>
      </c>
      <c r="B875" t="s">
        <v>14</v>
      </c>
      <c r="C875" t="s">
        <v>1858</v>
      </c>
      <c r="D875" t="s">
        <v>60</v>
      </c>
      <c r="E875" t="s">
        <v>46</v>
      </c>
      <c r="F875" t="s">
        <v>71</v>
      </c>
      <c r="G875">
        <v>427</v>
      </c>
      <c r="H875">
        <v>416</v>
      </c>
      <c r="I875">
        <v>1200</v>
      </c>
      <c r="J875">
        <v>6</v>
      </c>
      <c r="K875">
        <v>5</v>
      </c>
      <c r="L875" t="s">
        <v>19</v>
      </c>
      <c r="M875" t="s">
        <v>47</v>
      </c>
    </row>
    <row r="876" spans="1:13" x14ac:dyDescent="0.25">
      <c r="A876" t="s">
        <v>1859</v>
      </c>
      <c r="B876" t="s">
        <v>28</v>
      </c>
      <c r="C876" t="s">
        <v>1860</v>
      </c>
      <c r="D876" t="s">
        <v>30</v>
      </c>
      <c r="E876" t="s">
        <v>55</v>
      </c>
      <c r="F876" t="s">
        <v>154</v>
      </c>
      <c r="G876">
        <v>472</v>
      </c>
      <c r="H876">
        <v>469</v>
      </c>
      <c r="I876">
        <v>350</v>
      </c>
      <c r="J876">
        <v>2</v>
      </c>
      <c r="K876">
        <v>1</v>
      </c>
      <c r="L876" t="s">
        <v>63</v>
      </c>
      <c r="M876" t="s">
        <v>37</v>
      </c>
    </row>
    <row r="877" spans="1:13" x14ac:dyDescent="0.25">
      <c r="A877" t="s">
        <v>1861</v>
      </c>
      <c r="B877" t="s">
        <v>65</v>
      </c>
      <c r="C877" t="s">
        <v>1862</v>
      </c>
      <c r="D877" t="s">
        <v>30</v>
      </c>
      <c r="E877" t="s">
        <v>67</v>
      </c>
      <c r="F877" t="s">
        <v>117</v>
      </c>
      <c r="G877">
        <v>339</v>
      </c>
      <c r="H877">
        <v>336</v>
      </c>
      <c r="I877">
        <v>1200</v>
      </c>
      <c r="J877">
        <v>2</v>
      </c>
      <c r="K877">
        <v>1</v>
      </c>
      <c r="L877" t="s">
        <v>19</v>
      </c>
      <c r="M877" t="s">
        <v>37</v>
      </c>
    </row>
    <row r="878" spans="1:13" x14ac:dyDescent="0.25">
      <c r="A878" t="s">
        <v>1863</v>
      </c>
      <c r="B878" t="s">
        <v>58</v>
      </c>
      <c r="C878" t="s">
        <v>1864</v>
      </c>
      <c r="D878" t="s">
        <v>40</v>
      </c>
      <c r="E878" t="s">
        <v>55</v>
      </c>
      <c r="F878" t="s">
        <v>68</v>
      </c>
      <c r="G878">
        <v>432</v>
      </c>
      <c r="H878">
        <v>429</v>
      </c>
      <c r="I878">
        <v>120</v>
      </c>
      <c r="J878">
        <v>0</v>
      </c>
      <c r="K878">
        <v>3</v>
      </c>
      <c r="L878" t="s">
        <v>19</v>
      </c>
      <c r="M878" t="s">
        <v>20</v>
      </c>
    </row>
    <row r="879" spans="1:13" x14ac:dyDescent="0.25">
      <c r="A879" t="s">
        <v>1865</v>
      </c>
      <c r="B879" t="s">
        <v>14</v>
      </c>
      <c r="C879" t="s">
        <v>1866</v>
      </c>
      <c r="D879" t="s">
        <v>24</v>
      </c>
      <c r="E879" t="s">
        <v>51</v>
      </c>
      <c r="F879" t="s">
        <v>154</v>
      </c>
      <c r="G879">
        <v>315</v>
      </c>
      <c r="H879">
        <v>307</v>
      </c>
      <c r="I879">
        <v>750</v>
      </c>
      <c r="J879">
        <v>5</v>
      </c>
      <c r="K879">
        <v>3</v>
      </c>
      <c r="L879" t="s">
        <v>19</v>
      </c>
      <c r="M879" t="s">
        <v>47</v>
      </c>
    </row>
    <row r="880" spans="1:13" x14ac:dyDescent="0.25">
      <c r="A880" t="s">
        <v>1867</v>
      </c>
      <c r="B880" t="s">
        <v>65</v>
      </c>
      <c r="C880" t="s">
        <v>1868</v>
      </c>
      <c r="D880" t="s">
        <v>54</v>
      </c>
      <c r="E880" t="s">
        <v>67</v>
      </c>
      <c r="F880" t="s">
        <v>89</v>
      </c>
      <c r="G880">
        <v>91</v>
      </c>
      <c r="H880">
        <v>88</v>
      </c>
      <c r="I880">
        <v>180</v>
      </c>
      <c r="J880">
        <v>1</v>
      </c>
      <c r="K880">
        <v>2</v>
      </c>
      <c r="L880" t="s">
        <v>72</v>
      </c>
      <c r="M880" t="s">
        <v>20</v>
      </c>
    </row>
    <row r="881" spans="1:13" x14ac:dyDescent="0.25">
      <c r="A881" t="s">
        <v>1869</v>
      </c>
      <c r="B881" t="s">
        <v>22</v>
      </c>
      <c r="C881" t="s">
        <v>1870</v>
      </c>
      <c r="D881" t="s">
        <v>16</v>
      </c>
      <c r="E881" t="s">
        <v>46</v>
      </c>
      <c r="F881" t="s">
        <v>56</v>
      </c>
      <c r="G881">
        <v>207</v>
      </c>
      <c r="H881">
        <v>203</v>
      </c>
      <c r="I881">
        <v>2500</v>
      </c>
      <c r="J881">
        <v>1</v>
      </c>
      <c r="K881">
        <v>3</v>
      </c>
      <c r="L881" t="s">
        <v>63</v>
      </c>
      <c r="M881" t="s">
        <v>20</v>
      </c>
    </row>
    <row r="882" spans="1:13" x14ac:dyDescent="0.25">
      <c r="A882" t="s">
        <v>1871</v>
      </c>
      <c r="B882" t="s">
        <v>33</v>
      </c>
      <c r="C882" t="s">
        <v>1872</v>
      </c>
      <c r="D882" t="s">
        <v>60</v>
      </c>
      <c r="E882" t="s">
        <v>17</v>
      </c>
      <c r="F882" t="s">
        <v>154</v>
      </c>
      <c r="G882">
        <v>49</v>
      </c>
      <c r="H882">
        <v>44</v>
      </c>
      <c r="I882">
        <v>350</v>
      </c>
      <c r="J882">
        <v>2</v>
      </c>
      <c r="K882">
        <v>3</v>
      </c>
      <c r="L882" t="s">
        <v>19</v>
      </c>
      <c r="M882" t="s">
        <v>37</v>
      </c>
    </row>
    <row r="883" spans="1:13" x14ac:dyDescent="0.25">
      <c r="A883" t="s">
        <v>1873</v>
      </c>
      <c r="B883" t="s">
        <v>22</v>
      </c>
      <c r="C883" t="s">
        <v>1874</v>
      </c>
      <c r="D883" t="s">
        <v>24</v>
      </c>
      <c r="E883" t="s">
        <v>55</v>
      </c>
      <c r="F883" t="s">
        <v>41</v>
      </c>
      <c r="G883">
        <v>134</v>
      </c>
      <c r="H883">
        <v>126</v>
      </c>
      <c r="I883">
        <v>1200</v>
      </c>
      <c r="J883">
        <v>3</v>
      </c>
      <c r="K883">
        <v>5</v>
      </c>
      <c r="L883" t="s">
        <v>63</v>
      </c>
      <c r="M883" t="s">
        <v>37</v>
      </c>
    </row>
    <row r="884" spans="1:13" x14ac:dyDescent="0.25">
      <c r="A884" t="s">
        <v>1875</v>
      </c>
      <c r="B884" t="s">
        <v>14</v>
      </c>
      <c r="C884" t="s">
        <v>1876</v>
      </c>
      <c r="D884" t="s">
        <v>54</v>
      </c>
      <c r="E884" t="s">
        <v>46</v>
      </c>
      <c r="F884" t="s">
        <v>154</v>
      </c>
      <c r="G884">
        <v>112</v>
      </c>
      <c r="H884">
        <v>109</v>
      </c>
      <c r="I884">
        <v>1200</v>
      </c>
      <c r="J884">
        <v>2</v>
      </c>
      <c r="K884">
        <v>1</v>
      </c>
      <c r="L884" t="s">
        <v>63</v>
      </c>
      <c r="M884" t="s">
        <v>47</v>
      </c>
    </row>
    <row r="885" spans="1:13" x14ac:dyDescent="0.25">
      <c r="A885" t="s">
        <v>1877</v>
      </c>
      <c r="B885" t="s">
        <v>58</v>
      </c>
      <c r="C885" t="s">
        <v>1878</v>
      </c>
      <c r="D885" t="s">
        <v>24</v>
      </c>
      <c r="E885" t="s">
        <v>913</v>
      </c>
      <c r="F885" t="s">
        <v>117</v>
      </c>
      <c r="G885">
        <v>399</v>
      </c>
      <c r="H885">
        <v>391</v>
      </c>
      <c r="I885">
        <v>1800</v>
      </c>
      <c r="J885">
        <v>7</v>
      </c>
      <c r="K885">
        <v>1</v>
      </c>
      <c r="L885" t="s">
        <v>19</v>
      </c>
      <c r="M885" t="s">
        <v>20</v>
      </c>
    </row>
    <row r="886" spans="1:13" x14ac:dyDescent="0.25">
      <c r="A886" t="s">
        <v>1879</v>
      </c>
      <c r="B886" t="s">
        <v>22</v>
      </c>
      <c r="C886" t="s">
        <v>1880</v>
      </c>
      <c r="D886" t="s">
        <v>30</v>
      </c>
      <c r="E886" t="s">
        <v>35</v>
      </c>
      <c r="F886" t="s">
        <v>128</v>
      </c>
      <c r="G886">
        <v>327</v>
      </c>
      <c r="H886">
        <v>325</v>
      </c>
      <c r="I886">
        <v>1200</v>
      </c>
      <c r="J886">
        <v>2</v>
      </c>
      <c r="K886">
        <v>0</v>
      </c>
      <c r="L886" t="s">
        <v>19</v>
      </c>
      <c r="M886" t="s">
        <v>20</v>
      </c>
    </row>
    <row r="887" spans="1:13" x14ac:dyDescent="0.25">
      <c r="A887" t="s">
        <v>1881</v>
      </c>
      <c r="B887" t="s">
        <v>58</v>
      </c>
      <c r="C887" t="s">
        <v>1882</v>
      </c>
      <c r="D887" t="s">
        <v>40</v>
      </c>
      <c r="E887" t="s">
        <v>51</v>
      </c>
      <c r="F887" t="s">
        <v>36</v>
      </c>
      <c r="G887">
        <v>149</v>
      </c>
      <c r="H887">
        <v>144</v>
      </c>
      <c r="I887">
        <v>250</v>
      </c>
      <c r="J887">
        <v>0</v>
      </c>
      <c r="K887">
        <v>5</v>
      </c>
      <c r="L887" t="s">
        <v>19</v>
      </c>
      <c r="M887" t="s">
        <v>47</v>
      </c>
    </row>
    <row r="888" spans="1:13" x14ac:dyDescent="0.25">
      <c r="A888" t="s">
        <v>1883</v>
      </c>
      <c r="B888" t="s">
        <v>28</v>
      </c>
      <c r="C888" t="s">
        <v>1884</v>
      </c>
      <c r="D888" t="s">
        <v>24</v>
      </c>
      <c r="E888" t="s">
        <v>51</v>
      </c>
      <c r="F888" t="s">
        <v>41</v>
      </c>
      <c r="G888">
        <v>362</v>
      </c>
      <c r="H888">
        <v>358</v>
      </c>
      <c r="I888">
        <v>250</v>
      </c>
      <c r="J888">
        <v>2</v>
      </c>
      <c r="K888">
        <v>2</v>
      </c>
      <c r="L888" t="s">
        <v>63</v>
      </c>
      <c r="M888" t="s">
        <v>47</v>
      </c>
    </row>
    <row r="889" spans="1:13" x14ac:dyDescent="0.25">
      <c r="A889" t="s">
        <v>1885</v>
      </c>
      <c r="B889" t="s">
        <v>58</v>
      </c>
      <c r="C889" t="s">
        <v>1886</v>
      </c>
      <c r="D889" t="s">
        <v>16</v>
      </c>
      <c r="E889" t="s">
        <v>46</v>
      </c>
      <c r="F889" t="s">
        <v>101</v>
      </c>
      <c r="G889">
        <v>372</v>
      </c>
      <c r="H889">
        <v>364</v>
      </c>
      <c r="I889">
        <v>250</v>
      </c>
      <c r="J889">
        <v>7</v>
      </c>
      <c r="K889">
        <v>1</v>
      </c>
      <c r="L889" t="s">
        <v>75</v>
      </c>
      <c r="M889" t="s">
        <v>20</v>
      </c>
    </row>
    <row r="890" spans="1:13" x14ac:dyDescent="0.25">
      <c r="A890" t="s">
        <v>1887</v>
      </c>
      <c r="B890" t="s">
        <v>33</v>
      </c>
      <c r="C890" t="s">
        <v>1888</v>
      </c>
      <c r="D890" t="s">
        <v>60</v>
      </c>
      <c r="E890" t="s">
        <v>67</v>
      </c>
      <c r="F890" t="s">
        <v>162</v>
      </c>
      <c r="G890">
        <v>361</v>
      </c>
      <c r="H890">
        <v>355</v>
      </c>
      <c r="I890">
        <v>250</v>
      </c>
      <c r="J890">
        <v>0</v>
      </c>
      <c r="K890">
        <v>6</v>
      </c>
      <c r="L890" t="s">
        <v>19</v>
      </c>
      <c r="M890" t="s">
        <v>37</v>
      </c>
    </row>
    <row r="891" spans="1:13" x14ac:dyDescent="0.25">
      <c r="A891" t="s">
        <v>1889</v>
      </c>
      <c r="B891" t="s">
        <v>33</v>
      </c>
      <c r="C891" t="s">
        <v>1890</v>
      </c>
      <c r="D891" t="s">
        <v>30</v>
      </c>
      <c r="E891" t="s">
        <v>17</v>
      </c>
      <c r="F891" t="s">
        <v>154</v>
      </c>
      <c r="G891">
        <v>365</v>
      </c>
      <c r="H891">
        <v>361</v>
      </c>
      <c r="I891">
        <v>1200</v>
      </c>
      <c r="J891">
        <v>1</v>
      </c>
      <c r="K891">
        <v>3</v>
      </c>
      <c r="L891" t="s">
        <v>19</v>
      </c>
      <c r="M891" t="s">
        <v>37</v>
      </c>
    </row>
    <row r="892" spans="1:13" x14ac:dyDescent="0.25">
      <c r="A892" t="s">
        <v>1891</v>
      </c>
      <c r="B892" t="s">
        <v>22</v>
      </c>
      <c r="C892" t="s">
        <v>1892</v>
      </c>
      <c r="D892" t="s">
        <v>30</v>
      </c>
      <c r="E892" t="s">
        <v>51</v>
      </c>
      <c r="F892" t="s">
        <v>154</v>
      </c>
      <c r="G892">
        <v>401</v>
      </c>
      <c r="H892">
        <v>398</v>
      </c>
      <c r="I892">
        <v>1200</v>
      </c>
      <c r="J892">
        <v>3</v>
      </c>
      <c r="K892">
        <v>0</v>
      </c>
      <c r="L892" t="s">
        <v>19</v>
      </c>
      <c r="M892" t="s">
        <v>47</v>
      </c>
    </row>
    <row r="893" spans="1:13" x14ac:dyDescent="0.25">
      <c r="A893" t="s">
        <v>1893</v>
      </c>
      <c r="B893" t="s">
        <v>58</v>
      </c>
      <c r="C893" t="s">
        <v>1894</v>
      </c>
      <c r="D893" t="s">
        <v>45</v>
      </c>
      <c r="E893" t="s">
        <v>55</v>
      </c>
      <c r="F893" t="s">
        <v>26</v>
      </c>
      <c r="G893">
        <v>436</v>
      </c>
      <c r="H893">
        <v>431</v>
      </c>
      <c r="I893">
        <v>750</v>
      </c>
      <c r="J893">
        <v>1</v>
      </c>
      <c r="K893">
        <v>4</v>
      </c>
      <c r="L893" t="s">
        <v>19</v>
      </c>
      <c r="M893" t="s">
        <v>20</v>
      </c>
    </row>
    <row r="894" spans="1:13" x14ac:dyDescent="0.25">
      <c r="A894" t="s">
        <v>1895</v>
      </c>
      <c r="B894" t="s">
        <v>14</v>
      </c>
      <c r="C894" t="s">
        <v>1896</v>
      </c>
      <c r="D894" t="s">
        <v>54</v>
      </c>
      <c r="E894" t="s">
        <v>67</v>
      </c>
      <c r="F894" t="s">
        <v>154</v>
      </c>
      <c r="G894">
        <v>238</v>
      </c>
      <c r="H894">
        <v>234</v>
      </c>
      <c r="I894">
        <v>2500</v>
      </c>
      <c r="J894">
        <v>2</v>
      </c>
      <c r="K894">
        <v>2</v>
      </c>
      <c r="L894" t="s">
        <v>72</v>
      </c>
      <c r="M894" t="s">
        <v>20</v>
      </c>
    </row>
    <row r="895" spans="1:13" x14ac:dyDescent="0.25">
      <c r="A895" t="s">
        <v>1897</v>
      </c>
      <c r="B895" t="s">
        <v>14</v>
      </c>
      <c r="C895" t="s">
        <v>1898</v>
      </c>
      <c r="D895" t="s">
        <v>54</v>
      </c>
      <c r="E895" t="s">
        <v>55</v>
      </c>
      <c r="F895" t="s">
        <v>31</v>
      </c>
      <c r="G895">
        <v>243</v>
      </c>
      <c r="H895">
        <v>238</v>
      </c>
      <c r="I895">
        <v>1200</v>
      </c>
      <c r="J895">
        <v>2</v>
      </c>
      <c r="K895">
        <v>3</v>
      </c>
      <c r="L895" t="s">
        <v>19</v>
      </c>
      <c r="M895" t="s">
        <v>37</v>
      </c>
    </row>
    <row r="896" spans="1:13" x14ac:dyDescent="0.25">
      <c r="A896" t="s">
        <v>1899</v>
      </c>
      <c r="B896" t="s">
        <v>58</v>
      </c>
      <c r="C896" t="s">
        <v>1900</v>
      </c>
      <c r="D896" t="s">
        <v>16</v>
      </c>
      <c r="E896" t="s">
        <v>67</v>
      </c>
      <c r="F896" t="s">
        <v>71</v>
      </c>
      <c r="G896">
        <v>28</v>
      </c>
      <c r="H896">
        <v>21</v>
      </c>
      <c r="I896">
        <v>1200</v>
      </c>
      <c r="J896">
        <v>2</v>
      </c>
      <c r="K896">
        <v>5</v>
      </c>
      <c r="L896" t="s">
        <v>19</v>
      </c>
      <c r="M896" t="s">
        <v>37</v>
      </c>
    </row>
    <row r="897" spans="1:13" x14ac:dyDescent="0.25">
      <c r="A897" t="s">
        <v>1901</v>
      </c>
      <c r="B897" t="s">
        <v>14</v>
      </c>
      <c r="C897" t="s">
        <v>1902</v>
      </c>
      <c r="D897" t="s">
        <v>54</v>
      </c>
      <c r="E897" t="s">
        <v>67</v>
      </c>
      <c r="F897" t="s">
        <v>36</v>
      </c>
      <c r="G897">
        <v>417</v>
      </c>
      <c r="H897">
        <v>405</v>
      </c>
      <c r="I897">
        <v>2500</v>
      </c>
      <c r="J897">
        <v>7</v>
      </c>
      <c r="K897">
        <v>5</v>
      </c>
      <c r="L897" t="s">
        <v>19</v>
      </c>
      <c r="M897" t="s">
        <v>47</v>
      </c>
    </row>
    <row r="898" spans="1:13" x14ac:dyDescent="0.25">
      <c r="A898" t="s">
        <v>1903</v>
      </c>
      <c r="B898" t="s">
        <v>97</v>
      </c>
      <c r="C898" t="s">
        <v>1904</v>
      </c>
      <c r="D898" t="s">
        <v>45</v>
      </c>
      <c r="E898" t="s">
        <v>17</v>
      </c>
      <c r="F898" t="s">
        <v>154</v>
      </c>
      <c r="G898">
        <v>399</v>
      </c>
      <c r="H898">
        <v>398</v>
      </c>
      <c r="I898">
        <v>1200</v>
      </c>
      <c r="J898">
        <v>1</v>
      </c>
      <c r="K898">
        <v>0</v>
      </c>
      <c r="L898" t="s">
        <v>19</v>
      </c>
      <c r="M898" t="s">
        <v>20</v>
      </c>
    </row>
    <row r="899" spans="1:13" x14ac:dyDescent="0.25">
      <c r="A899" t="s">
        <v>1905</v>
      </c>
      <c r="B899" t="s">
        <v>91</v>
      </c>
      <c r="C899" t="s">
        <v>1906</v>
      </c>
      <c r="D899" t="s">
        <v>16</v>
      </c>
      <c r="E899" t="s">
        <v>35</v>
      </c>
      <c r="F899" t="s">
        <v>89</v>
      </c>
      <c r="G899">
        <v>427</v>
      </c>
      <c r="H899">
        <v>422</v>
      </c>
      <c r="I899">
        <v>350</v>
      </c>
      <c r="J899">
        <v>3</v>
      </c>
      <c r="K899">
        <v>2</v>
      </c>
      <c r="L899" t="s">
        <v>19</v>
      </c>
      <c r="M899" t="s">
        <v>20</v>
      </c>
    </row>
    <row r="900" spans="1:13" x14ac:dyDescent="0.25">
      <c r="A900" t="s">
        <v>1907</v>
      </c>
      <c r="B900" t="s">
        <v>22</v>
      </c>
      <c r="C900" t="s">
        <v>1908</v>
      </c>
      <c r="D900" t="s">
        <v>78</v>
      </c>
      <c r="E900" t="s">
        <v>17</v>
      </c>
      <c r="F900" t="s">
        <v>81</v>
      </c>
      <c r="G900">
        <v>327</v>
      </c>
      <c r="H900">
        <v>322</v>
      </c>
      <c r="I900">
        <v>750</v>
      </c>
      <c r="J900">
        <v>3</v>
      </c>
      <c r="K900">
        <v>2</v>
      </c>
      <c r="L900" t="s">
        <v>19</v>
      </c>
      <c r="M900" t="s">
        <v>37</v>
      </c>
    </row>
    <row r="901" spans="1:13" x14ac:dyDescent="0.25">
      <c r="A901" t="s">
        <v>1909</v>
      </c>
      <c r="B901" t="s">
        <v>58</v>
      </c>
      <c r="C901" t="s">
        <v>1910</v>
      </c>
      <c r="D901" t="s">
        <v>60</v>
      </c>
      <c r="E901" t="s">
        <v>55</v>
      </c>
      <c r="F901" t="s">
        <v>26</v>
      </c>
      <c r="G901">
        <v>315</v>
      </c>
      <c r="H901">
        <v>311</v>
      </c>
      <c r="I901">
        <v>1200</v>
      </c>
      <c r="J901">
        <v>0</v>
      </c>
      <c r="K901">
        <v>4</v>
      </c>
      <c r="L901" t="s">
        <v>19</v>
      </c>
      <c r="M901" t="s">
        <v>37</v>
      </c>
    </row>
    <row r="902" spans="1:13" x14ac:dyDescent="0.25">
      <c r="A902" t="s">
        <v>1911</v>
      </c>
      <c r="B902" t="s">
        <v>58</v>
      </c>
      <c r="C902" t="s">
        <v>1912</v>
      </c>
      <c r="D902" t="s">
        <v>30</v>
      </c>
      <c r="E902" t="s">
        <v>67</v>
      </c>
      <c r="F902" t="s">
        <v>56</v>
      </c>
      <c r="G902">
        <v>70</v>
      </c>
      <c r="H902">
        <v>55</v>
      </c>
      <c r="I902">
        <v>2500</v>
      </c>
      <c r="J902">
        <v>7</v>
      </c>
      <c r="K902">
        <v>8</v>
      </c>
      <c r="L902" t="s">
        <v>19</v>
      </c>
      <c r="M902" t="s">
        <v>37</v>
      </c>
    </row>
    <row r="903" spans="1:13" x14ac:dyDescent="0.25">
      <c r="A903" t="s">
        <v>1913</v>
      </c>
      <c r="B903" t="s">
        <v>887</v>
      </c>
      <c r="C903" t="s">
        <v>1914</v>
      </c>
      <c r="D903" t="s">
        <v>16</v>
      </c>
      <c r="E903" t="s">
        <v>67</v>
      </c>
      <c r="F903" t="s">
        <v>101</v>
      </c>
      <c r="G903">
        <v>243</v>
      </c>
      <c r="H903">
        <v>233</v>
      </c>
      <c r="I903">
        <v>120</v>
      </c>
      <c r="J903">
        <v>8</v>
      </c>
      <c r="K903">
        <v>2</v>
      </c>
      <c r="L903" t="s">
        <v>19</v>
      </c>
      <c r="M903" t="s">
        <v>37</v>
      </c>
    </row>
    <row r="904" spans="1:13" x14ac:dyDescent="0.25">
      <c r="A904" t="s">
        <v>1915</v>
      </c>
      <c r="B904" t="s">
        <v>65</v>
      </c>
      <c r="C904" t="s">
        <v>1916</v>
      </c>
      <c r="D904" t="s">
        <v>24</v>
      </c>
      <c r="E904" t="s">
        <v>17</v>
      </c>
      <c r="F904" t="s">
        <v>56</v>
      </c>
      <c r="G904">
        <v>343</v>
      </c>
      <c r="H904">
        <v>343</v>
      </c>
      <c r="I904">
        <v>750</v>
      </c>
      <c r="J904">
        <v>0</v>
      </c>
      <c r="K904">
        <v>0</v>
      </c>
      <c r="L904" t="s">
        <v>19</v>
      </c>
      <c r="M904" t="s">
        <v>37</v>
      </c>
    </row>
    <row r="905" spans="1:13" x14ac:dyDescent="0.25">
      <c r="A905" t="s">
        <v>1917</v>
      </c>
      <c r="B905" t="s">
        <v>91</v>
      </c>
      <c r="C905" t="s">
        <v>1918</v>
      </c>
      <c r="D905" t="s">
        <v>40</v>
      </c>
      <c r="E905" t="s">
        <v>46</v>
      </c>
      <c r="F905" t="s">
        <v>18</v>
      </c>
      <c r="G905">
        <v>357</v>
      </c>
      <c r="H905">
        <v>354</v>
      </c>
      <c r="I905">
        <v>500</v>
      </c>
      <c r="J905">
        <v>2</v>
      </c>
      <c r="K905">
        <v>1</v>
      </c>
      <c r="L905" t="s">
        <v>19</v>
      </c>
      <c r="M905" t="s">
        <v>47</v>
      </c>
    </row>
    <row r="906" spans="1:13" x14ac:dyDescent="0.25">
      <c r="A906" t="s">
        <v>1919</v>
      </c>
      <c r="B906" t="s">
        <v>22</v>
      </c>
      <c r="C906" t="s">
        <v>1920</v>
      </c>
      <c r="D906" t="s">
        <v>24</v>
      </c>
      <c r="E906" t="s">
        <v>67</v>
      </c>
      <c r="F906" t="s">
        <v>71</v>
      </c>
      <c r="G906">
        <v>164</v>
      </c>
      <c r="H906">
        <v>159</v>
      </c>
      <c r="I906">
        <v>500</v>
      </c>
      <c r="J906">
        <v>2</v>
      </c>
      <c r="K906">
        <v>3</v>
      </c>
      <c r="L906" t="s">
        <v>63</v>
      </c>
      <c r="M906" t="s">
        <v>47</v>
      </c>
    </row>
    <row r="907" spans="1:13" x14ac:dyDescent="0.25">
      <c r="A907" t="s">
        <v>1921</v>
      </c>
      <c r="B907" t="s">
        <v>14</v>
      </c>
      <c r="C907" t="s">
        <v>1922</v>
      </c>
      <c r="D907" t="s">
        <v>45</v>
      </c>
      <c r="E907" t="s">
        <v>51</v>
      </c>
      <c r="F907" t="s">
        <v>26</v>
      </c>
      <c r="G907">
        <v>269</v>
      </c>
      <c r="H907">
        <v>263</v>
      </c>
      <c r="I907">
        <v>180</v>
      </c>
      <c r="J907">
        <v>4</v>
      </c>
      <c r="K907">
        <v>2</v>
      </c>
      <c r="L907" t="s">
        <v>19</v>
      </c>
      <c r="M907" t="s">
        <v>20</v>
      </c>
    </row>
    <row r="908" spans="1:13" x14ac:dyDescent="0.25">
      <c r="A908" t="s">
        <v>1923</v>
      </c>
      <c r="B908" t="s">
        <v>58</v>
      </c>
      <c r="C908" t="s">
        <v>1924</v>
      </c>
      <c r="D908" t="s">
        <v>54</v>
      </c>
      <c r="E908" t="s">
        <v>46</v>
      </c>
      <c r="F908" t="s">
        <v>101</v>
      </c>
      <c r="G908">
        <v>343</v>
      </c>
      <c r="H908">
        <v>336</v>
      </c>
      <c r="I908">
        <v>120</v>
      </c>
      <c r="J908">
        <v>4</v>
      </c>
      <c r="K908">
        <v>3</v>
      </c>
      <c r="L908" t="s">
        <v>19</v>
      </c>
      <c r="M908" t="s">
        <v>20</v>
      </c>
    </row>
    <row r="909" spans="1:13" x14ac:dyDescent="0.25">
      <c r="A909" t="s">
        <v>1925</v>
      </c>
      <c r="B909" t="s">
        <v>33</v>
      </c>
      <c r="C909" t="s">
        <v>1926</v>
      </c>
      <c r="D909" t="s">
        <v>78</v>
      </c>
      <c r="E909" t="s">
        <v>51</v>
      </c>
      <c r="F909" t="s">
        <v>101</v>
      </c>
      <c r="G909">
        <v>35</v>
      </c>
      <c r="H909">
        <v>22</v>
      </c>
      <c r="I909">
        <v>2500</v>
      </c>
      <c r="J909">
        <v>6</v>
      </c>
      <c r="K909">
        <v>7</v>
      </c>
      <c r="L909" t="s">
        <v>19</v>
      </c>
      <c r="M909" t="s">
        <v>37</v>
      </c>
    </row>
    <row r="910" spans="1:13" x14ac:dyDescent="0.25">
      <c r="A910" t="s">
        <v>1927</v>
      </c>
      <c r="B910" t="s">
        <v>65</v>
      </c>
      <c r="C910" t="s">
        <v>1928</v>
      </c>
      <c r="D910" t="s">
        <v>45</v>
      </c>
      <c r="E910" t="s">
        <v>147</v>
      </c>
      <c r="F910" t="s">
        <v>71</v>
      </c>
      <c r="G910">
        <v>62</v>
      </c>
      <c r="H910">
        <v>59</v>
      </c>
      <c r="I910">
        <v>500</v>
      </c>
      <c r="J910">
        <v>2</v>
      </c>
      <c r="K910">
        <v>1</v>
      </c>
      <c r="L910" t="s">
        <v>19</v>
      </c>
      <c r="M910" t="s">
        <v>47</v>
      </c>
    </row>
    <row r="911" spans="1:13" x14ac:dyDescent="0.25">
      <c r="A911" t="s">
        <v>1929</v>
      </c>
      <c r="B911" t="s">
        <v>14</v>
      </c>
      <c r="C911" t="s">
        <v>1930</v>
      </c>
      <c r="D911" t="s">
        <v>16</v>
      </c>
      <c r="E911" t="s">
        <v>46</v>
      </c>
      <c r="F911" t="s">
        <v>154</v>
      </c>
      <c r="G911">
        <v>492</v>
      </c>
      <c r="H911">
        <v>480</v>
      </c>
      <c r="I911">
        <v>500</v>
      </c>
      <c r="J911">
        <v>7</v>
      </c>
      <c r="K911">
        <v>5</v>
      </c>
      <c r="L911" t="s">
        <v>19</v>
      </c>
      <c r="M911" t="s">
        <v>37</v>
      </c>
    </row>
    <row r="912" spans="1:13" x14ac:dyDescent="0.25">
      <c r="A912" t="s">
        <v>1931</v>
      </c>
      <c r="B912" t="s">
        <v>28</v>
      </c>
      <c r="C912" t="s">
        <v>1932</v>
      </c>
      <c r="D912" t="s">
        <v>24</v>
      </c>
      <c r="E912" t="s">
        <v>51</v>
      </c>
      <c r="F912" t="s">
        <v>41</v>
      </c>
      <c r="G912">
        <v>472</v>
      </c>
      <c r="H912">
        <v>467</v>
      </c>
      <c r="I912">
        <v>1800</v>
      </c>
      <c r="J912">
        <v>3</v>
      </c>
      <c r="K912">
        <v>2</v>
      </c>
      <c r="L912" t="s">
        <v>19</v>
      </c>
      <c r="M912" t="s">
        <v>37</v>
      </c>
    </row>
    <row r="913" spans="1:13" x14ac:dyDescent="0.25">
      <c r="A913" t="s">
        <v>1933</v>
      </c>
      <c r="B913" t="s">
        <v>28</v>
      </c>
      <c r="C913" t="s">
        <v>1934</v>
      </c>
      <c r="D913" t="s">
        <v>24</v>
      </c>
      <c r="E913" t="s">
        <v>46</v>
      </c>
      <c r="F913" t="s">
        <v>56</v>
      </c>
      <c r="G913">
        <v>343</v>
      </c>
      <c r="H913">
        <v>337</v>
      </c>
      <c r="I913">
        <v>180</v>
      </c>
      <c r="J913">
        <v>4</v>
      </c>
      <c r="K913">
        <v>2</v>
      </c>
      <c r="L913" t="s">
        <v>19</v>
      </c>
      <c r="M913" t="s">
        <v>47</v>
      </c>
    </row>
    <row r="914" spans="1:13" x14ac:dyDescent="0.25">
      <c r="A914" t="s">
        <v>1935</v>
      </c>
      <c r="B914" t="s">
        <v>28</v>
      </c>
      <c r="C914" t="s">
        <v>1936</v>
      </c>
      <c r="D914" t="s">
        <v>60</v>
      </c>
      <c r="E914" t="s">
        <v>35</v>
      </c>
      <c r="F914" t="s">
        <v>41</v>
      </c>
      <c r="G914">
        <v>35</v>
      </c>
      <c r="H914">
        <v>34</v>
      </c>
      <c r="I914">
        <v>180</v>
      </c>
      <c r="J914">
        <v>1</v>
      </c>
      <c r="K914">
        <v>0</v>
      </c>
      <c r="L914" t="s">
        <v>19</v>
      </c>
      <c r="M914" t="s">
        <v>20</v>
      </c>
    </row>
    <row r="915" spans="1:13" x14ac:dyDescent="0.25">
      <c r="A915" t="s">
        <v>1937</v>
      </c>
      <c r="B915" t="s">
        <v>58</v>
      </c>
      <c r="C915" t="s">
        <v>1938</v>
      </c>
      <c r="D915" t="s">
        <v>45</v>
      </c>
      <c r="E915" t="s">
        <v>55</v>
      </c>
      <c r="F915" t="s">
        <v>18</v>
      </c>
      <c r="G915">
        <v>419</v>
      </c>
      <c r="H915">
        <v>416</v>
      </c>
      <c r="I915">
        <v>750</v>
      </c>
      <c r="J915">
        <v>0</v>
      </c>
      <c r="K915">
        <v>3</v>
      </c>
      <c r="L915" t="s">
        <v>19</v>
      </c>
      <c r="M915" t="s">
        <v>20</v>
      </c>
    </row>
    <row r="916" spans="1:13" x14ac:dyDescent="0.25">
      <c r="A916" t="s">
        <v>1939</v>
      </c>
      <c r="B916" t="s">
        <v>22</v>
      </c>
      <c r="C916" t="s">
        <v>1940</v>
      </c>
      <c r="D916" t="s">
        <v>45</v>
      </c>
      <c r="E916" t="s">
        <v>67</v>
      </c>
      <c r="F916" t="s">
        <v>26</v>
      </c>
      <c r="G916">
        <v>307</v>
      </c>
      <c r="H916">
        <v>304</v>
      </c>
      <c r="I916">
        <v>180</v>
      </c>
      <c r="J916">
        <v>2</v>
      </c>
      <c r="K916">
        <v>1</v>
      </c>
      <c r="L916" t="s">
        <v>19</v>
      </c>
      <c r="M916" t="s">
        <v>37</v>
      </c>
    </row>
    <row r="917" spans="1:13" x14ac:dyDescent="0.25">
      <c r="A917" t="s">
        <v>1941</v>
      </c>
      <c r="B917" t="s">
        <v>91</v>
      </c>
      <c r="C917" t="s">
        <v>1942</v>
      </c>
      <c r="D917" t="s">
        <v>40</v>
      </c>
      <c r="E917" t="s">
        <v>369</v>
      </c>
      <c r="F917" t="s">
        <v>71</v>
      </c>
      <c r="G917">
        <v>460</v>
      </c>
      <c r="H917">
        <v>458</v>
      </c>
      <c r="I917">
        <v>180</v>
      </c>
      <c r="J917">
        <v>1</v>
      </c>
      <c r="K917">
        <v>1</v>
      </c>
      <c r="L917" t="s">
        <v>19</v>
      </c>
      <c r="M917" t="s">
        <v>37</v>
      </c>
    </row>
    <row r="918" spans="1:13" x14ac:dyDescent="0.25">
      <c r="A918" t="s">
        <v>1943</v>
      </c>
      <c r="B918" t="s">
        <v>58</v>
      </c>
      <c r="C918" t="s">
        <v>1944</v>
      </c>
      <c r="D918" t="s">
        <v>60</v>
      </c>
      <c r="E918" t="s">
        <v>67</v>
      </c>
      <c r="F918" t="s">
        <v>117</v>
      </c>
      <c r="G918">
        <v>272</v>
      </c>
      <c r="H918">
        <v>263</v>
      </c>
      <c r="I918">
        <v>120</v>
      </c>
      <c r="J918">
        <v>9</v>
      </c>
      <c r="K918">
        <v>0</v>
      </c>
      <c r="L918" t="s">
        <v>72</v>
      </c>
      <c r="M918" t="s">
        <v>20</v>
      </c>
    </row>
    <row r="919" spans="1:13" x14ac:dyDescent="0.25">
      <c r="A919" t="s">
        <v>1945</v>
      </c>
      <c r="B919" t="s">
        <v>14</v>
      </c>
      <c r="C919" t="s">
        <v>1946</v>
      </c>
      <c r="D919" t="s">
        <v>54</v>
      </c>
      <c r="E919" t="s">
        <v>17</v>
      </c>
      <c r="F919" t="s">
        <v>101</v>
      </c>
      <c r="G919">
        <v>30</v>
      </c>
      <c r="H919">
        <v>21</v>
      </c>
      <c r="I919">
        <v>500</v>
      </c>
      <c r="J919">
        <v>1</v>
      </c>
      <c r="K919">
        <v>8</v>
      </c>
      <c r="L919" t="s">
        <v>19</v>
      </c>
      <c r="M919" t="s">
        <v>37</v>
      </c>
    </row>
    <row r="920" spans="1:13" x14ac:dyDescent="0.25">
      <c r="A920" t="s">
        <v>1947</v>
      </c>
      <c r="B920" t="s">
        <v>22</v>
      </c>
      <c r="C920" t="s">
        <v>1948</v>
      </c>
      <c r="D920" t="s">
        <v>16</v>
      </c>
      <c r="E920" t="s">
        <v>51</v>
      </c>
      <c r="F920" t="s">
        <v>81</v>
      </c>
      <c r="G920">
        <v>490</v>
      </c>
      <c r="H920">
        <v>487</v>
      </c>
      <c r="I920">
        <v>750</v>
      </c>
      <c r="J920">
        <v>1</v>
      </c>
      <c r="K920">
        <v>2</v>
      </c>
      <c r="L920" t="s">
        <v>19</v>
      </c>
      <c r="M920" t="s">
        <v>47</v>
      </c>
    </row>
    <row r="921" spans="1:13" x14ac:dyDescent="0.25">
      <c r="A921" t="s">
        <v>1949</v>
      </c>
      <c r="B921" t="s">
        <v>97</v>
      </c>
      <c r="C921" t="s">
        <v>1950</v>
      </c>
      <c r="D921" t="s">
        <v>60</v>
      </c>
      <c r="E921" t="s">
        <v>17</v>
      </c>
      <c r="F921" t="s">
        <v>41</v>
      </c>
      <c r="G921">
        <v>304</v>
      </c>
      <c r="H921">
        <v>301</v>
      </c>
      <c r="I921">
        <v>750</v>
      </c>
      <c r="J921">
        <v>0</v>
      </c>
      <c r="K921">
        <v>3</v>
      </c>
      <c r="L921" t="s">
        <v>19</v>
      </c>
      <c r="M921" t="s">
        <v>47</v>
      </c>
    </row>
    <row r="922" spans="1:13" x14ac:dyDescent="0.25">
      <c r="A922" t="s">
        <v>1951</v>
      </c>
      <c r="B922" t="s">
        <v>58</v>
      </c>
      <c r="C922" t="s">
        <v>1952</v>
      </c>
      <c r="D922" t="s">
        <v>54</v>
      </c>
      <c r="E922" t="s">
        <v>46</v>
      </c>
      <c r="F922" t="s">
        <v>128</v>
      </c>
      <c r="G922">
        <v>34</v>
      </c>
      <c r="H922">
        <v>27</v>
      </c>
      <c r="I922">
        <v>120</v>
      </c>
      <c r="J922">
        <v>1</v>
      </c>
      <c r="K922">
        <v>6</v>
      </c>
      <c r="L922" t="s">
        <v>63</v>
      </c>
      <c r="M922" t="s">
        <v>47</v>
      </c>
    </row>
    <row r="923" spans="1:13" x14ac:dyDescent="0.25">
      <c r="A923" t="s">
        <v>1953</v>
      </c>
      <c r="B923" t="s">
        <v>14</v>
      </c>
      <c r="C923" t="s">
        <v>1954</v>
      </c>
      <c r="D923" t="s">
        <v>60</v>
      </c>
      <c r="E923" t="s">
        <v>46</v>
      </c>
      <c r="F923" t="s">
        <v>18</v>
      </c>
      <c r="G923">
        <v>208</v>
      </c>
      <c r="H923">
        <v>201</v>
      </c>
      <c r="I923">
        <v>2500</v>
      </c>
      <c r="J923">
        <v>2</v>
      </c>
      <c r="K923">
        <v>5</v>
      </c>
      <c r="L923" t="s">
        <v>72</v>
      </c>
      <c r="M923" t="s">
        <v>37</v>
      </c>
    </row>
    <row r="924" spans="1:13" x14ac:dyDescent="0.25">
      <c r="A924" t="s">
        <v>1955</v>
      </c>
      <c r="B924" t="s">
        <v>168</v>
      </c>
      <c r="C924" t="s">
        <v>1956</v>
      </c>
      <c r="D924" t="s">
        <v>78</v>
      </c>
      <c r="E924" t="s">
        <v>46</v>
      </c>
      <c r="F924" t="s">
        <v>71</v>
      </c>
      <c r="G924">
        <v>372</v>
      </c>
      <c r="H924">
        <v>368</v>
      </c>
      <c r="I924">
        <v>1200</v>
      </c>
      <c r="J924">
        <v>0</v>
      </c>
      <c r="K924">
        <v>4</v>
      </c>
      <c r="L924" t="s">
        <v>19</v>
      </c>
      <c r="M924" t="s">
        <v>47</v>
      </c>
    </row>
    <row r="925" spans="1:13" x14ac:dyDescent="0.25">
      <c r="A925" t="s">
        <v>1957</v>
      </c>
      <c r="B925" t="s">
        <v>65</v>
      </c>
      <c r="C925" t="s">
        <v>1958</v>
      </c>
      <c r="D925" t="s">
        <v>54</v>
      </c>
      <c r="E925" t="s">
        <v>35</v>
      </c>
      <c r="F925" t="s">
        <v>71</v>
      </c>
      <c r="G925">
        <v>474</v>
      </c>
      <c r="H925">
        <v>471</v>
      </c>
      <c r="I925">
        <v>1200</v>
      </c>
      <c r="J925">
        <v>1</v>
      </c>
      <c r="K925">
        <v>2</v>
      </c>
      <c r="L925" t="s">
        <v>19</v>
      </c>
      <c r="M925" t="s">
        <v>37</v>
      </c>
    </row>
    <row r="926" spans="1:13" x14ac:dyDescent="0.25">
      <c r="A926" t="s">
        <v>1959</v>
      </c>
      <c r="B926" t="s">
        <v>14</v>
      </c>
      <c r="C926" t="s">
        <v>1960</v>
      </c>
      <c r="D926" t="s">
        <v>40</v>
      </c>
      <c r="E926" t="s">
        <v>61</v>
      </c>
      <c r="F926" t="s">
        <v>128</v>
      </c>
      <c r="G926">
        <v>267</v>
      </c>
      <c r="H926">
        <v>262</v>
      </c>
      <c r="I926">
        <v>180</v>
      </c>
      <c r="J926">
        <v>3</v>
      </c>
      <c r="K926">
        <v>2</v>
      </c>
      <c r="L926" t="s">
        <v>19</v>
      </c>
      <c r="M926" t="s">
        <v>20</v>
      </c>
    </row>
    <row r="927" spans="1:13" x14ac:dyDescent="0.25">
      <c r="A927" t="s">
        <v>1961</v>
      </c>
      <c r="B927" t="s">
        <v>14</v>
      </c>
      <c r="C927" t="s">
        <v>1962</v>
      </c>
      <c r="D927" t="s">
        <v>40</v>
      </c>
      <c r="E927" t="s">
        <v>46</v>
      </c>
      <c r="F927" t="s">
        <v>26</v>
      </c>
      <c r="G927">
        <v>26</v>
      </c>
      <c r="H927">
        <v>19</v>
      </c>
      <c r="I927">
        <v>1800</v>
      </c>
      <c r="J927">
        <v>5</v>
      </c>
      <c r="K927">
        <v>2</v>
      </c>
      <c r="L927" t="s">
        <v>63</v>
      </c>
      <c r="M927" t="s">
        <v>47</v>
      </c>
    </row>
    <row r="928" spans="1:13" x14ac:dyDescent="0.25">
      <c r="A928" t="s">
        <v>1963</v>
      </c>
      <c r="B928" t="s">
        <v>49</v>
      </c>
      <c r="C928" t="s">
        <v>1964</v>
      </c>
      <c r="D928" t="s">
        <v>45</v>
      </c>
      <c r="E928" t="s">
        <v>17</v>
      </c>
      <c r="F928" t="s">
        <v>26</v>
      </c>
      <c r="G928">
        <v>180</v>
      </c>
      <c r="H928">
        <v>175</v>
      </c>
      <c r="I928">
        <v>1800</v>
      </c>
      <c r="J928">
        <v>4</v>
      </c>
      <c r="K928">
        <v>1</v>
      </c>
      <c r="L928" t="s">
        <v>19</v>
      </c>
      <c r="M928" t="s">
        <v>37</v>
      </c>
    </row>
    <row r="929" spans="1:13" x14ac:dyDescent="0.25">
      <c r="A929" t="s">
        <v>1965</v>
      </c>
      <c r="B929" t="s">
        <v>14</v>
      </c>
      <c r="C929" t="s">
        <v>1966</v>
      </c>
      <c r="D929" t="s">
        <v>40</v>
      </c>
      <c r="E929" t="s">
        <v>55</v>
      </c>
      <c r="F929" t="s">
        <v>62</v>
      </c>
      <c r="G929">
        <v>419</v>
      </c>
      <c r="H929">
        <v>407</v>
      </c>
      <c r="I929">
        <v>1200</v>
      </c>
      <c r="J929">
        <v>4</v>
      </c>
      <c r="K929">
        <v>8</v>
      </c>
      <c r="L929" t="s">
        <v>19</v>
      </c>
      <c r="M929" t="s">
        <v>20</v>
      </c>
    </row>
    <row r="930" spans="1:13" x14ac:dyDescent="0.25">
      <c r="A930" t="s">
        <v>1967</v>
      </c>
      <c r="B930" t="s">
        <v>58</v>
      </c>
      <c r="C930" t="s">
        <v>1968</v>
      </c>
      <c r="D930" t="s">
        <v>16</v>
      </c>
      <c r="E930" t="s">
        <v>55</v>
      </c>
      <c r="F930" t="s">
        <v>71</v>
      </c>
      <c r="G930">
        <v>28</v>
      </c>
      <c r="H930">
        <v>26</v>
      </c>
      <c r="I930">
        <v>1800</v>
      </c>
      <c r="J930">
        <v>0</v>
      </c>
      <c r="K930">
        <v>2</v>
      </c>
      <c r="L930" t="s">
        <v>19</v>
      </c>
      <c r="M930" t="s">
        <v>47</v>
      </c>
    </row>
    <row r="931" spans="1:13" x14ac:dyDescent="0.25">
      <c r="A931" t="s">
        <v>1969</v>
      </c>
      <c r="B931" t="s">
        <v>97</v>
      </c>
      <c r="C931" t="s">
        <v>1970</v>
      </c>
      <c r="D931" t="s">
        <v>54</v>
      </c>
      <c r="E931" t="s">
        <v>67</v>
      </c>
      <c r="F931" t="s">
        <v>62</v>
      </c>
      <c r="G931">
        <v>128</v>
      </c>
      <c r="H931">
        <v>124</v>
      </c>
      <c r="I931">
        <v>250</v>
      </c>
      <c r="J931">
        <v>1</v>
      </c>
      <c r="K931">
        <v>3</v>
      </c>
      <c r="L931" t="s">
        <v>19</v>
      </c>
      <c r="M931" t="s">
        <v>20</v>
      </c>
    </row>
    <row r="932" spans="1:13" x14ac:dyDescent="0.25">
      <c r="A932" t="s">
        <v>1971</v>
      </c>
      <c r="B932" t="s">
        <v>33</v>
      </c>
      <c r="C932" t="s">
        <v>1972</v>
      </c>
      <c r="D932" t="s">
        <v>54</v>
      </c>
      <c r="E932" t="s">
        <v>17</v>
      </c>
      <c r="F932" t="s">
        <v>89</v>
      </c>
      <c r="G932">
        <v>495</v>
      </c>
      <c r="H932">
        <v>487</v>
      </c>
      <c r="I932">
        <v>1200</v>
      </c>
      <c r="J932">
        <v>4</v>
      </c>
      <c r="K932">
        <v>4</v>
      </c>
      <c r="L932" t="s">
        <v>19</v>
      </c>
      <c r="M932" t="s">
        <v>47</v>
      </c>
    </row>
    <row r="933" spans="1:13" x14ac:dyDescent="0.25">
      <c r="A933" t="s">
        <v>1973</v>
      </c>
      <c r="B933" t="s">
        <v>58</v>
      </c>
      <c r="C933" t="s">
        <v>1974</v>
      </c>
      <c r="D933" t="s">
        <v>16</v>
      </c>
      <c r="E933" t="s">
        <v>147</v>
      </c>
      <c r="F933" t="s">
        <v>128</v>
      </c>
      <c r="G933">
        <v>147</v>
      </c>
      <c r="H933">
        <v>143</v>
      </c>
      <c r="I933">
        <v>180</v>
      </c>
      <c r="J933">
        <v>0</v>
      </c>
      <c r="K933">
        <v>4</v>
      </c>
      <c r="L933" t="s">
        <v>19</v>
      </c>
      <c r="M933" t="s">
        <v>47</v>
      </c>
    </row>
    <row r="934" spans="1:13" x14ac:dyDescent="0.25">
      <c r="A934" t="s">
        <v>1975</v>
      </c>
      <c r="B934" t="s">
        <v>22</v>
      </c>
      <c r="C934" t="s">
        <v>1976</v>
      </c>
      <c r="D934" t="s">
        <v>16</v>
      </c>
      <c r="E934" t="s">
        <v>35</v>
      </c>
      <c r="F934" t="s">
        <v>18</v>
      </c>
      <c r="G934">
        <v>337</v>
      </c>
      <c r="H934">
        <v>336</v>
      </c>
      <c r="I934">
        <v>1200</v>
      </c>
      <c r="J934">
        <v>1</v>
      </c>
      <c r="K934">
        <v>0</v>
      </c>
      <c r="L934" t="s">
        <v>19</v>
      </c>
      <c r="M934" t="s">
        <v>47</v>
      </c>
    </row>
    <row r="935" spans="1:13" x14ac:dyDescent="0.25">
      <c r="A935" t="s">
        <v>1977</v>
      </c>
      <c r="B935" t="s">
        <v>91</v>
      </c>
      <c r="C935" t="s">
        <v>1978</v>
      </c>
      <c r="D935" t="s">
        <v>16</v>
      </c>
      <c r="E935" t="s">
        <v>67</v>
      </c>
      <c r="F935" t="s">
        <v>128</v>
      </c>
      <c r="G935">
        <v>167</v>
      </c>
      <c r="H935">
        <v>159</v>
      </c>
      <c r="I935">
        <v>500</v>
      </c>
      <c r="J935">
        <v>7</v>
      </c>
      <c r="K935">
        <v>1</v>
      </c>
      <c r="L935" t="s">
        <v>19</v>
      </c>
      <c r="M935" t="s">
        <v>47</v>
      </c>
    </row>
    <row r="936" spans="1:13" x14ac:dyDescent="0.25">
      <c r="A936" t="s">
        <v>1979</v>
      </c>
      <c r="B936" t="s">
        <v>65</v>
      </c>
      <c r="C936" t="s">
        <v>1980</v>
      </c>
      <c r="D936" t="s">
        <v>54</v>
      </c>
      <c r="E936" t="s">
        <v>35</v>
      </c>
      <c r="F936" t="s">
        <v>41</v>
      </c>
      <c r="G936">
        <v>368</v>
      </c>
      <c r="H936">
        <v>365</v>
      </c>
      <c r="I936">
        <v>250</v>
      </c>
      <c r="J936">
        <v>2</v>
      </c>
      <c r="K936">
        <v>1</v>
      </c>
      <c r="L936" t="s">
        <v>19</v>
      </c>
      <c r="M936" t="s">
        <v>20</v>
      </c>
    </row>
    <row r="937" spans="1:13" x14ac:dyDescent="0.25">
      <c r="A937" t="s">
        <v>1981</v>
      </c>
      <c r="B937" t="s">
        <v>65</v>
      </c>
      <c r="C937" t="s">
        <v>1982</v>
      </c>
      <c r="D937" t="s">
        <v>54</v>
      </c>
      <c r="E937" t="s">
        <v>17</v>
      </c>
      <c r="F937" t="s">
        <v>31</v>
      </c>
      <c r="G937">
        <v>107</v>
      </c>
      <c r="H937">
        <v>105</v>
      </c>
      <c r="I937">
        <v>120</v>
      </c>
      <c r="J937">
        <v>1</v>
      </c>
      <c r="K937">
        <v>1</v>
      </c>
      <c r="L937" t="s">
        <v>19</v>
      </c>
      <c r="M937" t="s">
        <v>20</v>
      </c>
    </row>
    <row r="938" spans="1:13" x14ac:dyDescent="0.25">
      <c r="A938" t="s">
        <v>1983</v>
      </c>
      <c r="B938" t="s">
        <v>22</v>
      </c>
      <c r="C938" t="s">
        <v>1984</v>
      </c>
      <c r="D938" t="s">
        <v>40</v>
      </c>
      <c r="E938" t="s">
        <v>51</v>
      </c>
      <c r="F938" t="s">
        <v>128</v>
      </c>
      <c r="G938">
        <v>168</v>
      </c>
      <c r="H938">
        <v>166</v>
      </c>
      <c r="I938">
        <v>350</v>
      </c>
      <c r="J938">
        <v>1</v>
      </c>
      <c r="K938">
        <v>1</v>
      </c>
      <c r="L938" t="s">
        <v>19</v>
      </c>
      <c r="M938" t="s">
        <v>47</v>
      </c>
    </row>
    <row r="939" spans="1:13" x14ac:dyDescent="0.25">
      <c r="A939" t="s">
        <v>1985</v>
      </c>
      <c r="B939" t="s">
        <v>65</v>
      </c>
      <c r="C939" t="s">
        <v>1986</v>
      </c>
      <c r="D939" t="s">
        <v>24</v>
      </c>
      <c r="E939" t="s">
        <v>17</v>
      </c>
      <c r="F939" t="s">
        <v>41</v>
      </c>
      <c r="G939">
        <v>199</v>
      </c>
      <c r="H939">
        <v>197</v>
      </c>
      <c r="I939">
        <v>1800</v>
      </c>
      <c r="J939">
        <v>2</v>
      </c>
      <c r="K939">
        <v>0</v>
      </c>
      <c r="L939" t="s">
        <v>19</v>
      </c>
      <c r="M939" t="s">
        <v>20</v>
      </c>
    </row>
    <row r="940" spans="1:13" x14ac:dyDescent="0.25">
      <c r="A940" t="s">
        <v>1987</v>
      </c>
      <c r="B940" t="s">
        <v>22</v>
      </c>
      <c r="C940" t="s">
        <v>1988</v>
      </c>
      <c r="D940" t="s">
        <v>16</v>
      </c>
      <c r="E940" t="s">
        <v>46</v>
      </c>
      <c r="F940" t="s">
        <v>117</v>
      </c>
      <c r="G940">
        <v>481</v>
      </c>
      <c r="H940">
        <v>474</v>
      </c>
      <c r="I940">
        <v>180</v>
      </c>
      <c r="J940">
        <v>3</v>
      </c>
      <c r="K940">
        <v>4</v>
      </c>
      <c r="L940" t="s">
        <v>19</v>
      </c>
      <c r="M940" t="s">
        <v>37</v>
      </c>
    </row>
    <row r="941" spans="1:13" x14ac:dyDescent="0.25">
      <c r="A941" t="s">
        <v>1989</v>
      </c>
      <c r="B941" t="s">
        <v>22</v>
      </c>
      <c r="C941" t="s">
        <v>1990</v>
      </c>
      <c r="D941" t="s">
        <v>60</v>
      </c>
      <c r="E941" t="s">
        <v>55</v>
      </c>
      <c r="F941" t="s">
        <v>18</v>
      </c>
      <c r="G941">
        <v>145</v>
      </c>
      <c r="H941">
        <v>135</v>
      </c>
      <c r="I941">
        <v>750</v>
      </c>
      <c r="J941">
        <v>7</v>
      </c>
      <c r="K941">
        <v>3</v>
      </c>
      <c r="L941" t="s">
        <v>19</v>
      </c>
      <c r="M941" t="s">
        <v>47</v>
      </c>
    </row>
    <row r="942" spans="1:13" x14ac:dyDescent="0.25">
      <c r="A942" t="s">
        <v>1991</v>
      </c>
      <c r="B942" t="s">
        <v>91</v>
      </c>
      <c r="C942" t="s">
        <v>1992</v>
      </c>
      <c r="D942" t="s">
        <v>24</v>
      </c>
      <c r="E942" t="s">
        <v>51</v>
      </c>
      <c r="F942" t="s">
        <v>89</v>
      </c>
      <c r="G942">
        <v>250</v>
      </c>
      <c r="H942">
        <v>247</v>
      </c>
      <c r="I942">
        <v>500</v>
      </c>
      <c r="J942">
        <v>2</v>
      </c>
      <c r="K942">
        <v>1</v>
      </c>
      <c r="L942" t="s">
        <v>75</v>
      </c>
      <c r="M942" t="s">
        <v>20</v>
      </c>
    </row>
    <row r="943" spans="1:13" x14ac:dyDescent="0.25">
      <c r="A943" t="s">
        <v>1993</v>
      </c>
      <c r="B943" t="s">
        <v>33</v>
      </c>
      <c r="C943" t="s">
        <v>1994</v>
      </c>
      <c r="D943" t="s">
        <v>60</v>
      </c>
      <c r="E943" t="s">
        <v>51</v>
      </c>
      <c r="F943" t="s">
        <v>89</v>
      </c>
      <c r="G943">
        <v>195</v>
      </c>
      <c r="H943">
        <v>185</v>
      </c>
      <c r="I943">
        <v>180</v>
      </c>
      <c r="J943">
        <v>9</v>
      </c>
      <c r="K943">
        <v>1</v>
      </c>
      <c r="L943" t="s">
        <v>19</v>
      </c>
      <c r="M943" t="s">
        <v>20</v>
      </c>
    </row>
    <row r="944" spans="1:13" x14ac:dyDescent="0.25">
      <c r="A944" t="s">
        <v>1995</v>
      </c>
      <c r="B944" t="s">
        <v>33</v>
      </c>
      <c r="C944" t="s">
        <v>1996</v>
      </c>
      <c r="D944" t="s">
        <v>24</v>
      </c>
      <c r="E944" t="s">
        <v>46</v>
      </c>
      <c r="F944" t="s">
        <v>162</v>
      </c>
      <c r="G944">
        <v>96</v>
      </c>
      <c r="H944">
        <v>90</v>
      </c>
      <c r="I944">
        <v>2500</v>
      </c>
      <c r="J944">
        <v>0</v>
      </c>
      <c r="K944">
        <v>6</v>
      </c>
      <c r="L944" t="s">
        <v>75</v>
      </c>
      <c r="M944" t="s">
        <v>37</v>
      </c>
    </row>
    <row r="945" spans="1:13" x14ac:dyDescent="0.25">
      <c r="A945" t="s">
        <v>1997</v>
      </c>
      <c r="B945" t="s">
        <v>65</v>
      </c>
      <c r="C945" t="s">
        <v>1998</v>
      </c>
      <c r="D945" t="s">
        <v>54</v>
      </c>
      <c r="E945" t="s">
        <v>46</v>
      </c>
      <c r="F945" t="s">
        <v>41</v>
      </c>
      <c r="G945">
        <v>131</v>
      </c>
      <c r="H945">
        <v>128</v>
      </c>
      <c r="I945">
        <v>500</v>
      </c>
      <c r="J945">
        <v>3</v>
      </c>
      <c r="K945">
        <v>0</v>
      </c>
      <c r="L945" t="s">
        <v>63</v>
      </c>
      <c r="M945" t="s">
        <v>47</v>
      </c>
    </row>
    <row r="946" spans="1:13" x14ac:dyDescent="0.25">
      <c r="A946" t="s">
        <v>1999</v>
      </c>
      <c r="B946" t="s">
        <v>22</v>
      </c>
      <c r="C946" t="s">
        <v>2000</v>
      </c>
      <c r="D946" t="s">
        <v>16</v>
      </c>
      <c r="E946" t="s">
        <v>1435</v>
      </c>
      <c r="F946" t="s">
        <v>162</v>
      </c>
      <c r="G946">
        <v>90</v>
      </c>
      <c r="H946">
        <v>86</v>
      </c>
      <c r="I946">
        <v>750</v>
      </c>
      <c r="J946">
        <v>2</v>
      </c>
      <c r="K946">
        <v>2</v>
      </c>
      <c r="L946" t="s">
        <v>63</v>
      </c>
      <c r="M946" t="s">
        <v>37</v>
      </c>
    </row>
    <row r="947" spans="1:13" x14ac:dyDescent="0.25">
      <c r="A947" t="s">
        <v>2001</v>
      </c>
      <c r="B947" t="s">
        <v>65</v>
      </c>
      <c r="C947" t="s">
        <v>2002</v>
      </c>
      <c r="D947" t="s">
        <v>16</v>
      </c>
      <c r="E947" t="s">
        <v>17</v>
      </c>
      <c r="F947" t="s">
        <v>81</v>
      </c>
      <c r="G947">
        <v>61</v>
      </c>
      <c r="H947">
        <v>60</v>
      </c>
      <c r="I947">
        <v>500</v>
      </c>
      <c r="J947">
        <v>0</v>
      </c>
      <c r="K947">
        <v>1</v>
      </c>
      <c r="L947" t="s">
        <v>19</v>
      </c>
      <c r="M947" t="s">
        <v>20</v>
      </c>
    </row>
    <row r="948" spans="1:13" x14ac:dyDescent="0.25">
      <c r="A948" t="s">
        <v>2003</v>
      </c>
      <c r="B948" t="s">
        <v>33</v>
      </c>
      <c r="C948" t="s">
        <v>2004</v>
      </c>
      <c r="D948" t="s">
        <v>60</v>
      </c>
      <c r="E948" t="s">
        <v>55</v>
      </c>
      <c r="F948" t="s">
        <v>31</v>
      </c>
      <c r="G948">
        <v>325</v>
      </c>
      <c r="H948">
        <v>317</v>
      </c>
      <c r="I948">
        <v>500</v>
      </c>
      <c r="J948">
        <v>5</v>
      </c>
      <c r="K948">
        <v>3</v>
      </c>
      <c r="L948" t="s">
        <v>19</v>
      </c>
      <c r="M948" t="s">
        <v>20</v>
      </c>
    </row>
    <row r="949" spans="1:13" x14ac:dyDescent="0.25">
      <c r="A949" t="s">
        <v>2005</v>
      </c>
      <c r="B949" t="s">
        <v>33</v>
      </c>
      <c r="C949" t="s">
        <v>2006</v>
      </c>
      <c r="D949" t="s">
        <v>30</v>
      </c>
      <c r="E949" t="s">
        <v>35</v>
      </c>
      <c r="F949" t="s">
        <v>26</v>
      </c>
      <c r="G949">
        <v>176</v>
      </c>
      <c r="H949">
        <v>169</v>
      </c>
      <c r="I949">
        <v>180</v>
      </c>
      <c r="J949">
        <v>4</v>
      </c>
      <c r="K949">
        <v>3</v>
      </c>
      <c r="L949" t="s">
        <v>19</v>
      </c>
      <c r="M949" t="s">
        <v>37</v>
      </c>
    </row>
    <row r="950" spans="1:13" x14ac:dyDescent="0.25">
      <c r="A950" t="s">
        <v>2007</v>
      </c>
      <c r="B950" t="s">
        <v>105</v>
      </c>
      <c r="C950" t="s">
        <v>2008</v>
      </c>
      <c r="D950" t="s">
        <v>30</v>
      </c>
      <c r="E950" t="s">
        <v>369</v>
      </c>
      <c r="F950" t="s">
        <v>56</v>
      </c>
      <c r="G950">
        <v>289</v>
      </c>
      <c r="H950">
        <v>285</v>
      </c>
      <c r="I950">
        <v>750</v>
      </c>
      <c r="J950">
        <v>3</v>
      </c>
      <c r="K950">
        <v>1</v>
      </c>
      <c r="L950" t="s">
        <v>19</v>
      </c>
      <c r="M950" t="s">
        <v>37</v>
      </c>
    </row>
    <row r="951" spans="1:13" x14ac:dyDescent="0.25">
      <c r="A951" t="s">
        <v>2009</v>
      </c>
      <c r="B951" t="s">
        <v>94</v>
      </c>
      <c r="C951" t="s">
        <v>2010</v>
      </c>
      <c r="D951" t="s">
        <v>45</v>
      </c>
      <c r="E951" t="s">
        <v>1435</v>
      </c>
      <c r="F951" t="s">
        <v>31</v>
      </c>
      <c r="G951">
        <v>306</v>
      </c>
      <c r="H951">
        <v>296</v>
      </c>
      <c r="I951">
        <v>120</v>
      </c>
      <c r="J951">
        <v>4</v>
      </c>
      <c r="K951">
        <v>6</v>
      </c>
      <c r="L951" t="s">
        <v>75</v>
      </c>
      <c r="M951" t="s">
        <v>20</v>
      </c>
    </row>
    <row r="952" spans="1:13" x14ac:dyDescent="0.25">
      <c r="A952" t="s">
        <v>2011</v>
      </c>
      <c r="B952" t="s">
        <v>14</v>
      </c>
      <c r="C952" t="s">
        <v>2012</v>
      </c>
      <c r="D952" t="s">
        <v>16</v>
      </c>
      <c r="E952" t="s">
        <v>55</v>
      </c>
      <c r="F952" t="s">
        <v>18</v>
      </c>
      <c r="G952">
        <v>480</v>
      </c>
      <c r="H952">
        <v>477</v>
      </c>
      <c r="I952">
        <v>500</v>
      </c>
      <c r="J952">
        <v>3</v>
      </c>
      <c r="K952">
        <v>0</v>
      </c>
      <c r="L952" t="s">
        <v>19</v>
      </c>
      <c r="M952" t="s">
        <v>20</v>
      </c>
    </row>
    <row r="953" spans="1:13" x14ac:dyDescent="0.25">
      <c r="A953" t="s">
        <v>2013</v>
      </c>
      <c r="B953" t="s">
        <v>65</v>
      </c>
      <c r="C953" t="s">
        <v>2014</v>
      </c>
      <c r="D953" t="s">
        <v>78</v>
      </c>
      <c r="E953" t="s">
        <v>51</v>
      </c>
      <c r="F953" t="s">
        <v>154</v>
      </c>
      <c r="G953">
        <v>47</v>
      </c>
      <c r="H953">
        <v>43</v>
      </c>
      <c r="I953">
        <v>120</v>
      </c>
      <c r="J953">
        <v>2</v>
      </c>
      <c r="K953">
        <v>2</v>
      </c>
      <c r="L953" t="s">
        <v>19</v>
      </c>
      <c r="M953" t="s">
        <v>37</v>
      </c>
    </row>
    <row r="954" spans="1:13" x14ac:dyDescent="0.25">
      <c r="A954" t="s">
        <v>2015</v>
      </c>
      <c r="B954" t="s">
        <v>14</v>
      </c>
      <c r="C954" t="s">
        <v>2016</v>
      </c>
      <c r="D954" t="s">
        <v>24</v>
      </c>
      <c r="E954" t="s">
        <v>46</v>
      </c>
      <c r="F954" t="s">
        <v>41</v>
      </c>
      <c r="G954">
        <v>82</v>
      </c>
      <c r="H954">
        <v>77</v>
      </c>
      <c r="I954">
        <v>2500</v>
      </c>
      <c r="J954">
        <v>0</v>
      </c>
      <c r="K954">
        <v>5</v>
      </c>
      <c r="L954" t="s">
        <v>19</v>
      </c>
      <c r="M954" t="s">
        <v>47</v>
      </c>
    </row>
    <row r="955" spans="1:13" x14ac:dyDescent="0.25">
      <c r="A955" t="s">
        <v>2017</v>
      </c>
      <c r="B955" t="s">
        <v>91</v>
      </c>
      <c r="C955" t="s">
        <v>2018</v>
      </c>
      <c r="D955" t="s">
        <v>30</v>
      </c>
      <c r="E955" t="s">
        <v>35</v>
      </c>
      <c r="F955" t="s">
        <v>128</v>
      </c>
      <c r="G955">
        <v>174</v>
      </c>
      <c r="H955">
        <v>172</v>
      </c>
      <c r="I955">
        <v>500</v>
      </c>
      <c r="J955">
        <v>1</v>
      </c>
      <c r="K955">
        <v>1</v>
      </c>
      <c r="L955" t="s">
        <v>19</v>
      </c>
      <c r="M955" t="s">
        <v>47</v>
      </c>
    </row>
    <row r="956" spans="1:13" x14ac:dyDescent="0.25">
      <c r="A956" t="s">
        <v>2019</v>
      </c>
      <c r="B956" t="s">
        <v>97</v>
      </c>
      <c r="C956" t="s">
        <v>2020</v>
      </c>
      <c r="D956" t="s">
        <v>40</v>
      </c>
      <c r="E956" t="s">
        <v>35</v>
      </c>
      <c r="F956" t="s">
        <v>71</v>
      </c>
      <c r="G956">
        <v>286</v>
      </c>
      <c r="H956">
        <v>283</v>
      </c>
      <c r="I956">
        <v>180</v>
      </c>
      <c r="J956">
        <v>2</v>
      </c>
      <c r="K956">
        <v>1</v>
      </c>
      <c r="L956" t="s">
        <v>19</v>
      </c>
      <c r="M956" t="s">
        <v>47</v>
      </c>
    </row>
    <row r="957" spans="1:13" x14ac:dyDescent="0.25">
      <c r="A957" t="s">
        <v>2021</v>
      </c>
      <c r="B957" t="s">
        <v>97</v>
      </c>
      <c r="C957" t="s">
        <v>2022</v>
      </c>
      <c r="D957" t="s">
        <v>54</v>
      </c>
      <c r="E957" t="s">
        <v>17</v>
      </c>
      <c r="F957" t="s">
        <v>56</v>
      </c>
      <c r="G957">
        <v>114</v>
      </c>
      <c r="H957">
        <v>113</v>
      </c>
      <c r="I957">
        <v>350</v>
      </c>
      <c r="J957">
        <v>1</v>
      </c>
      <c r="K957">
        <v>0</v>
      </c>
      <c r="L957" t="s">
        <v>63</v>
      </c>
      <c r="M957" t="s">
        <v>37</v>
      </c>
    </row>
    <row r="958" spans="1:13" x14ac:dyDescent="0.25">
      <c r="A958" t="s">
        <v>2023</v>
      </c>
      <c r="B958" t="s">
        <v>28</v>
      </c>
      <c r="C958" t="s">
        <v>2024</v>
      </c>
      <c r="D958" t="s">
        <v>54</v>
      </c>
      <c r="E958" t="s">
        <v>35</v>
      </c>
      <c r="F958" t="s">
        <v>71</v>
      </c>
      <c r="G958">
        <v>439</v>
      </c>
      <c r="H958">
        <v>434</v>
      </c>
      <c r="I958">
        <v>350</v>
      </c>
      <c r="J958">
        <v>2</v>
      </c>
      <c r="K958">
        <v>3</v>
      </c>
      <c r="L958" t="s">
        <v>19</v>
      </c>
      <c r="M958" t="s">
        <v>37</v>
      </c>
    </row>
    <row r="959" spans="1:13" x14ac:dyDescent="0.25">
      <c r="A959" t="s">
        <v>2025</v>
      </c>
      <c r="B959" t="s">
        <v>91</v>
      </c>
      <c r="C959" t="s">
        <v>2026</v>
      </c>
      <c r="D959" t="s">
        <v>54</v>
      </c>
      <c r="E959" t="s">
        <v>51</v>
      </c>
      <c r="F959" t="s">
        <v>41</v>
      </c>
      <c r="G959">
        <v>361</v>
      </c>
      <c r="H959">
        <v>358</v>
      </c>
      <c r="I959">
        <v>500</v>
      </c>
      <c r="J959">
        <v>2</v>
      </c>
      <c r="K959">
        <v>1</v>
      </c>
      <c r="L959" t="s">
        <v>19</v>
      </c>
      <c r="M959" t="s">
        <v>37</v>
      </c>
    </row>
    <row r="960" spans="1:13" x14ac:dyDescent="0.25">
      <c r="A960" t="s">
        <v>2027</v>
      </c>
      <c r="B960" t="s">
        <v>14</v>
      </c>
      <c r="C960" t="s">
        <v>2028</v>
      </c>
      <c r="D960" t="s">
        <v>60</v>
      </c>
      <c r="E960" t="s">
        <v>51</v>
      </c>
      <c r="F960" t="s">
        <v>31</v>
      </c>
      <c r="G960">
        <v>219</v>
      </c>
      <c r="H960">
        <v>207</v>
      </c>
      <c r="I960">
        <v>120</v>
      </c>
      <c r="J960">
        <v>5</v>
      </c>
      <c r="K960">
        <v>7</v>
      </c>
      <c r="L960" t="s">
        <v>19</v>
      </c>
      <c r="M960" t="s">
        <v>47</v>
      </c>
    </row>
    <row r="961" spans="1:13" x14ac:dyDescent="0.25">
      <c r="A961" t="s">
        <v>2029</v>
      </c>
      <c r="B961" t="s">
        <v>97</v>
      </c>
      <c r="C961" t="s">
        <v>2030</v>
      </c>
      <c r="D961" t="s">
        <v>45</v>
      </c>
      <c r="E961" t="s">
        <v>17</v>
      </c>
      <c r="F961" t="s">
        <v>81</v>
      </c>
      <c r="G961">
        <v>101</v>
      </c>
      <c r="H961">
        <v>100</v>
      </c>
      <c r="I961">
        <v>750</v>
      </c>
      <c r="J961">
        <v>0</v>
      </c>
      <c r="K961">
        <v>1</v>
      </c>
      <c r="L961" t="s">
        <v>19</v>
      </c>
      <c r="M961" t="s">
        <v>37</v>
      </c>
    </row>
    <row r="962" spans="1:13" x14ac:dyDescent="0.25">
      <c r="A962" t="s">
        <v>2031</v>
      </c>
      <c r="B962" t="s">
        <v>91</v>
      </c>
      <c r="C962" t="s">
        <v>2032</v>
      </c>
      <c r="D962" t="s">
        <v>60</v>
      </c>
      <c r="E962" t="s">
        <v>46</v>
      </c>
      <c r="F962" t="s">
        <v>68</v>
      </c>
      <c r="G962">
        <v>308</v>
      </c>
      <c r="H962">
        <v>306</v>
      </c>
      <c r="I962">
        <v>750</v>
      </c>
      <c r="J962">
        <v>1</v>
      </c>
      <c r="K962">
        <v>1</v>
      </c>
      <c r="L962" t="s">
        <v>19</v>
      </c>
      <c r="M962" t="s">
        <v>47</v>
      </c>
    </row>
    <row r="963" spans="1:13" x14ac:dyDescent="0.25">
      <c r="A963" t="s">
        <v>2033</v>
      </c>
      <c r="B963" t="s">
        <v>28</v>
      </c>
      <c r="C963" t="s">
        <v>2034</v>
      </c>
      <c r="D963" t="s">
        <v>16</v>
      </c>
      <c r="E963" t="s">
        <v>67</v>
      </c>
      <c r="F963" t="s">
        <v>56</v>
      </c>
      <c r="G963">
        <v>261</v>
      </c>
      <c r="H963">
        <v>256</v>
      </c>
      <c r="I963">
        <v>250</v>
      </c>
      <c r="J963">
        <v>2</v>
      </c>
      <c r="K963">
        <v>3</v>
      </c>
      <c r="L963" t="s">
        <v>19</v>
      </c>
      <c r="M963" t="s">
        <v>37</v>
      </c>
    </row>
    <row r="964" spans="1:13" x14ac:dyDescent="0.25">
      <c r="A964" t="s">
        <v>2035</v>
      </c>
      <c r="B964" t="s">
        <v>28</v>
      </c>
      <c r="C964" t="s">
        <v>2036</v>
      </c>
      <c r="D964" t="s">
        <v>45</v>
      </c>
      <c r="E964" t="s">
        <v>55</v>
      </c>
      <c r="F964" t="s">
        <v>62</v>
      </c>
      <c r="G964">
        <v>35</v>
      </c>
      <c r="H964">
        <v>32</v>
      </c>
      <c r="I964">
        <v>250</v>
      </c>
      <c r="J964">
        <v>1</v>
      </c>
      <c r="K964">
        <v>2</v>
      </c>
      <c r="L964" t="s">
        <v>19</v>
      </c>
      <c r="M964" t="s">
        <v>37</v>
      </c>
    </row>
    <row r="965" spans="1:13" x14ac:dyDescent="0.25">
      <c r="A965" t="s">
        <v>2037</v>
      </c>
      <c r="B965" t="s">
        <v>14</v>
      </c>
      <c r="C965" t="s">
        <v>2038</v>
      </c>
      <c r="D965" t="s">
        <v>54</v>
      </c>
      <c r="E965" t="s">
        <v>51</v>
      </c>
      <c r="F965" t="s">
        <v>117</v>
      </c>
      <c r="G965">
        <v>73</v>
      </c>
      <c r="H965">
        <v>67</v>
      </c>
      <c r="I965">
        <v>1200</v>
      </c>
      <c r="J965">
        <v>1</v>
      </c>
      <c r="K965">
        <v>5</v>
      </c>
      <c r="L965" t="s">
        <v>63</v>
      </c>
      <c r="M965" t="s">
        <v>20</v>
      </c>
    </row>
    <row r="966" spans="1:13" x14ac:dyDescent="0.25">
      <c r="A966" t="s">
        <v>2039</v>
      </c>
      <c r="B966" t="s">
        <v>14</v>
      </c>
      <c r="C966" t="s">
        <v>2040</v>
      </c>
      <c r="D966" t="s">
        <v>16</v>
      </c>
      <c r="E966" t="s">
        <v>17</v>
      </c>
      <c r="F966" t="s">
        <v>71</v>
      </c>
      <c r="G966">
        <v>211</v>
      </c>
      <c r="H966">
        <v>207</v>
      </c>
      <c r="I966">
        <v>120</v>
      </c>
      <c r="J966">
        <v>2</v>
      </c>
      <c r="K966">
        <v>2</v>
      </c>
      <c r="L966" t="s">
        <v>75</v>
      </c>
      <c r="M966" t="s">
        <v>20</v>
      </c>
    </row>
    <row r="967" spans="1:13" x14ac:dyDescent="0.25">
      <c r="A967" t="s">
        <v>2041</v>
      </c>
      <c r="B967" t="s">
        <v>14</v>
      </c>
      <c r="C967" t="s">
        <v>2042</v>
      </c>
      <c r="D967" t="s">
        <v>54</v>
      </c>
      <c r="E967" t="s">
        <v>67</v>
      </c>
      <c r="F967" t="s">
        <v>56</v>
      </c>
      <c r="G967">
        <v>120</v>
      </c>
      <c r="H967">
        <v>117</v>
      </c>
      <c r="I967">
        <v>500</v>
      </c>
      <c r="J967">
        <v>2</v>
      </c>
      <c r="K967">
        <v>1</v>
      </c>
      <c r="L967" t="s">
        <v>19</v>
      </c>
      <c r="M967" t="s">
        <v>37</v>
      </c>
    </row>
    <row r="968" spans="1:13" x14ac:dyDescent="0.25">
      <c r="A968" t="s">
        <v>2043</v>
      </c>
      <c r="B968" t="s">
        <v>28</v>
      </c>
      <c r="C968" t="s">
        <v>2044</v>
      </c>
      <c r="D968" t="s">
        <v>40</v>
      </c>
      <c r="E968" t="s">
        <v>55</v>
      </c>
      <c r="F968" t="s">
        <v>101</v>
      </c>
      <c r="G968">
        <v>32</v>
      </c>
      <c r="H968">
        <v>26</v>
      </c>
      <c r="I968">
        <v>180</v>
      </c>
      <c r="J968">
        <v>2</v>
      </c>
      <c r="K968">
        <v>4</v>
      </c>
      <c r="L968" t="s">
        <v>19</v>
      </c>
      <c r="M968" t="s">
        <v>47</v>
      </c>
    </row>
    <row r="969" spans="1:13" x14ac:dyDescent="0.25">
      <c r="A969" t="s">
        <v>2045</v>
      </c>
      <c r="B969" t="s">
        <v>22</v>
      </c>
      <c r="C969" t="s">
        <v>2046</v>
      </c>
      <c r="D969" t="s">
        <v>60</v>
      </c>
      <c r="E969" t="s">
        <v>46</v>
      </c>
      <c r="F969" t="s">
        <v>68</v>
      </c>
      <c r="G969">
        <v>348</v>
      </c>
      <c r="H969">
        <v>339</v>
      </c>
      <c r="I969">
        <v>2500</v>
      </c>
      <c r="J969">
        <v>4</v>
      </c>
      <c r="K969">
        <v>5</v>
      </c>
      <c r="L969" t="s">
        <v>19</v>
      </c>
      <c r="M969" t="s">
        <v>47</v>
      </c>
    </row>
    <row r="970" spans="1:13" x14ac:dyDescent="0.25">
      <c r="A970" t="s">
        <v>2047</v>
      </c>
      <c r="B970" t="s">
        <v>97</v>
      </c>
      <c r="C970" t="s">
        <v>2048</v>
      </c>
      <c r="D970" t="s">
        <v>45</v>
      </c>
      <c r="E970" t="s">
        <v>35</v>
      </c>
      <c r="F970" t="s">
        <v>62</v>
      </c>
      <c r="G970">
        <v>244</v>
      </c>
      <c r="H970">
        <v>242</v>
      </c>
      <c r="I970">
        <v>1200</v>
      </c>
      <c r="J970">
        <v>2</v>
      </c>
      <c r="K970">
        <v>0</v>
      </c>
      <c r="L970" t="s">
        <v>19</v>
      </c>
      <c r="M970" t="s">
        <v>47</v>
      </c>
    </row>
    <row r="971" spans="1:13" x14ac:dyDescent="0.25">
      <c r="A971" t="s">
        <v>2049</v>
      </c>
      <c r="B971" t="s">
        <v>14</v>
      </c>
      <c r="C971" t="s">
        <v>2050</v>
      </c>
      <c r="D971" t="s">
        <v>16</v>
      </c>
      <c r="E971" t="s">
        <v>55</v>
      </c>
      <c r="F971" t="s">
        <v>71</v>
      </c>
      <c r="G971">
        <v>189</v>
      </c>
      <c r="H971">
        <v>185</v>
      </c>
      <c r="I971">
        <v>120</v>
      </c>
      <c r="J971">
        <v>2</v>
      </c>
      <c r="K971">
        <v>2</v>
      </c>
      <c r="L971" t="s">
        <v>19</v>
      </c>
      <c r="M971" t="s">
        <v>20</v>
      </c>
    </row>
    <row r="972" spans="1:13" x14ac:dyDescent="0.25">
      <c r="A972" t="s">
        <v>2051</v>
      </c>
      <c r="B972" t="s">
        <v>28</v>
      </c>
      <c r="C972" t="s">
        <v>2052</v>
      </c>
      <c r="D972" t="s">
        <v>45</v>
      </c>
      <c r="E972" t="s">
        <v>51</v>
      </c>
      <c r="F972" t="s">
        <v>68</v>
      </c>
      <c r="G972">
        <v>314</v>
      </c>
      <c r="H972">
        <v>310</v>
      </c>
      <c r="I972">
        <v>2500</v>
      </c>
      <c r="J972">
        <v>4</v>
      </c>
      <c r="K972">
        <v>0</v>
      </c>
      <c r="L972" t="s">
        <v>75</v>
      </c>
      <c r="M972" t="s">
        <v>37</v>
      </c>
    </row>
    <row r="973" spans="1:13" x14ac:dyDescent="0.25">
      <c r="A973" t="s">
        <v>2053</v>
      </c>
      <c r="B973" t="s">
        <v>28</v>
      </c>
      <c r="C973" t="s">
        <v>2054</v>
      </c>
      <c r="D973" t="s">
        <v>78</v>
      </c>
      <c r="E973" t="s">
        <v>51</v>
      </c>
      <c r="F973" t="s">
        <v>71</v>
      </c>
      <c r="G973">
        <v>193</v>
      </c>
      <c r="H973">
        <v>188</v>
      </c>
      <c r="I973">
        <v>1200</v>
      </c>
      <c r="J973">
        <v>3</v>
      </c>
      <c r="K973">
        <v>2</v>
      </c>
      <c r="L973" t="s">
        <v>19</v>
      </c>
      <c r="M973" t="s">
        <v>20</v>
      </c>
    </row>
    <row r="974" spans="1:13" x14ac:dyDescent="0.25">
      <c r="A974" t="s">
        <v>2055</v>
      </c>
      <c r="B974" t="s">
        <v>22</v>
      </c>
      <c r="C974" t="s">
        <v>2056</v>
      </c>
      <c r="D974" t="s">
        <v>40</v>
      </c>
      <c r="E974" t="s">
        <v>55</v>
      </c>
      <c r="F974" t="s">
        <v>117</v>
      </c>
      <c r="G974">
        <v>57</v>
      </c>
      <c r="H974">
        <v>55</v>
      </c>
      <c r="I974">
        <v>120</v>
      </c>
      <c r="J974">
        <v>1</v>
      </c>
      <c r="K974">
        <v>1</v>
      </c>
      <c r="L974" t="s">
        <v>19</v>
      </c>
      <c r="M974" t="s">
        <v>47</v>
      </c>
    </row>
    <row r="975" spans="1:13" x14ac:dyDescent="0.25">
      <c r="A975" t="s">
        <v>2057</v>
      </c>
      <c r="B975" t="s">
        <v>58</v>
      </c>
      <c r="C975" t="s">
        <v>2058</v>
      </c>
      <c r="D975" t="s">
        <v>24</v>
      </c>
      <c r="E975" t="s">
        <v>35</v>
      </c>
      <c r="F975" t="s">
        <v>128</v>
      </c>
      <c r="G975">
        <v>38</v>
      </c>
      <c r="H975">
        <v>33</v>
      </c>
      <c r="I975">
        <v>1800</v>
      </c>
      <c r="J975">
        <v>0</v>
      </c>
      <c r="K975">
        <v>5</v>
      </c>
      <c r="L975" t="s">
        <v>19</v>
      </c>
      <c r="M975" t="s">
        <v>37</v>
      </c>
    </row>
    <row r="976" spans="1:13" x14ac:dyDescent="0.25">
      <c r="A976" t="s">
        <v>2059</v>
      </c>
      <c r="B976" t="s">
        <v>33</v>
      </c>
      <c r="C976" t="s">
        <v>2060</v>
      </c>
      <c r="D976" t="s">
        <v>54</v>
      </c>
      <c r="E976" t="s">
        <v>51</v>
      </c>
      <c r="F976" t="s">
        <v>41</v>
      </c>
      <c r="G976">
        <v>33</v>
      </c>
      <c r="H976">
        <v>25</v>
      </c>
      <c r="I976">
        <v>2500</v>
      </c>
      <c r="J976">
        <v>5</v>
      </c>
      <c r="K976">
        <v>3</v>
      </c>
      <c r="L976" t="s">
        <v>19</v>
      </c>
      <c r="M976" t="s">
        <v>20</v>
      </c>
    </row>
    <row r="977" spans="1:13" x14ac:dyDescent="0.25">
      <c r="A977" t="s">
        <v>2061</v>
      </c>
      <c r="B977" t="s">
        <v>22</v>
      </c>
      <c r="C977" t="s">
        <v>2062</v>
      </c>
      <c r="D977" t="s">
        <v>54</v>
      </c>
      <c r="E977" t="s">
        <v>61</v>
      </c>
      <c r="F977" t="s">
        <v>36</v>
      </c>
      <c r="G977">
        <v>379</v>
      </c>
      <c r="H977">
        <v>375</v>
      </c>
      <c r="I977">
        <v>1200</v>
      </c>
      <c r="J977">
        <v>0</v>
      </c>
      <c r="K977">
        <v>4</v>
      </c>
      <c r="L977" t="s">
        <v>19</v>
      </c>
      <c r="M977" t="s">
        <v>47</v>
      </c>
    </row>
    <row r="978" spans="1:13" x14ac:dyDescent="0.25">
      <c r="A978" t="s">
        <v>2063</v>
      </c>
      <c r="B978" t="s">
        <v>97</v>
      </c>
      <c r="C978" t="s">
        <v>2064</v>
      </c>
      <c r="D978" t="s">
        <v>45</v>
      </c>
      <c r="E978" t="s">
        <v>17</v>
      </c>
      <c r="F978" t="s">
        <v>62</v>
      </c>
      <c r="G978">
        <v>67</v>
      </c>
      <c r="H978">
        <v>64</v>
      </c>
      <c r="I978">
        <v>120</v>
      </c>
      <c r="J978">
        <v>0</v>
      </c>
      <c r="K978">
        <v>3</v>
      </c>
      <c r="L978" t="s">
        <v>19</v>
      </c>
      <c r="M978" t="s">
        <v>37</v>
      </c>
    </row>
    <row r="979" spans="1:13" x14ac:dyDescent="0.25">
      <c r="A979" t="s">
        <v>2065</v>
      </c>
      <c r="B979" t="s">
        <v>22</v>
      </c>
      <c r="C979" t="s">
        <v>2066</v>
      </c>
      <c r="D979" t="s">
        <v>40</v>
      </c>
      <c r="E979" t="s">
        <v>17</v>
      </c>
      <c r="F979" t="s">
        <v>36</v>
      </c>
      <c r="G979">
        <v>42</v>
      </c>
      <c r="H979">
        <v>39</v>
      </c>
      <c r="I979">
        <v>750</v>
      </c>
      <c r="J979">
        <v>1</v>
      </c>
      <c r="K979">
        <v>2</v>
      </c>
      <c r="L979" t="s">
        <v>19</v>
      </c>
      <c r="M979" t="s">
        <v>37</v>
      </c>
    </row>
    <row r="980" spans="1:13" x14ac:dyDescent="0.25">
      <c r="A980" t="s">
        <v>2067</v>
      </c>
      <c r="B980" t="s">
        <v>91</v>
      </c>
      <c r="C980" t="s">
        <v>2068</v>
      </c>
      <c r="D980" t="s">
        <v>30</v>
      </c>
      <c r="E980" t="s">
        <v>717</v>
      </c>
      <c r="F980" t="s">
        <v>56</v>
      </c>
      <c r="G980">
        <v>148</v>
      </c>
      <c r="H980">
        <v>145</v>
      </c>
      <c r="I980">
        <v>2500</v>
      </c>
      <c r="J980">
        <v>2</v>
      </c>
      <c r="K980">
        <v>1</v>
      </c>
      <c r="L980" t="s">
        <v>19</v>
      </c>
      <c r="M980" t="s">
        <v>37</v>
      </c>
    </row>
    <row r="981" spans="1:13" x14ac:dyDescent="0.25">
      <c r="A981" t="s">
        <v>2069</v>
      </c>
      <c r="B981" t="s">
        <v>33</v>
      </c>
      <c r="C981" t="s">
        <v>2070</v>
      </c>
      <c r="D981" t="s">
        <v>54</v>
      </c>
      <c r="E981" t="s">
        <v>676</v>
      </c>
      <c r="F981" t="s">
        <v>41</v>
      </c>
      <c r="G981">
        <v>354</v>
      </c>
      <c r="H981">
        <v>338</v>
      </c>
      <c r="I981">
        <v>350</v>
      </c>
      <c r="J981">
        <v>4</v>
      </c>
      <c r="K981">
        <v>12</v>
      </c>
      <c r="L981" t="s">
        <v>75</v>
      </c>
      <c r="M981" t="s">
        <v>20</v>
      </c>
    </row>
    <row r="982" spans="1:13" x14ac:dyDescent="0.25">
      <c r="A982" t="s">
        <v>2071</v>
      </c>
      <c r="B982" t="s">
        <v>33</v>
      </c>
      <c r="C982" t="s">
        <v>2072</v>
      </c>
      <c r="D982" t="s">
        <v>24</v>
      </c>
      <c r="E982" t="s">
        <v>67</v>
      </c>
      <c r="F982" t="s">
        <v>36</v>
      </c>
      <c r="G982">
        <v>163</v>
      </c>
      <c r="H982">
        <v>155</v>
      </c>
      <c r="I982">
        <v>180</v>
      </c>
      <c r="J982">
        <v>5</v>
      </c>
      <c r="K982">
        <v>3</v>
      </c>
      <c r="L982" t="s">
        <v>19</v>
      </c>
      <c r="M982" t="s">
        <v>47</v>
      </c>
    </row>
    <row r="983" spans="1:13" x14ac:dyDescent="0.25">
      <c r="A983" t="s">
        <v>2073</v>
      </c>
      <c r="B983" t="s">
        <v>91</v>
      </c>
      <c r="C983" t="s">
        <v>2074</v>
      </c>
      <c r="D983" t="s">
        <v>40</v>
      </c>
      <c r="E983" t="s">
        <v>46</v>
      </c>
      <c r="F983" t="s">
        <v>71</v>
      </c>
      <c r="G983">
        <v>377</v>
      </c>
      <c r="H983">
        <v>376</v>
      </c>
      <c r="I983">
        <v>1800</v>
      </c>
      <c r="J983">
        <v>1</v>
      </c>
      <c r="K983">
        <v>0</v>
      </c>
      <c r="L983" t="s">
        <v>19</v>
      </c>
      <c r="M983" t="s">
        <v>20</v>
      </c>
    </row>
    <row r="984" spans="1:13" x14ac:dyDescent="0.25">
      <c r="A984" t="s">
        <v>2075</v>
      </c>
      <c r="B984" t="s">
        <v>14</v>
      </c>
      <c r="C984" t="s">
        <v>2076</v>
      </c>
      <c r="D984" t="s">
        <v>54</v>
      </c>
      <c r="E984" t="s">
        <v>17</v>
      </c>
      <c r="F984" t="s">
        <v>36</v>
      </c>
      <c r="G984">
        <v>63</v>
      </c>
      <c r="H984">
        <v>59</v>
      </c>
      <c r="I984">
        <v>120</v>
      </c>
      <c r="J984">
        <v>2</v>
      </c>
      <c r="K984">
        <v>2</v>
      </c>
      <c r="L984" t="s">
        <v>19</v>
      </c>
      <c r="M984" t="s">
        <v>37</v>
      </c>
    </row>
    <row r="985" spans="1:13" x14ac:dyDescent="0.25">
      <c r="A985" t="s">
        <v>2077</v>
      </c>
      <c r="B985" t="s">
        <v>58</v>
      </c>
      <c r="C985" t="s">
        <v>2078</v>
      </c>
      <c r="D985" t="s">
        <v>78</v>
      </c>
      <c r="E985" t="s">
        <v>51</v>
      </c>
      <c r="F985" t="s">
        <v>56</v>
      </c>
      <c r="G985">
        <v>114</v>
      </c>
      <c r="H985">
        <v>112</v>
      </c>
      <c r="I985">
        <v>1200</v>
      </c>
      <c r="J985">
        <v>2</v>
      </c>
      <c r="K985">
        <v>0</v>
      </c>
      <c r="L985" t="s">
        <v>19</v>
      </c>
      <c r="M985" t="s">
        <v>37</v>
      </c>
    </row>
    <row r="986" spans="1:13" x14ac:dyDescent="0.25">
      <c r="A986" t="s">
        <v>2079</v>
      </c>
      <c r="B986" t="s">
        <v>28</v>
      </c>
      <c r="C986" t="s">
        <v>2080</v>
      </c>
      <c r="D986" t="s">
        <v>45</v>
      </c>
      <c r="E986" t="s">
        <v>17</v>
      </c>
      <c r="F986" t="s">
        <v>162</v>
      </c>
      <c r="G986">
        <v>484</v>
      </c>
      <c r="H986">
        <v>480</v>
      </c>
      <c r="I986">
        <v>500</v>
      </c>
      <c r="J986">
        <v>1</v>
      </c>
      <c r="K986">
        <v>3</v>
      </c>
      <c r="L986" t="s">
        <v>63</v>
      </c>
      <c r="M986" t="s">
        <v>37</v>
      </c>
    </row>
    <row r="987" spans="1:13" x14ac:dyDescent="0.25">
      <c r="A987" t="s">
        <v>2081</v>
      </c>
      <c r="B987" t="s">
        <v>91</v>
      </c>
      <c r="C987" t="s">
        <v>2082</v>
      </c>
      <c r="D987" t="s">
        <v>45</v>
      </c>
      <c r="E987" t="s">
        <v>17</v>
      </c>
      <c r="F987" t="s">
        <v>31</v>
      </c>
      <c r="G987">
        <v>405</v>
      </c>
      <c r="H987">
        <v>402</v>
      </c>
      <c r="I987">
        <v>180</v>
      </c>
      <c r="J987">
        <v>1</v>
      </c>
      <c r="K987">
        <v>2</v>
      </c>
      <c r="L987" t="s">
        <v>19</v>
      </c>
      <c r="M987" t="s">
        <v>37</v>
      </c>
    </row>
    <row r="988" spans="1:13" x14ac:dyDescent="0.25">
      <c r="A988" t="s">
        <v>2083</v>
      </c>
      <c r="B988" t="s">
        <v>28</v>
      </c>
      <c r="C988" t="s">
        <v>2084</v>
      </c>
      <c r="D988" t="s">
        <v>54</v>
      </c>
      <c r="E988" t="s">
        <v>35</v>
      </c>
      <c r="F988" t="s">
        <v>31</v>
      </c>
      <c r="G988">
        <v>215</v>
      </c>
      <c r="H988">
        <v>212</v>
      </c>
      <c r="I988">
        <v>1800</v>
      </c>
      <c r="J988">
        <v>2</v>
      </c>
      <c r="K988">
        <v>1</v>
      </c>
      <c r="L988" t="s">
        <v>19</v>
      </c>
      <c r="M988" t="s">
        <v>47</v>
      </c>
    </row>
    <row r="989" spans="1:13" x14ac:dyDescent="0.25">
      <c r="A989" t="s">
        <v>2085</v>
      </c>
      <c r="B989" t="s">
        <v>65</v>
      </c>
      <c r="C989" t="s">
        <v>2086</v>
      </c>
      <c r="D989" t="s">
        <v>16</v>
      </c>
      <c r="E989" t="s">
        <v>17</v>
      </c>
      <c r="F989" t="s">
        <v>89</v>
      </c>
      <c r="G989">
        <v>312</v>
      </c>
      <c r="H989">
        <v>310</v>
      </c>
      <c r="I989">
        <v>1200</v>
      </c>
      <c r="J989">
        <v>1</v>
      </c>
      <c r="K989">
        <v>1</v>
      </c>
      <c r="L989" t="s">
        <v>19</v>
      </c>
      <c r="M989" t="s">
        <v>20</v>
      </c>
    </row>
    <row r="990" spans="1:13" x14ac:dyDescent="0.25">
      <c r="A990" t="s">
        <v>2087</v>
      </c>
      <c r="B990" t="s">
        <v>33</v>
      </c>
      <c r="C990" t="s">
        <v>2088</v>
      </c>
      <c r="D990" t="s">
        <v>16</v>
      </c>
      <c r="E990" t="s">
        <v>46</v>
      </c>
      <c r="F990" t="s">
        <v>162</v>
      </c>
      <c r="G990">
        <v>155</v>
      </c>
      <c r="H990">
        <v>149</v>
      </c>
      <c r="I990">
        <v>250</v>
      </c>
      <c r="J990">
        <v>5</v>
      </c>
      <c r="K990">
        <v>1</v>
      </c>
      <c r="L990" t="s">
        <v>19</v>
      </c>
      <c r="M990" t="s">
        <v>47</v>
      </c>
    </row>
    <row r="991" spans="1:13" x14ac:dyDescent="0.25">
      <c r="A991" t="s">
        <v>2089</v>
      </c>
      <c r="B991" t="s">
        <v>97</v>
      </c>
      <c r="C991" t="s">
        <v>2090</v>
      </c>
      <c r="D991" t="s">
        <v>54</v>
      </c>
      <c r="E991" t="s">
        <v>17</v>
      </c>
      <c r="F991" t="s">
        <v>36</v>
      </c>
      <c r="G991">
        <v>131</v>
      </c>
      <c r="H991">
        <v>127</v>
      </c>
      <c r="I991">
        <v>1200</v>
      </c>
      <c r="J991">
        <v>1</v>
      </c>
      <c r="K991">
        <v>3</v>
      </c>
      <c r="L991" t="s">
        <v>19</v>
      </c>
      <c r="M991" t="s">
        <v>47</v>
      </c>
    </row>
    <row r="992" spans="1:13" x14ac:dyDescent="0.25">
      <c r="A992" t="s">
        <v>2091</v>
      </c>
      <c r="B992" t="s">
        <v>441</v>
      </c>
      <c r="C992" t="s">
        <v>2092</v>
      </c>
      <c r="D992" t="s">
        <v>45</v>
      </c>
      <c r="E992" t="s">
        <v>35</v>
      </c>
      <c r="F992" t="s">
        <v>68</v>
      </c>
      <c r="G992">
        <v>273</v>
      </c>
      <c r="H992">
        <v>271</v>
      </c>
      <c r="I992">
        <v>250</v>
      </c>
      <c r="J992">
        <v>0</v>
      </c>
      <c r="K992">
        <v>2</v>
      </c>
      <c r="L992" t="s">
        <v>19</v>
      </c>
      <c r="M992" t="s">
        <v>47</v>
      </c>
    </row>
    <row r="993" spans="1:13" x14ac:dyDescent="0.25">
      <c r="A993" t="s">
        <v>2093</v>
      </c>
      <c r="B993" t="s">
        <v>345</v>
      </c>
      <c r="C993" t="s">
        <v>2094</v>
      </c>
      <c r="D993" t="s">
        <v>78</v>
      </c>
      <c r="E993" t="s">
        <v>35</v>
      </c>
      <c r="F993" t="s">
        <v>18</v>
      </c>
      <c r="G993">
        <v>460</v>
      </c>
      <c r="H993">
        <v>457</v>
      </c>
      <c r="I993">
        <v>1800</v>
      </c>
      <c r="J993">
        <v>1</v>
      </c>
      <c r="K993">
        <v>2</v>
      </c>
      <c r="L993" t="s">
        <v>19</v>
      </c>
      <c r="M993" t="s">
        <v>47</v>
      </c>
    </row>
    <row r="994" spans="1:13" x14ac:dyDescent="0.25">
      <c r="A994" t="s">
        <v>2095</v>
      </c>
      <c r="B994" t="s">
        <v>91</v>
      </c>
      <c r="C994" t="s">
        <v>2096</v>
      </c>
      <c r="D994" t="s">
        <v>16</v>
      </c>
      <c r="E994" t="s">
        <v>17</v>
      </c>
      <c r="F994" t="s">
        <v>89</v>
      </c>
      <c r="G994">
        <v>42</v>
      </c>
      <c r="H994">
        <v>41</v>
      </c>
      <c r="I994">
        <v>350</v>
      </c>
      <c r="J994">
        <v>1</v>
      </c>
      <c r="K994">
        <v>0</v>
      </c>
      <c r="L994" t="s">
        <v>19</v>
      </c>
      <c r="M994" t="s">
        <v>47</v>
      </c>
    </row>
    <row r="995" spans="1:13" x14ac:dyDescent="0.25">
      <c r="A995" t="s">
        <v>2097</v>
      </c>
      <c r="B995" t="s">
        <v>765</v>
      </c>
      <c r="C995" t="s">
        <v>2098</v>
      </c>
      <c r="D995" t="s">
        <v>24</v>
      </c>
      <c r="E995" t="s">
        <v>17</v>
      </c>
      <c r="F995" t="s">
        <v>18</v>
      </c>
      <c r="G995">
        <v>368</v>
      </c>
      <c r="H995">
        <v>364</v>
      </c>
      <c r="I995">
        <v>1200</v>
      </c>
      <c r="J995">
        <v>1</v>
      </c>
      <c r="K995">
        <v>3</v>
      </c>
      <c r="L995" t="s">
        <v>19</v>
      </c>
      <c r="M995" t="s">
        <v>20</v>
      </c>
    </row>
    <row r="996" spans="1:13" x14ac:dyDescent="0.25">
      <c r="A996" t="s">
        <v>2099</v>
      </c>
      <c r="B996" t="s">
        <v>28</v>
      </c>
      <c r="C996" t="s">
        <v>2100</v>
      </c>
      <c r="D996" t="s">
        <v>78</v>
      </c>
      <c r="E996" t="s">
        <v>55</v>
      </c>
      <c r="F996" t="s">
        <v>117</v>
      </c>
      <c r="G996">
        <v>353</v>
      </c>
      <c r="H996">
        <v>349</v>
      </c>
      <c r="I996">
        <v>750</v>
      </c>
      <c r="J996">
        <v>1</v>
      </c>
      <c r="K996">
        <v>3</v>
      </c>
      <c r="L996" t="s">
        <v>19</v>
      </c>
      <c r="M996" t="s">
        <v>20</v>
      </c>
    </row>
    <row r="997" spans="1:13" x14ac:dyDescent="0.25">
      <c r="A997" t="s">
        <v>2101</v>
      </c>
      <c r="B997" t="s">
        <v>22</v>
      </c>
      <c r="C997" t="s">
        <v>2102</v>
      </c>
      <c r="D997" t="s">
        <v>45</v>
      </c>
      <c r="E997" t="s">
        <v>55</v>
      </c>
      <c r="F997" t="s">
        <v>36</v>
      </c>
      <c r="G997">
        <v>331</v>
      </c>
      <c r="H997">
        <v>328</v>
      </c>
      <c r="I997">
        <v>350</v>
      </c>
      <c r="J997">
        <v>2</v>
      </c>
      <c r="K997">
        <v>1</v>
      </c>
      <c r="L997" t="s">
        <v>63</v>
      </c>
      <c r="M997" t="s">
        <v>37</v>
      </c>
    </row>
    <row r="998" spans="1:13" x14ac:dyDescent="0.25">
      <c r="A998" t="s">
        <v>2103</v>
      </c>
      <c r="B998" t="s">
        <v>33</v>
      </c>
      <c r="C998" t="s">
        <v>2104</v>
      </c>
      <c r="D998" t="s">
        <v>60</v>
      </c>
      <c r="E998" t="s">
        <v>55</v>
      </c>
      <c r="F998" t="s">
        <v>36</v>
      </c>
      <c r="G998">
        <v>60</v>
      </c>
      <c r="H998">
        <v>55</v>
      </c>
      <c r="I998">
        <v>350</v>
      </c>
      <c r="J998">
        <v>2</v>
      </c>
      <c r="K998">
        <v>3</v>
      </c>
      <c r="L998" t="s">
        <v>19</v>
      </c>
      <c r="M998" t="s">
        <v>37</v>
      </c>
    </row>
    <row r="999" spans="1:13" x14ac:dyDescent="0.25">
      <c r="A999" t="s">
        <v>2105</v>
      </c>
      <c r="B999" t="s">
        <v>1138</v>
      </c>
      <c r="C999" t="s">
        <v>2106</v>
      </c>
      <c r="D999" t="s">
        <v>24</v>
      </c>
      <c r="E999" t="s">
        <v>35</v>
      </c>
      <c r="F999" t="s">
        <v>36</v>
      </c>
      <c r="G999">
        <v>182</v>
      </c>
      <c r="H999">
        <v>176</v>
      </c>
      <c r="I999">
        <v>500</v>
      </c>
      <c r="J999">
        <v>3</v>
      </c>
      <c r="K999">
        <v>3</v>
      </c>
      <c r="L999" t="s">
        <v>19</v>
      </c>
      <c r="M999" t="s">
        <v>37</v>
      </c>
    </row>
    <row r="1000" spans="1:13" x14ac:dyDescent="0.25">
      <c r="A1000" t="s">
        <v>2107</v>
      </c>
      <c r="B1000" t="s">
        <v>28</v>
      </c>
      <c r="C1000" t="s">
        <v>2108</v>
      </c>
      <c r="D1000" t="s">
        <v>45</v>
      </c>
      <c r="E1000" t="s">
        <v>55</v>
      </c>
      <c r="F1000" t="s">
        <v>18</v>
      </c>
      <c r="G1000">
        <v>403</v>
      </c>
      <c r="H1000">
        <v>399</v>
      </c>
      <c r="I1000">
        <v>350</v>
      </c>
      <c r="J1000">
        <v>1</v>
      </c>
      <c r="K1000">
        <v>3</v>
      </c>
      <c r="L1000" t="s">
        <v>19</v>
      </c>
      <c r="M1000" t="s">
        <v>20</v>
      </c>
    </row>
    <row r="1001" spans="1:13" x14ac:dyDescent="0.25">
      <c r="A1001" t="s">
        <v>2109</v>
      </c>
      <c r="B1001" t="s">
        <v>33</v>
      </c>
      <c r="C1001" t="s">
        <v>2110</v>
      </c>
      <c r="D1001" t="s">
        <v>45</v>
      </c>
      <c r="E1001" t="s">
        <v>17</v>
      </c>
      <c r="F1001" t="s">
        <v>68</v>
      </c>
      <c r="G1001">
        <v>249</v>
      </c>
      <c r="H1001">
        <v>247</v>
      </c>
      <c r="I1001">
        <v>1200</v>
      </c>
      <c r="J1001">
        <v>1</v>
      </c>
      <c r="K1001">
        <v>1</v>
      </c>
      <c r="L1001" t="s">
        <v>19</v>
      </c>
      <c r="M1001" t="s">
        <v>47</v>
      </c>
    </row>
    <row r="1002" spans="1:13" x14ac:dyDescent="0.25">
      <c r="A1002" t="s">
        <v>2111</v>
      </c>
      <c r="B1002" t="s">
        <v>91</v>
      </c>
      <c r="C1002" t="s">
        <v>2112</v>
      </c>
      <c r="D1002" t="s">
        <v>30</v>
      </c>
      <c r="E1002" t="s">
        <v>51</v>
      </c>
      <c r="F1002" t="s">
        <v>89</v>
      </c>
      <c r="G1002">
        <v>229</v>
      </c>
      <c r="H1002">
        <v>224</v>
      </c>
      <c r="I1002">
        <v>2500</v>
      </c>
      <c r="J1002">
        <v>5</v>
      </c>
      <c r="K1002">
        <v>0</v>
      </c>
      <c r="L1002" t="s">
        <v>72</v>
      </c>
      <c r="M1002" t="s">
        <v>37</v>
      </c>
    </row>
    <row r="1003" spans="1:13" x14ac:dyDescent="0.25">
      <c r="A1003" t="s">
        <v>2113</v>
      </c>
      <c r="B1003" t="s">
        <v>97</v>
      </c>
      <c r="C1003" t="s">
        <v>2114</v>
      </c>
      <c r="D1003" t="s">
        <v>40</v>
      </c>
      <c r="E1003" t="s">
        <v>67</v>
      </c>
      <c r="F1003" t="s">
        <v>101</v>
      </c>
      <c r="G1003">
        <v>154</v>
      </c>
      <c r="H1003">
        <v>147</v>
      </c>
      <c r="I1003">
        <v>180</v>
      </c>
      <c r="J1003">
        <v>4</v>
      </c>
      <c r="K1003">
        <v>3</v>
      </c>
      <c r="L1003" t="s">
        <v>19</v>
      </c>
      <c r="M1003" t="s">
        <v>47</v>
      </c>
    </row>
    <row r="1004" spans="1:13" x14ac:dyDescent="0.25">
      <c r="A1004" t="s">
        <v>2115</v>
      </c>
      <c r="B1004" t="s">
        <v>58</v>
      </c>
      <c r="C1004" t="s">
        <v>2116</v>
      </c>
      <c r="D1004" t="s">
        <v>30</v>
      </c>
      <c r="E1004" t="s">
        <v>17</v>
      </c>
      <c r="F1004" t="s">
        <v>68</v>
      </c>
      <c r="G1004">
        <v>482</v>
      </c>
      <c r="H1004">
        <v>477</v>
      </c>
      <c r="I1004">
        <v>1200</v>
      </c>
      <c r="J1004">
        <v>2</v>
      </c>
      <c r="K1004">
        <v>3</v>
      </c>
      <c r="L1004" t="s">
        <v>19</v>
      </c>
      <c r="M1004" t="s">
        <v>20</v>
      </c>
    </row>
    <row r="1005" spans="1:13" x14ac:dyDescent="0.25">
      <c r="A1005" t="s">
        <v>2117</v>
      </c>
      <c r="B1005" t="s">
        <v>91</v>
      </c>
      <c r="C1005" t="s">
        <v>2118</v>
      </c>
      <c r="D1005" t="s">
        <v>16</v>
      </c>
      <c r="E1005" t="s">
        <v>67</v>
      </c>
      <c r="F1005" t="s">
        <v>71</v>
      </c>
      <c r="G1005">
        <v>335</v>
      </c>
      <c r="H1005">
        <v>333</v>
      </c>
      <c r="I1005">
        <v>180</v>
      </c>
      <c r="J1005">
        <v>1</v>
      </c>
      <c r="K1005">
        <v>1</v>
      </c>
      <c r="L1005" t="s">
        <v>72</v>
      </c>
      <c r="M1005" t="s">
        <v>47</v>
      </c>
    </row>
    <row r="1006" spans="1:13" x14ac:dyDescent="0.25">
      <c r="A1006" t="s">
        <v>2119</v>
      </c>
      <c r="B1006" t="s">
        <v>14</v>
      </c>
      <c r="C1006" t="s">
        <v>2120</v>
      </c>
      <c r="D1006" t="s">
        <v>45</v>
      </c>
      <c r="E1006" t="s">
        <v>67</v>
      </c>
      <c r="F1006" t="s">
        <v>154</v>
      </c>
      <c r="G1006">
        <v>243</v>
      </c>
      <c r="H1006">
        <v>229</v>
      </c>
      <c r="I1006">
        <v>500</v>
      </c>
      <c r="J1006">
        <v>7</v>
      </c>
      <c r="K1006">
        <v>7</v>
      </c>
      <c r="L1006" t="s">
        <v>63</v>
      </c>
      <c r="M1006" t="s">
        <v>37</v>
      </c>
    </row>
    <row r="1007" spans="1:13" x14ac:dyDescent="0.25">
      <c r="A1007" t="s">
        <v>2121</v>
      </c>
      <c r="B1007" t="s">
        <v>345</v>
      </c>
      <c r="C1007" t="s">
        <v>2122</v>
      </c>
      <c r="D1007" t="s">
        <v>30</v>
      </c>
      <c r="E1007" t="s">
        <v>497</v>
      </c>
      <c r="F1007" t="s">
        <v>68</v>
      </c>
      <c r="G1007">
        <v>365</v>
      </c>
      <c r="H1007">
        <v>363</v>
      </c>
      <c r="I1007">
        <v>1800</v>
      </c>
      <c r="J1007">
        <v>0</v>
      </c>
      <c r="K1007">
        <v>2</v>
      </c>
      <c r="L1007" t="s">
        <v>19</v>
      </c>
      <c r="M1007" t="s">
        <v>20</v>
      </c>
    </row>
    <row r="1008" spans="1:13" x14ac:dyDescent="0.25">
      <c r="A1008" t="s">
        <v>2123</v>
      </c>
      <c r="B1008" t="s">
        <v>65</v>
      </c>
      <c r="C1008" t="s">
        <v>2124</v>
      </c>
      <c r="D1008" t="s">
        <v>16</v>
      </c>
      <c r="E1008" t="s">
        <v>35</v>
      </c>
      <c r="F1008" t="s">
        <v>71</v>
      </c>
      <c r="G1008">
        <v>285</v>
      </c>
      <c r="H1008">
        <v>282</v>
      </c>
      <c r="I1008">
        <v>2500</v>
      </c>
      <c r="J1008">
        <v>1</v>
      </c>
      <c r="K1008">
        <v>2</v>
      </c>
      <c r="L1008" t="s">
        <v>19</v>
      </c>
      <c r="M1008" t="s">
        <v>20</v>
      </c>
    </row>
    <row r="1009" spans="1:13" x14ac:dyDescent="0.25">
      <c r="A1009" t="s">
        <v>2125</v>
      </c>
      <c r="B1009" t="s">
        <v>28</v>
      </c>
      <c r="C1009" t="s">
        <v>2126</v>
      </c>
      <c r="D1009" t="s">
        <v>60</v>
      </c>
      <c r="E1009" t="s">
        <v>46</v>
      </c>
      <c r="F1009" t="s">
        <v>117</v>
      </c>
      <c r="G1009">
        <v>471</v>
      </c>
      <c r="H1009">
        <v>467</v>
      </c>
      <c r="I1009">
        <v>1200</v>
      </c>
      <c r="J1009">
        <v>1</v>
      </c>
      <c r="K1009">
        <v>3</v>
      </c>
      <c r="L1009" t="s">
        <v>19</v>
      </c>
      <c r="M1009" t="s">
        <v>37</v>
      </c>
    </row>
    <row r="1010" spans="1:13" x14ac:dyDescent="0.25">
      <c r="A1010" t="s">
        <v>2127</v>
      </c>
      <c r="B1010" t="s">
        <v>33</v>
      </c>
      <c r="C1010" t="s">
        <v>2128</v>
      </c>
      <c r="D1010" t="s">
        <v>45</v>
      </c>
      <c r="E1010" t="s">
        <v>17</v>
      </c>
      <c r="F1010" t="s">
        <v>41</v>
      </c>
      <c r="G1010">
        <v>134</v>
      </c>
      <c r="H1010">
        <v>132</v>
      </c>
      <c r="I1010">
        <v>250</v>
      </c>
      <c r="J1010">
        <v>2</v>
      </c>
      <c r="K1010">
        <v>0</v>
      </c>
      <c r="L1010" t="s">
        <v>19</v>
      </c>
      <c r="M1010" t="s">
        <v>20</v>
      </c>
    </row>
    <row r="1011" spans="1:13" x14ac:dyDescent="0.25">
      <c r="A1011" t="s">
        <v>2129</v>
      </c>
      <c r="B1011" t="s">
        <v>14</v>
      </c>
      <c r="C1011" t="s">
        <v>2130</v>
      </c>
      <c r="D1011" t="s">
        <v>16</v>
      </c>
      <c r="E1011" t="s">
        <v>55</v>
      </c>
      <c r="F1011" t="s">
        <v>81</v>
      </c>
      <c r="G1011">
        <v>34</v>
      </c>
      <c r="H1011">
        <v>29</v>
      </c>
      <c r="I1011">
        <v>120</v>
      </c>
      <c r="J1011">
        <v>3</v>
      </c>
      <c r="K1011">
        <v>2</v>
      </c>
      <c r="L1011" t="s">
        <v>75</v>
      </c>
      <c r="M1011" t="s">
        <v>37</v>
      </c>
    </row>
    <row r="1012" spans="1:13" x14ac:dyDescent="0.25">
      <c r="A1012" t="s">
        <v>2131</v>
      </c>
      <c r="B1012" t="s">
        <v>265</v>
      </c>
      <c r="C1012" t="s">
        <v>2132</v>
      </c>
      <c r="D1012" t="s">
        <v>54</v>
      </c>
      <c r="E1012" t="s">
        <v>17</v>
      </c>
      <c r="F1012" t="s">
        <v>162</v>
      </c>
      <c r="G1012">
        <v>247</v>
      </c>
      <c r="H1012">
        <v>246</v>
      </c>
      <c r="I1012">
        <v>2500</v>
      </c>
      <c r="J1012">
        <v>1</v>
      </c>
      <c r="K1012">
        <v>0</v>
      </c>
      <c r="L1012" t="s">
        <v>19</v>
      </c>
      <c r="M1012" t="s">
        <v>20</v>
      </c>
    </row>
    <row r="1013" spans="1:13" x14ac:dyDescent="0.25">
      <c r="A1013" t="s">
        <v>2133</v>
      </c>
      <c r="B1013" t="s">
        <v>28</v>
      </c>
      <c r="C1013" t="s">
        <v>2134</v>
      </c>
      <c r="D1013" t="s">
        <v>24</v>
      </c>
      <c r="E1013" t="s">
        <v>17</v>
      </c>
      <c r="F1013" t="s">
        <v>154</v>
      </c>
      <c r="G1013">
        <v>90</v>
      </c>
      <c r="H1013">
        <v>85</v>
      </c>
      <c r="I1013">
        <v>180</v>
      </c>
      <c r="J1013">
        <v>3</v>
      </c>
      <c r="K1013">
        <v>2</v>
      </c>
      <c r="L1013" t="s">
        <v>75</v>
      </c>
      <c r="M1013" t="s">
        <v>47</v>
      </c>
    </row>
    <row r="1014" spans="1:13" x14ac:dyDescent="0.25">
      <c r="A1014" t="s">
        <v>2135</v>
      </c>
      <c r="B1014" t="s">
        <v>91</v>
      </c>
      <c r="C1014" t="s">
        <v>2136</v>
      </c>
      <c r="D1014" t="s">
        <v>24</v>
      </c>
      <c r="E1014" t="s">
        <v>67</v>
      </c>
      <c r="F1014" t="s">
        <v>117</v>
      </c>
      <c r="G1014">
        <v>396</v>
      </c>
      <c r="H1014">
        <v>394</v>
      </c>
      <c r="I1014">
        <v>2500</v>
      </c>
      <c r="J1014">
        <v>1</v>
      </c>
      <c r="K1014">
        <v>1</v>
      </c>
      <c r="L1014" t="s">
        <v>19</v>
      </c>
      <c r="M1014" t="s">
        <v>47</v>
      </c>
    </row>
    <row r="1015" spans="1:13" x14ac:dyDescent="0.25">
      <c r="A1015" t="s">
        <v>2137</v>
      </c>
      <c r="B1015" t="s">
        <v>933</v>
      </c>
      <c r="C1015" t="s">
        <v>2138</v>
      </c>
      <c r="D1015" t="s">
        <v>60</v>
      </c>
      <c r="E1015" t="s">
        <v>17</v>
      </c>
      <c r="F1015" t="s">
        <v>71</v>
      </c>
      <c r="G1015">
        <v>450</v>
      </c>
      <c r="H1015">
        <v>447</v>
      </c>
      <c r="I1015">
        <v>2500</v>
      </c>
      <c r="J1015">
        <v>2</v>
      </c>
      <c r="K1015">
        <v>1</v>
      </c>
      <c r="L1015" t="s">
        <v>19</v>
      </c>
      <c r="M1015" t="s">
        <v>37</v>
      </c>
    </row>
    <row r="1016" spans="1:13" x14ac:dyDescent="0.25">
      <c r="A1016" t="s">
        <v>2139</v>
      </c>
      <c r="B1016" t="s">
        <v>22</v>
      </c>
      <c r="C1016" t="s">
        <v>2140</v>
      </c>
      <c r="D1016" t="s">
        <v>78</v>
      </c>
      <c r="E1016" t="s">
        <v>67</v>
      </c>
      <c r="F1016" t="s">
        <v>18</v>
      </c>
      <c r="G1016">
        <v>155</v>
      </c>
      <c r="H1016">
        <v>146</v>
      </c>
      <c r="I1016">
        <v>1800</v>
      </c>
      <c r="J1016">
        <v>9</v>
      </c>
      <c r="K1016">
        <v>0</v>
      </c>
      <c r="L1016" t="s">
        <v>19</v>
      </c>
      <c r="M1016" t="s">
        <v>47</v>
      </c>
    </row>
    <row r="1017" spans="1:13" x14ac:dyDescent="0.25">
      <c r="A1017" t="s">
        <v>2141</v>
      </c>
      <c r="B1017" t="s">
        <v>97</v>
      </c>
      <c r="C1017" t="s">
        <v>2142</v>
      </c>
      <c r="D1017" t="s">
        <v>30</v>
      </c>
      <c r="E1017" t="s">
        <v>46</v>
      </c>
      <c r="F1017" t="s">
        <v>26</v>
      </c>
      <c r="G1017">
        <v>403</v>
      </c>
      <c r="H1017">
        <v>397</v>
      </c>
      <c r="I1017">
        <v>120</v>
      </c>
      <c r="J1017">
        <v>3</v>
      </c>
      <c r="K1017">
        <v>3</v>
      </c>
      <c r="L1017" t="s">
        <v>19</v>
      </c>
      <c r="M1017" t="s">
        <v>20</v>
      </c>
    </row>
    <row r="1018" spans="1:13" x14ac:dyDescent="0.25">
      <c r="A1018" t="s">
        <v>2143</v>
      </c>
      <c r="B1018" t="s">
        <v>91</v>
      </c>
      <c r="C1018" t="s">
        <v>2144</v>
      </c>
      <c r="D1018" t="s">
        <v>30</v>
      </c>
      <c r="E1018" t="s">
        <v>67</v>
      </c>
      <c r="F1018" t="s">
        <v>36</v>
      </c>
      <c r="G1018">
        <v>318</v>
      </c>
      <c r="H1018">
        <v>314</v>
      </c>
      <c r="I1018">
        <v>350</v>
      </c>
      <c r="J1018">
        <v>2</v>
      </c>
      <c r="K1018">
        <v>2</v>
      </c>
      <c r="L1018" t="s">
        <v>19</v>
      </c>
      <c r="M1018" t="s">
        <v>20</v>
      </c>
    </row>
    <row r="1019" spans="1:13" x14ac:dyDescent="0.25">
      <c r="A1019" t="s">
        <v>2145</v>
      </c>
      <c r="B1019" t="s">
        <v>65</v>
      </c>
      <c r="C1019" t="s">
        <v>2146</v>
      </c>
      <c r="D1019" t="s">
        <v>40</v>
      </c>
      <c r="E1019" t="s">
        <v>46</v>
      </c>
      <c r="F1019" t="s">
        <v>41</v>
      </c>
      <c r="G1019">
        <v>202</v>
      </c>
      <c r="H1019">
        <v>195</v>
      </c>
      <c r="I1019">
        <v>500</v>
      </c>
      <c r="J1019">
        <v>6</v>
      </c>
      <c r="K1019">
        <v>1</v>
      </c>
      <c r="L1019" t="s">
        <v>19</v>
      </c>
      <c r="M1019" t="s">
        <v>47</v>
      </c>
    </row>
    <row r="1020" spans="1:13" x14ac:dyDescent="0.25">
      <c r="A1020" t="s">
        <v>2147</v>
      </c>
      <c r="B1020" t="s">
        <v>28</v>
      </c>
      <c r="C1020" t="s">
        <v>2148</v>
      </c>
      <c r="D1020" t="s">
        <v>54</v>
      </c>
      <c r="E1020" t="s">
        <v>51</v>
      </c>
      <c r="F1020" t="s">
        <v>117</v>
      </c>
      <c r="G1020">
        <v>183</v>
      </c>
      <c r="H1020">
        <v>176</v>
      </c>
      <c r="I1020">
        <v>180</v>
      </c>
      <c r="J1020">
        <v>3</v>
      </c>
      <c r="K1020">
        <v>4</v>
      </c>
      <c r="L1020" t="s">
        <v>19</v>
      </c>
      <c r="M1020" t="s">
        <v>20</v>
      </c>
    </row>
    <row r="1021" spans="1:13" x14ac:dyDescent="0.25">
      <c r="A1021" t="s">
        <v>2149</v>
      </c>
      <c r="B1021" t="s">
        <v>65</v>
      </c>
      <c r="C1021" t="s">
        <v>2150</v>
      </c>
      <c r="D1021" t="s">
        <v>54</v>
      </c>
      <c r="E1021" t="s">
        <v>51</v>
      </c>
      <c r="F1021" t="s">
        <v>31</v>
      </c>
      <c r="G1021">
        <v>130</v>
      </c>
      <c r="H1021">
        <v>127</v>
      </c>
      <c r="I1021">
        <v>120</v>
      </c>
      <c r="J1021">
        <v>3</v>
      </c>
      <c r="K1021">
        <v>0</v>
      </c>
      <c r="L1021" t="s">
        <v>19</v>
      </c>
      <c r="M1021" t="s">
        <v>20</v>
      </c>
    </row>
    <row r="1022" spans="1:13" x14ac:dyDescent="0.25">
      <c r="A1022" t="s">
        <v>2151</v>
      </c>
      <c r="B1022" t="s">
        <v>377</v>
      </c>
      <c r="C1022" t="s">
        <v>2152</v>
      </c>
      <c r="D1022" t="s">
        <v>45</v>
      </c>
      <c r="E1022" t="s">
        <v>67</v>
      </c>
      <c r="F1022" t="s">
        <v>31</v>
      </c>
      <c r="G1022">
        <v>487</v>
      </c>
      <c r="H1022">
        <v>485</v>
      </c>
      <c r="I1022">
        <v>120</v>
      </c>
      <c r="J1022">
        <v>1</v>
      </c>
      <c r="K1022">
        <v>1</v>
      </c>
      <c r="L1022" t="s">
        <v>19</v>
      </c>
      <c r="M1022" t="s">
        <v>37</v>
      </c>
    </row>
    <row r="1023" spans="1:13" x14ac:dyDescent="0.25">
      <c r="A1023" t="s">
        <v>2153</v>
      </c>
      <c r="B1023" t="s">
        <v>91</v>
      </c>
      <c r="C1023" t="s">
        <v>2154</v>
      </c>
      <c r="D1023" t="s">
        <v>78</v>
      </c>
      <c r="E1023" t="s">
        <v>46</v>
      </c>
      <c r="F1023" t="s">
        <v>41</v>
      </c>
      <c r="G1023">
        <v>294</v>
      </c>
      <c r="H1023">
        <v>292</v>
      </c>
      <c r="I1023">
        <v>350</v>
      </c>
      <c r="J1023">
        <v>1</v>
      </c>
      <c r="K1023">
        <v>1</v>
      </c>
      <c r="L1023" t="s">
        <v>63</v>
      </c>
      <c r="M1023" t="s">
        <v>47</v>
      </c>
    </row>
    <row r="1024" spans="1:13" x14ac:dyDescent="0.25">
      <c r="A1024" t="s">
        <v>2155</v>
      </c>
      <c r="B1024" t="s">
        <v>33</v>
      </c>
      <c r="C1024" t="s">
        <v>2156</v>
      </c>
      <c r="D1024" t="s">
        <v>78</v>
      </c>
      <c r="E1024" t="s">
        <v>55</v>
      </c>
      <c r="F1024" t="s">
        <v>162</v>
      </c>
      <c r="G1024">
        <v>200</v>
      </c>
      <c r="H1024">
        <v>191</v>
      </c>
      <c r="I1024">
        <v>120</v>
      </c>
      <c r="J1024">
        <v>5</v>
      </c>
      <c r="K1024">
        <v>4</v>
      </c>
      <c r="L1024" t="s">
        <v>19</v>
      </c>
      <c r="M1024" t="s">
        <v>20</v>
      </c>
    </row>
    <row r="1025" spans="1:13" x14ac:dyDescent="0.25">
      <c r="A1025" t="s">
        <v>2157</v>
      </c>
      <c r="B1025" t="s">
        <v>91</v>
      </c>
      <c r="C1025" t="s">
        <v>2158</v>
      </c>
      <c r="D1025" t="s">
        <v>60</v>
      </c>
      <c r="E1025" t="s">
        <v>55</v>
      </c>
      <c r="F1025" t="s">
        <v>18</v>
      </c>
      <c r="G1025">
        <v>130</v>
      </c>
      <c r="H1025">
        <v>129</v>
      </c>
      <c r="I1025">
        <v>2500</v>
      </c>
      <c r="J1025">
        <v>1</v>
      </c>
      <c r="K1025">
        <v>0</v>
      </c>
      <c r="L1025" t="s">
        <v>19</v>
      </c>
      <c r="M1025" t="s">
        <v>47</v>
      </c>
    </row>
    <row r="1026" spans="1:13" x14ac:dyDescent="0.25">
      <c r="A1026" t="s">
        <v>2159</v>
      </c>
      <c r="B1026" t="s">
        <v>22</v>
      </c>
      <c r="C1026" t="s">
        <v>2160</v>
      </c>
      <c r="D1026" t="s">
        <v>24</v>
      </c>
      <c r="E1026" t="s">
        <v>17</v>
      </c>
      <c r="F1026" t="s">
        <v>56</v>
      </c>
      <c r="G1026">
        <v>32</v>
      </c>
      <c r="H1026">
        <v>28</v>
      </c>
      <c r="I1026">
        <v>350</v>
      </c>
      <c r="J1026">
        <v>2</v>
      </c>
      <c r="K1026">
        <v>2</v>
      </c>
      <c r="L1026" t="s">
        <v>19</v>
      </c>
      <c r="M1026" t="s">
        <v>37</v>
      </c>
    </row>
    <row r="1027" spans="1:13" x14ac:dyDescent="0.25">
      <c r="A1027" t="s">
        <v>2161</v>
      </c>
      <c r="B1027" t="s">
        <v>14</v>
      </c>
      <c r="C1027" t="s">
        <v>2162</v>
      </c>
      <c r="D1027" t="s">
        <v>60</v>
      </c>
      <c r="E1027" t="s">
        <v>51</v>
      </c>
      <c r="F1027" t="s">
        <v>81</v>
      </c>
      <c r="G1027">
        <v>278</v>
      </c>
      <c r="H1027">
        <v>268</v>
      </c>
      <c r="I1027">
        <v>120</v>
      </c>
      <c r="J1027">
        <v>7</v>
      </c>
      <c r="K1027">
        <v>3</v>
      </c>
      <c r="L1027" t="s">
        <v>19</v>
      </c>
      <c r="M1027" t="s">
        <v>37</v>
      </c>
    </row>
    <row r="1028" spans="1:13" x14ac:dyDescent="0.25">
      <c r="A1028" t="s">
        <v>2163</v>
      </c>
      <c r="B1028" t="s">
        <v>65</v>
      </c>
      <c r="C1028" t="s">
        <v>2164</v>
      </c>
      <c r="D1028" t="s">
        <v>60</v>
      </c>
      <c r="E1028" t="s">
        <v>17</v>
      </c>
      <c r="F1028" t="s">
        <v>26</v>
      </c>
      <c r="G1028">
        <v>237</v>
      </c>
      <c r="H1028">
        <v>237</v>
      </c>
      <c r="I1028">
        <v>500</v>
      </c>
      <c r="J1028">
        <v>0</v>
      </c>
      <c r="K1028">
        <v>0</v>
      </c>
      <c r="L1028" t="s">
        <v>19</v>
      </c>
      <c r="M1028" t="s">
        <v>47</v>
      </c>
    </row>
    <row r="1029" spans="1:13" x14ac:dyDescent="0.25">
      <c r="A1029" t="s">
        <v>2165</v>
      </c>
      <c r="B1029" t="s">
        <v>14</v>
      </c>
      <c r="C1029" t="s">
        <v>2166</v>
      </c>
      <c r="D1029" t="s">
        <v>54</v>
      </c>
      <c r="E1029" t="s">
        <v>46</v>
      </c>
      <c r="F1029" t="s">
        <v>56</v>
      </c>
      <c r="G1029">
        <v>162</v>
      </c>
      <c r="H1029">
        <v>153</v>
      </c>
      <c r="I1029">
        <v>1800</v>
      </c>
      <c r="J1029">
        <v>4</v>
      </c>
      <c r="K1029">
        <v>5</v>
      </c>
      <c r="L1029" t="s">
        <v>19</v>
      </c>
      <c r="M1029" t="s">
        <v>37</v>
      </c>
    </row>
    <row r="1030" spans="1:13" x14ac:dyDescent="0.25">
      <c r="A1030" t="s">
        <v>2167</v>
      </c>
      <c r="B1030" t="s">
        <v>91</v>
      </c>
      <c r="C1030" t="s">
        <v>2168</v>
      </c>
      <c r="D1030" t="s">
        <v>78</v>
      </c>
      <c r="E1030" t="s">
        <v>51</v>
      </c>
      <c r="F1030" t="s">
        <v>128</v>
      </c>
      <c r="G1030">
        <v>251</v>
      </c>
      <c r="H1030">
        <v>248</v>
      </c>
      <c r="I1030">
        <v>120</v>
      </c>
      <c r="J1030">
        <v>2</v>
      </c>
      <c r="K1030">
        <v>1</v>
      </c>
      <c r="L1030" t="s">
        <v>19</v>
      </c>
      <c r="M1030" t="s">
        <v>47</v>
      </c>
    </row>
    <row r="1031" spans="1:13" x14ac:dyDescent="0.25">
      <c r="A1031" t="s">
        <v>2169</v>
      </c>
      <c r="B1031" t="s">
        <v>97</v>
      </c>
      <c r="C1031" t="s">
        <v>2170</v>
      </c>
      <c r="D1031" t="s">
        <v>54</v>
      </c>
      <c r="E1031" t="s">
        <v>46</v>
      </c>
      <c r="F1031" t="s">
        <v>71</v>
      </c>
      <c r="G1031">
        <v>62</v>
      </c>
      <c r="H1031">
        <v>58</v>
      </c>
      <c r="I1031">
        <v>2500</v>
      </c>
      <c r="J1031">
        <v>4</v>
      </c>
      <c r="K1031">
        <v>0</v>
      </c>
      <c r="L1031" t="s">
        <v>19</v>
      </c>
      <c r="M1031" t="s">
        <v>20</v>
      </c>
    </row>
    <row r="1032" spans="1:13" x14ac:dyDescent="0.25">
      <c r="A1032" t="s">
        <v>2171</v>
      </c>
      <c r="B1032" t="s">
        <v>91</v>
      </c>
      <c r="C1032" t="s">
        <v>2172</v>
      </c>
      <c r="D1032" t="s">
        <v>30</v>
      </c>
      <c r="E1032" t="s">
        <v>17</v>
      </c>
      <c r="F1032" t="s">
        <v>56</v>
      </c>
      <c r="G1032">
        <v>310</v>
      </c>
      <c r="H1032">
        <v>308</v>
      </c>
      <c r="I1032">
        <v>350</v>
      </c>
      <c r="J1032">
        <v>1</v>
      </c>
      <c r="K1032">
        <v>1</v>
      </c>
      <c r="L1032" t="s">
        <v>19</v>
      </c>
      <c r="M1032" t="s">
        <v>20</v>
      </c>
    </row>
    <row r="1033" spans="1:13" x14ac:dyDescent="0.25">
      <c r="A1033" t="s">
        <v>2173</v>
      </c>
      <c r="B1033" t="s">
        <v>694</v>
      </c>
      <c r="C1033" t="s">
        <v>2174</v>
      </c>
      <c r="D1033" t="s">
        <v>16</v>
      </c>
      <c r="E1033" t="s">
        <v>51</v>
      </c>
      <c r="F1033" t="s">
        <v>117</v>
      </c>
      <c r="G1033">
        <v>326</v>
      </c>
      <c r="H1033">
        <v>317</v>
      </c>
      <c r="I1033">
        <v>120</v>
      </c>
      <c r="J1033">
        <v>7</v>
      </c>
      <c r="K1033">
        <v>2</v>
      </c>
      <c r="L1033" t="s">
        <v>19</v>
      </c>
      <c r="M1033" t="s">
        <v>47</v>
      </c>
    </row>
    <row r="1034" spans="1:13" x14ac:dyDescent="0.25">
      <c r="A1034" t="s">
        <v>2175</v>
      </c>
      <c r="B1034" t="s">
        <v>97</v>
      </c>
      <c r="C1034" t="s">
        <v>2176</v>
      </c>
      <c r="D1034" t="s">
        <v>54</v>
      </c>
      <c r="E1034" t="s">
        <v>35</v>
      </c>
      <c r="F1034" t="s">
        <v>117</v>
      </c>
      <c r="G1034">
        <v>267</v>
      </c>
      <c r="H1034">
        <v>263</v>
      </c>
      <c r="I1034">
        <v>2500</v>
      </c>
      <c r="J1034">
        <v>2</v>
      </c>
      <c r="K1034">
        <v>2</v>
      </c>
      <c r="L1034" t="s">
        <v>19</v>
      </c>
      <c r="M1034" t="s">
        <v>37</v>
      </c>
    </row>
    <row r="1035" spans="1:13" x14ac:dyDescent="0.25">
      <c r="A1035" t="s">
        <v>2177</v>
      </c>
      <c r="B1035" t="s">
        <v>135</v>
      </c>
      <c r="C1035" t="s">
        <v>2178</v>
      </c>
      <c r="D1035" t="s">
        <v>60</v>
      </c>
      <c r="E1035" t="s">
        <v>17</v>
      </c>
      <c r="F1035" t="s">
        <v>68</v>
      </c>
      <c r="G1035">
        <v>403</v>
      </c>
      <c r="H1035">
        <v>395</v>
      </c>
      <c r="I1035">
        <v>180</v>
      </c>
      <c r="J1035">
        <v>3</v>
      </c>
      <c r="K1035">
        <v>5</v>
      </c>
      <c r="L1035" t="s">
        <v>19</v>
      </c>
      <c r="M1035" t="s">
        <v>20</v>
      </c>
    </row>
    <row r="1036" spans="1:13" x14ac:dyDescent="0.25">
      <c r="A1036" t="s">
        <v>2179</v>
      </c>
      <c r="B1036" t="s">
        <v>14</v>
      </c>
      <c r="C1036" t="s">
        <v>2180</v>
      </c>
      <c r="D1036" t="s">
        <v>60</v>
      </c>
      <c r="E1036" t="s">
        <v>17</v>
      </c>
      <c r="F1036" t="s">
        <v>128</v>
      </c>
      <c r="G1036">
        <v>403</v>
      </c>
      <c r="H1036">
        <v>398</v>
      </c>
      <c r="I1036">
        <v>2500</v>
      </c>
      <c r="J1036">
        <v>2</v>
      </c>
      <c r="K1036">
        <v>3</v>
      </c>
      <c r="L1036" t="s">
        <v>19</v>
      </c>
      <c r="M1036" t="s">
        <v>47</v>
      </c>
    </row>
    <row r="1037" spans="1:13" x14ac:dyDescent="0.25">
      <c r="A1037" t="s">
        <v>2181</v>
      </c>
      <c r="B1037" t="s">
        <v>28</v>
      </c>
      <c r="C1037" t="s">
        <v>2182</v>
      </c>
      <c r="D1037" t="s">
        <v>60</v>
      </c>
      <c r="E1037" t="s">
        <v>215</v>
      </c>
      <c r="F1037" t="s">
        <v>41</v>
      </c>
      <c r="G1037">
        <v>334</v>
      </c>
      <c r="H1037">
        <v>331</v>
      </c>
      <c r="I1037">
        <v>250</v>
      </c>
      <c r="J1037">
        <v>3</v>
      </c>
      <c r="K1037">
        <v>0</v>
      </c>
      <c r="L1037" t="s">
        <v>19</v>
      </c>
      <c r="M1037" t="s">
        <v>37</v>
      </c>
    </row>
    <row r="1038" spans="1:13" x14ac:dyDescent="0.25">
      <c r="A1038" t="s">
        <v>2183</v>
      </c>
      <c r="B1038" t="s">
        <v>91</v>
      </c>
      <c r="C1038" t="s">
        <v>2184</v>
      </c>
      <c r="D1038" t="s">
        <v>45</v>
      </c>
      <c r="E1038" t="s">
        <v>35</v>
      </c>
      <c r="F1038" t="s">
        <v>89</v>
      </c>
      <c r="G1038">
        <v>388</v>
      </c>
      <c r="H1038">
        <v>385</v>
      </c>
      <c r="I1038">
        <v>250</v>
      </c>
      <c r="J1038">
        <v>1</v>
      </c>
      <c r="K1038">
        <v>2</v>
      </c>
      <c r="L1038" t="s">
        <v>19</v>
      </c>
      <c r="M1038" t="s">
        <v>37</v>
      </c>
    </row>
    <row r="1039" spans="1:13" x14ac:dyDescent="0.25">
      <c r="A1039" t="s">
        <v>2185</v>
      </c>
      <c r="B1039" t="s">
        <v>97</v>
      </c>
      <c r="C1039" t="s">
        <v>2186</v>
      </c>
      <c r="D1039" t="s">
        <v>45</v>
      </c>
      <c r="E1039" t="s">
        <v>17</v>
      </c>
      <c r="F1039" t="s">
        <v>31</v>
      </c>
      <c r="G1039">
        <v>379</v>
      </c>
      <c r="H1039">
        <v>375</v>
      </c>
      <c r="I1039">
        <v>350</v>
      </c>
      <c r="J1039">
        <v>1</v>
      </c>
      <c r="K1039">
        <v>3</v>
      </c>
      <c r="L1039" t="s">
        <v>19</v>
      </c>
      <c r="M1039" t="s">
        <v>47</v>
      </c>
    </row>
    <row r="1040" spans="1:13" x14ac:dyDescent="0.25">
      <c r="A1040" t="s">
        <v>2187</v>
      </c>
      <c r="B1040" t="s">
        <v>765</v>
      </c>
      <c r="C1040" t="s">
        <v>2188</v>
      </c>
      <c r="D1040" t="s">
        <v>24</v>
      </c>
      <c r="E1040" t="s">
        <v>46</v>
      </c>
      <c r="F1040" t="s">
        <v>36</v>
      </c>
      <c r="G1040">
        <v>345</v>
      </c>
      <c r="H1040">
        <v>339</v>
      </c>
      <c r="I1040">
        <v>750</v>
      </c>
      <c r="J1040">
        <v>3</v>
      </c>
      <c r="K1040">
        <v>3</v>
      </c>
      <c r="L1040" t="s">
        <v>19</v>
      </c>
      <c r="M1040" t="s">
        <v>47</v>
      </c>
    </row>
    <row r="1041" spans="1:13" x14ac:dyDescent="0.25">
      <c r="A1041" t="s">
        <v>2189</v>
      </c>
      <c r="B1041" t="s">
        <v>28</v>
      </c>
      <c r="C1041" t="s">
        <v>2190</v>
      </c>
      <c r="D1041" t="s">
        <v>60</v>
      </c>
      <c r="E1041" t="s">
        <v>46</v>
      </c>
      <c r="F1041" t="s">
        <v>41</v>
      </c>
      <c r="G1041">
        <v>307</v>
      </c>
      <c r="H1041">
        <v>305</v>
      </c>
      <c r="I1041">
        <v>2500</v>
      </c>
      <c r="J1041">
        <v>1</v>
      </c>
      <c r="K1041">
        <v>1</v>
      </c>
      <c r="L1041" t="s">
        <v>19</v>
      </c>
      <c r="M1041" t="s">
        <v>47</v>
      </c>
    </row>
    <row r="1042" spans="1:13" x14ac:dyDescent="0.25">
      <c r="A1042" t="s">
        <v>2191</v>
      </c>
      <c r="B1042" t="s">
        <v>135</v>
      </c>
      <c r="C1042" t="s">
        <v>2192</v>
      </c>
      <c r="D1042" t="s">
        <v>30</v>
      </c>
      <c r="E1042" t="s">
        <v>35</v>
      </c>
      <c r="F1042" t="s">
        <v>71</v>
      </c>
      <c r="G1042">
        <v>72</v>
      </c>
      <c r="H1042">
        <v>67</v>
      </c>
      <c r="I1042">
        <v>2500</v>
      </c>
      <c r="J1042">
        <v>3</v>
      </c>
      <c r="K1042">
        <v>2</v>
      </c>
      <c r="L1042" t="s">
        <v>19</v>
      </c>
      <c r="M1042" t="s">
        <v>20</v>
      </c>
    </row>
    <row r="1043" spans="1:13" x14ac:dyDescent="0.25">
      <c r="A1043" t="s">
        <v>2193</v>
      </c>
      <c r="B1043" t="s">
        <v>33</v>
      </c>
      <c r="C1043" t="s">
        <v>2194</v>
      </c>
      <c r="D1043" t="s">
        <v>16</v>
      </c>
      <c r="E1043" t="s">
        <v>35</v>
      </c>
      <c r="F1043" t="s">
        <v>128</v>
      </c>
      <c r="G1043">
        <v>495</v>
      </c>
      <c r="H1043">
        <v>485</v>
      </c>
      <c r="I1043">
        <v>250</v>
      </c>
      <c r="J1043">
        <v>1</v>
      </c>
      <c r="K1043">
        <v>9</v>
      </c>
      <c r="L1043" t="s">
        <v>19</v>
      </c>
      <c r="M1043" t="s">
        <v>20</v>
      </c>
    </row>
    <row r="1044" spans="1:13" x14ac:dyDescent="0.25">
      <c r="A1044" t="s">
        <v>2195</v>
      </c>
      <c r="B1044" t="s">
        <v>22</v>
      </c>
      <c r="C1044" t="s">
        <v>2196</v>
      </c>
      <c r="D1044" t="s">
        <v>24</v>
      </c>
      <c r="E1044" t="s">
        <v>46</v>
      </c>
      <c r="F1044" t="s">
        <v>36</v>
      </c>
      <c r="G1044">
        <v>261</v>
      </c>
      <c r="H1044">
        <v>258</v>
      </c>
      <c r="I1044">
        <v>750</v>
      </c>
      <c r="J1044">
        <v>0</v>
      </c>
      <c r="K1044">
        <v>3</v>
      </c>
      <c r="L1044" t="s">
        <v>19</v>
      </c>
      <c r="M1044" t="s">
        <v>47</v>
      </c>
    </row>
    <row r="1045" spans="1:13" x14ac:dyDescent="0.25">
      <c r="A1045" t="s">
        <v>2197</v>
      </c>
      <c r="B1045" t="s">
        <v>91</v>
      </c>
      <c r="C1045" t="s">
        <v>2198</v>
      </c>
      <c r="D1045" t="s">
        <v>60</v>
      </c>
      <c r="E1045" t="s">
        <v>35</v>
      </c>
      <c r="F1045" t="s">
        <v>56</v>
      </c>
      <c r="G1045">
        <v>449</v>
      </c>
      <c r="H1045">
        <v>446</v>
      </c>
      <c r="I1045">
        <v>2500</v>
      </c>
      <c r="J1045">
        <v>3</v>
      </c>
      <c r="K1045">
        <v>0</v>
      </c>
      <c r="L1045" t="s">
        <v>19</v>
      </c>
      <c r="M1045" t="s">
        <v>37</v>
      </c>
    </row>
    <row r="1046" spans="1:13" x14ac:dyDescent="0.25">
      <c r="A1046" t="s">
        <v>2199</v>
      </c>
      <c r="B1046" t="s">
        <v>91</v>
      </c>
      <c r="C1046" t="s">
        <v>2200</v>
      </c>
      <c r="D1046" t="s">
        <v>16</v>
      </c>
      <c r="E1046" t="s">
        <v>55</v>
      </c>
      <c r="F1046" t="s">
        <v>81</v>
      </c>
      <c r="G1046">
        <v>423</v>
      </c>
      <c r="H1046">
        <v>417</v>
      </c>
      <c r="I1046">
        <v>180</v>
      </c>
      <c r="J1046">
        <v>3</v>
      </c>
      <c r="K1046">
        <v>3</v>
      </c>
      <c r="L1046" t="s">
        <v>19</v>
      </c>
      <c r="M1046" t="s">
        <v>20</v>
      </c>
    </row>
    <row r="1047" spans="1:13" x14ac:dyDescent="0.25">
      <c r="A1047" t="s">
        <v>2201</v>
      </c>
      <c r="B1047" t="s">
        <v>33</v>
      </c>
      <c r="C1047" t="s">
        <v>2202</v>
      </c>
      <c r="D1047" t="s">
        <v>78</v>
      </c>
      <c r="E1047" t="s">
        <v>55</v>
      </c>
      <c r="F1047" t="s">
        <v>62</v>
      </c>
      <c r="G1047">
        <v>237</v>
      </c>
      <c r="H1047">
        <v>223</v>
      </c>
      <c r="I1047">
        <v>2500</v>
      </c>
      <c r="J1047">
        <v>5</v>
      </c>
      <c r="K1047">
        <v>9</v>
      </c>
      <c r="L1047" t="s">
        <v>63</v>
      </c>
      <c r="M1047" t="s">
        <v>47</v>
      </c>
    </row>
    <row r="1048" spans="1:13" x14ac:dyDescent="0.25">
      <c r="A1048" t="s">
        <v>2203</v>
      </c>
      <c r="B1048" t="s">
        <v>58</v>
      </c>
      <c r="C1048" t="s">
        <v>2204</v>
      </c>
      <c r="D1048" t="s">
        <v>30</v>
      </c>
      <c r="E1048" t="s">
        <v>46</v>
      </c>
      <c r="F1048" t="s">
        <v>162</v>
      </c>
      <c r="G1048">
        <v>320</v>
      </c>
      <c r="H1048">
        <v>315</v>
      </c>
      <c r="I1048">
        <v>500</v>
      </c>
      <c r="J1048">
        <v>5</v>
      </c>
      <c r="K1048">
        <v>0</v>
      </c>
      <c r="L1048" t="s">
        <v>19</v>
      </c>
      <c r="M1048" t="s">
        <v>20</v>
      </c>
    </row>
    <row r="1049" spans="1:13" x14ac:dyDescent="0.25">
      <c r="A1049" t="s">
        <v>2205</v>
      </c>
      <c r="B1049" t="s">
        <v>28</v>
      </c>
      <c r="C1049" t="s">
        <v>2206</v>
      </c>
      <c r="D1049" t="s">
        <v>78</v>
      </c>
      <c r="E1049" t="s">
        <v>35</v>
      </c>
      <c r="F1049" t="s">
        <v>89</v>
      </c>
      <c r="G1049">
        <v>42</v>
      </c>
      <c r="H1049">
        <v>40</v>
      </c>
      <c r="I1049">
        <v>500</v>
      </c>
      <c r="J1049">
        <v>1</v>
      </c>
      <c r="K1049">
        <v>1</v>
      </c>
      <c r="L1049" t="s">
        <v>19</v>
      </c>
      <c r="M1049" t="s">
        <v>47</v>
      </c>
    </row>
    <row r="1050" spans="1:13" x14ac:dyDescent="0.25">
      <c r="A1050" t="s">
        <v>2207</v>
      </c>
      <c r="B1050" t="s">
        <v>22</v>
      </c>
      <c r="C1050" t="s">
        <v>2208</v>
      </c>
      <c r="D1050" t="s">
        <v>54</v>
      </c>
      <c r="E1050" t="s">
        <v>67</v>
      </c>
      <c r="F1050" t="s">
        <v>154</v>
      </c>
      <c r="G1050">
        <v>404</v>
      </c>
      <c r="H1050">
        <v>401</v>
      </c>
      <c r="I1050">
        <v>2500</v>
      </c>
      <c r="J1050">
        <v>2</v>
      </c>
      <c r="K1050">
        <v>1</v>
      </c>
      <c r="L1050" t="s">
        <v>63</v>
      </c>
      <c r="M1050" t="s">
        <v>47</v>
      </c>
    </row>
    <row r="1051" spans="1:13" x14ac:dyDescent="0.25">
      <c r="A1051" t="s">
        <v>2209</v>
      </c>
      <c r="B1051" t="s">
        <v>33</v>
      </c>
      <c r="C1051" t="s">
        <v>2210</v>
      </c>
      <c r="D1051" t="s">
        <v>30</v>
      </c>
      <c r="E1051" t="s">
        <v>17</v>
      </c>
      <c r="F1051" t="s">
        <v>101</v>
      </c>
      <c r="G1051">
        <v>453</v>
      </c>
      <c r="H1051">
        <v>449</v>
      </c>
      <c r="I1051">
        <v>120</v>
      </c>
      <c r="J1051">
        <v>1</v>
      </c>
      <c r="K1051">
        <v>3</v>
      </c>
      <c r="L1051" t="s">
        <v>19</v>
      </c>
      <c r="M1051" t="s">
        <v>37</v>
      </c>
    </row>
    <row r="1052" spans="1:13" x14ac:dyDescent="0.25">
      <c r="A1052" t="s">
        <v>2211</v>
      </c>
      <c r="B1052" t="s">
        <v>22</v>
      </c>
      <c r="C1052" t="s">
        <v>2212</v>
      </c>
      <c r="D1052" t="s">
        <v>24</v>
      </c>
      <c r="E1052" t="s">
        <v>46</v>
      </c>
      <c r="F1052" t="s">
        <v>89</v>
      </c>
      <c r="G1052">
        <v>28</v>
      </c>
      <c r="H1052">
        <v>24</v>
      </c>
      <c r="I1052">
        <v>750</v>
      </c>
      <c r="J1052">
        <v>3</v>
      </c>
      <c r="K1052">
        <v>1</v>
      </c>
      <c r="L1052" t="s">
        <v>63</v>
      </c>
      <c r="M1052" t="s">
        <v>20</v>
      </c>
    </row>
    <row r="1053" spans="1:13" x14ac:dyDescent="0.25">
      <c r="A1053" t="s">
        <v>2213</v>
      </c>
      <c r="B1053" t="s">
        <v>1256</v>
      </c>
      <c r="C1053" t="s">
        <v>2214</v>
      </c>
      <c r="D1053" t="s">
        <v>45</v>
      </c>
      <c r="E1053" t="s">
        <v>35</v>
      </c>
      <c r="F1053" t="s">
        <v>162</v>
      </c>
      <c r="G1053">
        <v>362</v>
      </c>
      <c r="H1053">
        <v>360</v>
      </c>
      <c r="I1053">
        <v>120</v>
      </c>
      <c r="J1053">
        <v>1</v>
      </c>
      <c r="K1053">
        <v>1</v>
      </c>
      <c r="L1053" t="s">
        <v>19</v>
      </c>
      <c r="M1053" t="s">
        <v>37</v>
      </c>
    </row>
    <row r="1054" spans="1:13" x14ac:dyDescent="0.25">
      <c r="A1054" t="s">
        <v>2215</v>
      </c>
      <c r="B1054" t="s">
        <v>65</v>
      </c>
      <c r="C1054" t="s">
        <v>2216</v>
      </c>
      <c r="D1054" t="s">
        <v>16</v>
      </c>
      <c r="E1054" t="s">
        <v>431</v>
      </c>
      <c r="F1054" t="s">
        <v>68</v>
      </c>
      <c r="G1054">
        <v>372</v>
      </c>
      <c r="H1054">
        <v>369</v>
      </c>
      <c r="I1054">
        <v>2500</v>
      </c>
      <c r="J1054">
        <v>2</v>
      </c>
      <c r="K1054">
        <v>1</v>
      </c>
      <c r="L1054" t="s">
        <v>19</v>
      </c>
      <c r="M1054" t="s">
        <v>37</v>
      </c>
    </row>
    <row r="1055" spans="1:13" x14ac:dyDescent="0.25">
      <c r="A1055" t="s">
        <v>2217</v>
      </c>
      <c r="B1055" t="s">
        <v>22</v>
      </c>
      <c r="C1055" t="s">
        <v>2218</v>
      </c>
      <c r="D1055" t="s">
        <v>16</v>
      </c>
      <c r="E1055" t="s">
        <v>46</v>
      </c>
      <c r="F1055" t="s">
        <v>62</v>
      </c>
      <c r="G1055">
        <v>64</v>
      </c>
      <c r="H1055">
        <v>62</v>
      </c>
      <c r="I1055">
        <v>1800</v>
      </c>
      <c r="J1055">
        <v>0</v>
      </c>
      <c r="K1055">
        <v>2</v>
      </c>
      <c r="L1055" t="s">
        <v>19</v>
      </c>
      <c r="M1055" t="s">
        <v>47</v>
      </c>
    </row>
    <row r="1056" spans="1:13" x14ac:dyDescent="0.25">
      <c r="A1056" t="s">
        <v>2219</v>
      </c>
      <c r="B1056" t="s">
        <v>65</v>
      </c>
      <c r="C1056" t="s">
        <v>2220</v>
      </c>
      <c r="D1056" t="s">
        <v>24</v>
      </c>
      <c r="E1056" t="s">
        <v>67</v>
      </c>
      <c r="F1056" t="s">
        <v>101</v>
      </c>
      <c r="G1056">
        <v>423</v>
      </c>
      <c r="H1056">
        <v>420</v>
      </c>
      <c r="I1056">
        <v>120</v>
      </c>
      <c r="J1056">
        <v>2</v>
      </c>
      <c r="K1056">
        <v>1</v>
      </c>
      <c r="L1056" t="s">
        <v>19</v>
      </c>
      <c r="M1056" t="s">
        <v>20</v>
      </c>
    </row>
    <row r="1057" spans="1:13" x14ac:dyDescent="0.25">
      <c r="A1057" t="s">
        <v>2221</v>
      </c>
      <c r="B1057" t="s">
        <v>97</v>
      </c>
      <c r="C1057" t="s">
        <v>2222</v>
      </c>
      <c r="D1057" t="s">
        <v>40</v>
      </c>
      <c r="E1057" t="s">
        <v>17</v>
      </c>
      <c r="F1057" t="s">
        <v>41</v>
      </c>
      <c r="G1057">
        <v>397</v>
      </c>
      <c r="H1057">
        <v>393</v>
      </c>
      <c r="I1057">
        <v>500</v>
      </c>
      <c r="J1057">
        <v>1</v>
      </c>
      <c r="K1057">
        <v>3</v>
      </c>
      <c r="L1057" t="s">
        <v>19</v>
      </c>
      <c r="M1057" t="s">
        <v>37</v>
      </c>
    </row>
    <row r="1058" spans="1:13" x14ac:dyDescent="0.25">
      <c r="A1058" t="s">
        <v>2223</v>
      </c>
      <c r="B1058" t="s">
        <v>28</v>
      </c>
      <c r="C1058" t="s">
        <v>2224</v>
      </c>
      <c r="D1058" t="s">
        <v>16</v>
      </c>
      <c r="E1058" t="s">
        <v>55</v>
      </c>
      <c r="F1058" t="s">
        <v>81</v>
      </c>
      <c r="G1058">
        <v>159</v>
      </c>
      <c r="H1058">
        <v>156</v>
      </c>
      <c r="I1058">
        <v>350</v>
      </c>
      <c r="J1058">
        <v>2</v>
      </c>
      <c r="K1058">
        <v>1</v>
      </c>
      <c r="L1058" t="s">
        <v>19</v>
      </c>
      <c r="M1058" t="s">
        <v>20</v>
      </c>
    </row>
    <row r="1059" spans="1:13" x14ac:dyDescent="0.25">
      <c r="A1059" t="s">
        <v>2225</v>
      </c>
      <c r="B1059" t="s">
        <v>377</v>
      </c>
      <c r="C1059" t="s">
        <v>2226</v>
      </c>
      <c r="D1059" t="s">
        <v>54</v>
      </c>
      <c r="E1059" t="s">
        <v>497</v>
      </c>
      <c r="F1059" t="s">
        <v>89</v>
      </c>
      <c r="G1059">
        <v>415</v>
      </c>
      <c r="H1059">
        <v>409</v>
      </c>
      <c r="I1059">
        <v>2500</v>
      </c>
      <c r="J1059">
        <v>4</v>
      </c>
      <c r="K1059">
        <v>2</v>
      </c>
      <c r="L1059" t="s">
        <v>19</v>
      </c>
      <c r="M1059" t="s">
        <v>37</v>
      </c>
    </row>
    <row r="1060" spans="1:13" x14ac:dyDescent="0.25">
      <c r="A1060" t="s">
        <v>2227</v>
      </c>
      <c r="B1060" t="s">
        <v>65</v>
      </c>
      <c r="C1060" t="s">
        <v>2228</v>
      </c>
      <c r="D1060" t="s">
        <v>60</v>
      </c>
      <c r="E1060" t="s">
        <v>17</v>
      </c>
      <c r="F1060" t="s">
        <v>81</v>
      </c>
      <c r="G1060">
        <v>350</v>
      </c>
      <c r="H1060">
        <v>349</v>
      </c>
      <c r="I1060">
        <v>500</v>
      </c>
      <c r="J1060">
        <v>0</v>
      </c>
      <c r="K1060">
        <v>1</v>
      </c>
      <c r="L1060" t="s">
        <v>19</v>
      </c>
      <c r="M1060" t="s">
        <v>37</v>
      </c>
    </row>
    <row r="1061" spans="1:13" x14ac:dyDescent="0.25">
      <c r="A1061" t="s">
        <v>2229</v>
      </c>
      <c r="B1061" t="s">
        <v>28</v>
      </c>
      <c r="C1061" t="s">
        <v>2230</v>
      </c>
      <c r="D1061" t="s">
        <v>40</v>
      </c>
      <c r="E1061" t="s">
        <v>17</v>
      </c>
      <c r="F1061" t="s">
        <v>89</v>
      </c>
      <c r="G1061">
        <v>284</v>
      </c>
      <c r="H1061">
        <v>282</v>
      </c>
      <c r="I1061">
        <v>250</v>
      </c>
      <c r="J1061">
        <v>2</v>
      </c>
      <c r="K1061">
        <v>0</v>
      </c>
      <c r="L1061" t="s">
        <v>19</v>
      </c>
      <c r="M1061" t="s">
        <v>20</v>
      </c>
    </row>
    <row r="1062" spans="1:13" x14ac:dyDescent="0.25">
      <c r="A1062" t="s">
        <v>2231</v>
      </c>
      <c r="B1062" t="s">
        <v>33</v>
      </c>
      <c r="C1062" t="s">
        <v>2232</v>
      </c>
      <c r="D1062" t="s">
        <v>60</v>
      </c>
      <c r="E1062" t="s">
        <v>46</v>
      </c>
      <c r="F1062" t="s">
        <v>36</v>
      </c>
      <c r="G1062">
        <v>481</v>
      </c>
      <c r="H1062">
        <v>469</v>
      </c>
      <c r="I1062">
        <v>120</v>
      </c>
      <c r="J1062">
        <v>5</v>
      </c>
      <c r="K1062">
        <v>7</v>
      </c>
      <c r="L1062" t="s">
        <v>19</v>
      </c>
      <c r="M1062" t="s">
        <v>20</v>
      </c>
    </row>
    <row r="1063" spans="1:13" x14ac:dyDescent="0.25">
      <c r="A1063" t="s">
        <v>2233</v>
      </c>
      <c r="B1063" t="s">
        <v>33</v>
      </c>
      <c r="C1063" t="s">
        <v>2234</v>
      </c>
      <c r="D1063" t="s">
        <v>24</v>
      </c>
      <c r="E1063" t="s">
        <v>46</v>
      </c>
      <c r="F1063" t="s">
        <v>101</v>
      </c>
      <c r="G1063">
        <v>115</v>
      </c>
      <c r="H1063">
        <v>106</v>
      </c>
      <c r="I1063">
        <v>120</v>
      </c>
      <c r="J1063">
        <v>9</v>
      </c>
      <c r="K1063">
        <v>0</v>
      </c>
      <c r="L1063" t="s">
        <v>19</v>
      </c>
      <c r="M1063" t="s">
        <v>37</v>
      </c>
    </row>
    <row r="1064" spans="1:13" x14ac:dyDescent="0.25">
      <c r="A1064" t="s">
        <v>2235</v>
      </c>
      <c r="B1064" t="s">
        <v>105</v>
      </c>
      <c r="C1064" t="s">
        <v>2236</v>
      </c>
      <c r="D1064" t="s">
        <v>60</v>
      </c>
      <c r="E1064" t="s">
        <v>35</v>
      </c>
      <c r="F1064" t="s">
        <v>56</v>
      </c>
      <c r="G1064">
        <v>327</v>
      </c>
      <c r="H1064">
        <v>322</v>
      </c>
      <c r="I1064">
        <v>750</v>
      </c>
      <c r="J1064">
        <v>1</v>
      </c>
      <c r="K1064">
        <v>4</v>
      </c>
      <c r="L1064" t="s">
        <v>19</v>
      </c>
      <c r="M1064" t="s">
        <v>20</v>
      </c>
    </row>
    <row r="1065" spans="1:13" x14ac:dyDescent="0.25">
      <c r="A1065" t="s">
        <v>2237</v>
      </c>
      <c r="B1065" t="s">
        <v>28</v>
      </c>
      <c r="C1065" t="s">
        <v>2238</v>
      </c>
      <c r="D1065" t="s">
        <v>40</v>
      </c>
      <c r="E1065" t="s">
        <v>17</v>
      </c>
      <c r="F1065" t="s">
        <v>71</v>
      </c>
      <c r="G1065">
        <v>323</v>
      </c>
      <c r="H1065">
        <v>320</v>
      </c>
      <c r="I1065">
        <v>120</v>
      </c>
      <c r="J1065">
        <v>1</v>
      </c>
      <c r="K1065">
        <v>2</v>
      </c>
      <c r="L1065" t="s">
        <v>19</v>
      </c>
      <c r="M1065" t="s">
        <v>47</v>
      </c>
    </row>
    <row r="1066" spans="1:13" x14ac:dyDescent="0.25">
      <c r="A1066" t="s">
        <v>2239</v>
      </c>
      <c r="B1066" t="s">
        <v>205</v>
      </c>
      <c r="C1066" t="s">
        <v>2240</v>
      </c>
      <c r="D1066" t="s">
        <v>40</v>
      </c>
      <c r="E1066" t="s">
        <v>35</v>
      </c>
      <c r="F1066" t="s">
        <v>81</v>
      </c>
      <c r="G1066">
        <v>425</v>
      </c>
      <c r="H1066">
        <v>423</v>
      </c>
      <c r="I1066">
        <v>250</v>
      </c>
      <c r="J1066">
        <v>1</v>
      </c>
      <c r="K1066">
        <v>1</v>
      </c>
      <c r="L1066" t="s">
        <v>63</v>
      </c>
      <c r="M1066" t="s">
        <v>20</v>
      </c>
    </row>
    <row r="1067" spans="1:13" x14ac:dyDescent="0.25">
      <c r="A1067" t="s">
        <v>2241</v>
      </c>
      <c r="B1067" t="s">
        <v>58</v>
      </c>
      <c r="C1067" t="s">
        <v>2242</v>
      </c>
      <c r="D1067" t="s">
        <v>54</v>
      </c>
      <c r="E1067" t="s">
        <v>55</v>
      </c>
      <c r="F1067" t="s">
        <v>162</v>
      </c>
      <c r="G1067">
        <v>61</v>
      </c>
      <c r="H1067">
        <v>56</v>
      </c>
      <c r="I1067">
        <v>350</v>
      </c>
      <c r="J1067">
        <v>4</v>
      </c>
      <c r="K1067">
        <v>1</v>
      </c>
      <c r="L1067" t="s">
        <v>63</v>
      </c>
      <c r="M1067" t="s">
        <v>20</v>
      </c>
    </row>
    <row r="1068" spans="1:13" x14ac:dyDescent="0.25">
      <c r="A1068" t="s">
        <v>2243</v>
      </c>
      <c r="B1068" t="s">
        <v>14</v>
      </c>
      <c r="C1068" t="s">
        <v>2244</v>
      </c>
      <c r="D1068" t="s">
        <v>40</v>
      </c>
      <c r="E1068" t="s">
        <v>67</v>
      </c>
      <c r="F1068" t="s">
        <v>81</v>
      </c>
      <c r="G1068">
        <v>101</v>
      </c>
      <c r="H1068">
        <v>93</v>
      </c>
      <c r="I1068">
        <v>180</v>
      </c>
      <c r="J1068">
        <v>6</v>
      </c>
      <c r="K1068">
        <v>2</v>
      </c>
      <c r="L1068" t="s">
        <v>19</v>
      </c>
      <c r="M1068" t="s">
        <v>37</v>
      </c>
    </row>
    <row r="1069" spans="1:13" x14ac:dyDescent="0.25">
      <c r="A1069" t="s">
        <v>2245</v>
      </c>
      <c r="B1069" t="s">
        <v>58</v>
      </c>
      <c r="C1069" t="s">
        <v>2246</v>
      </c>
      <c r="D1069" t="s">
        <v>40</v>
      </c>
      <c r="E1069" t="s">
        <v>67</v>
      </c>
      <c r="F1069" t="s">
        <v>128</v>
      </c>
      <c r="G1069">
        <v>410</v>
      </c>
      <c r="H1069">
        <v>405</v>
      </c>
      <c r="I1069">
        <v>1200</v>
      </c>
      <c r="J1069">
        <v>4</v>
      </c>
      <c r="K1069">
        <v>1</v>
      </c>
      <c r="L1069" t="s">
        <v>19</v>
      </c>
      <c r="M1069" t="s">
        <v>47</v>
      </c>
    </row>
    <row r="1070" spans="1:13" x14ac:dyDescent="0.25">
      <c r="A1070" t="s">
        <v>2247</v>
      </c>
      <c r="B1070" t="s">
        <v>58</v>
      </c>
      <c r="C1070" t="s">
        <v>2248</v>
      </c>
      <c r="D1070" t="s">
        <v>16</v>
      </c>
      <c r="E1070" t="s">
        <v>46</v>
      </c>
      <c r="F1070" t="s">
        <v>31</v>
      </c>
      <c r="G1070">
        <v>362</v>
      </c>
      <c r="H1070">
        <v>357</v>
      </c>
      <c r="I1070">
        <v>120</v>
      </c>
      <c r="J1070">
        <v>4</v>
      </c>
      <c r="K1070">
        <v>1</v>
      </c>
      <c r="L1070" t="s">
        <v>19</v>
      </c>
      <c r="M1070" t="s">
        <v>37</v>
      </c>
    </row>
    <row r="1071" spans="1:13" x14ac:dyDescent="0.25">
      <c r="A1071" t="s">
        <v>2249</v>
      </c>
      <c r="B1071" t="s">
        <v>65</v>
      </c>
      <c r="C1071" t="s">
        <v>2250</v>
      </c>
      <c r="D1071" t="s">
        <v>45</v>
      </c>
      <c r="E1071" t="s">
        <v>55</v>
      </c>
      <c r="F1071" t="s">
        <v>62</v>
      </c>
      <c r="G1071">
        <v>404</v>
      </c>
      <c r="H1071">
        <v>400</v>
      </c>
      <c r="I1071">
        <v>1200</v>
      </c>
      <c r="J1071">
        <v>2</v>
      </c>
      <c r="K1071">
        <v>2</v>
      </c>
      <c r="L1071" t="s">
        <v>75</v>
      </c>
      <c r="M1071" t="s">
        <v>37</v>
      </c>
    </row>
    <row r="1072" spans="1:13" x14ac:dyDescent="0.25">
      <c r="A1072" t="s">
        <v>2251</v>
      </c>
      <c r="B1072" t="s">
        <v>83</v>
      </c>
      <c r="C1072" t="s">
        <v>2252</v>
      </c>
      <c r="D1072" t="s">
        <v>54</v>
      </c>
      <c r="E1072" t="s">
        <v>55</v>
      </c>
      <c r="F1072" t="s">
        <v>26</v>
      </c>
      <c r="G1072">
        <v>216</v>
      </c>
      <c r="H1072">
        <v>214</v>
      </c>
      <c r="I1072">
        <v>250</v>
      </c>
      <c r="J1072">
        <v>1</v>
      </c>
      <c r="K1072">
        <v>1</v>
      </c>
      <c r="L1072" t="s">
        <v>19</v>
      </c>
      <c r="M1072" t="s">
        <v>20</v>
      </c>
    </row>
    <row r="1073" spans="1:13" x14ac:dyDescent="0.25">
      <c r="A1073" t="s">
        <v>2253</v>
      </c>
      <c r="B1073" t="s">
        <v>28</v>
      </c>
      <c r="C1073" t="s">
        <v>2254</v>
      </c>
      <c r="D1073" t="s">
        <v>54</v>
      </c>
      <c r="E1073" t="s">
        <v>51</v>
      </c>
      <c r="F1073" t="s">
        <v>36</v>
      </c>
      <c r="G1073">
        <v>369</v>
      </c>
      <c r="H1073">
        <v>366</v>
      </c>
      <c r="I1073">
        <v>2500</v>
      </c>
      <c r="J1073">
        <v>3</v>
      </c>
      <c r="K1073">
        <v>0</v>
      </c>
      <c r="L1073" t="s">
        <v>63</v>
      </c>
      <c r="M1073" t="s">
        <v>20</v>
      </c>
    </row>
    <row r="1074" spans="1:13" x14ac:dyDescent="0.25">
      <c r="A1074" t="s">
        <v>2255</v>
      </c>
      <c r="B1074" t="s">
        <v>14</v>
      </c>
      <c r="C1074" t="s">
        <v>2256</v>
      </c>
      <c r="D1074" t="s">
        <v>24</v>
      </c>
      <c r="E1074" t="s">
        <v>46</v>
      </c>
      <c r="F1074" t="s">
        <v>56</v>
      </c>
      <c r="G1074">
        <v>314</v>
      </c>
      <c r="H1074">
        <v>304</v>
      </c>
      <c r="I1074">
        <v>1800</v>
      </c>
      <c r="J1074">
        <v>7</v>
      </c>
      <c r="K1074">
        <v>3</v>
      </c>
      <c r="L1074" t="s">
        <v>19</v>
      </c>
      <c r="M1074" t="s">
        <v>37</v>
      </c>
    </row>
    <row r="1075" spans="1:13" x14ac:dyDescent="0.25">
      <c r="A1075" t="s">
        <v>2257</v>
      </c>
      <c r="B1075" t="s">
        <v>58</v>
      </c>
      <c r="C1075" t="s">
        <v>2258</v>
      </c>
      <c r="D1075" t="s">
        <v>78</v>
      </c>
      <c r="E1075" t="s">
        <v>51</v>
      </c>
      <c r="F1075" t="s">
        <v>41</v>
      </c>
      <c r="G1075">
        <v>433</v>
      </c>
      <c r="H1075">
        <v>430</v>
      </c>
      <c r="I1075">
        <v>1800</v>
      </c>
      <c r="J1075">
        <v>0</v>
      </c>
      <c r="K1075">
        <v>3</v>
      </c>
      <c r="L1075" t="s">
        <v>19</v>
      </c>
      <c r="M1075" t="s">
        <v>20</v>
      </c>
    </row>
    <row r="1076" spans="1:13" x14ac:dyDescent="0.25">
      <c r="A1076" t="s">
        <v>2259</v>
      </c>
      <c r="B1076" t="s">
        <v>33</v>
      </c>
      <c r="C1076" t="s">
        <v>2260</v>
      </c>
      <c r="D1076" t="s">
        <v>45</v>
      </c>
      <c r="E1076" t="s">
        <v>35</v>
      </c>
      <c r="F1076" t="s">
        <v>71</v>
      </c>
      <c r="G1076">
        <v>465</v>
      </c>
      <c r="H1076">
        <v>463</v>
      </c>
      <c r="I1076">
        <v>250</v>
      </c>
      <c r="J1076">
        <v>1</v>
      </c>
      <c r="K1076">
        <v>1</v>
      </c>
      <c r="L1076" t="s">
        <v>19</v>
      </c>
      <c r="M1076" t="s">
        <v>37</v>
      </c>
    </row>
    <row r="1077" spans="1:13" x14ac:dyDescent="0.25">
      <c r="A1077" t="s">
        <v>2261</v>
      </c>
      <c r="B1077" t="s">
        <v>28</v>
      </c>
      <c r="C1077" t="s">
        <v>2262</v>
      </c>
      <c r="D1077" t="s">
        <v>54</v>
      </c>
      <c r="E1077" t="s">
        <v>55</v>
      </c>
      <c r="F1077" t="s">
        <v>31</v>
      </c>
      <c r="G1077">
        <v>270</v>
      </c>
      <c r="H1077">
        <v>268</v>
      </c>
      <c r="I1077">
        <v>1800</v>
      </c>
      <c r="J1077">
        <v>2</v>
      </c>
      <c r="K1077">
        <v>0</v>
      </c>
      <c r="L1077" t="s">
        <v>19</v>
      </c>
      <c r="M1077" t="s">
        <v>37</v>
      </c>
    </row>
    <row r="1078" spans="1:13" x14ac:dyDescent="0.25">
      <c r="A1078" t="s">
        <v>2263</v>
      </c>
      <c r="B1078" t="s">
        <v>33</v>
      </c>
      <c r="C1078" t="s">
        <v>2264</v>
      </c>
      <c r="D1078" t="s">
        <v>60</v>
      </c>
      <c r="E1078" t="s">
        <v>46</v>
      </c>
      <c r="F1078" t="s">
        <v>117</v>
      </c>
      <c r="G1078">
        <v>111</v>
      </c>
      <c r="H1078">
        <v>104</v>
      </c>
      <c r="I1078">
        <v>750</v>
      </c>
      <c r="J1078">
        <v>4</v>
      </c>
      <c r="K1078">
        <v>3</v>
      </c>
      <c r="L1078" t="s">
        <v>19</v>
      </c>
      <c r="M1078" t="s">
        <v>20</v>
      </c>
    </row>
    <row r="1079" spans="1:13" x14ac:dyDescent="0.25">
      <c r="A1079" t="s">
        <v>2265</v>
      </c>
      <c r="B1079" t="s">
        <v>94</v>
      </c>
      <c r="C1079" t="s">
        <v>2266</v>
      </c>
      <c r="D1079" t="s">
        <v>78</v>
      </c>
      <c r="E1079" t="s">
        <v>46</v>
      </c>
      <c r="F1079" t="s">
        <v>71</v>
      </c>
      <c r="G1079">
        <v>147</v>
      </c>
      <c r="H1079">
        <v>139</v>
      </c>
      <c r="I1079">
        <v>250</v>
      </c>
      <c r="J1079">
        <v>5</v>
      </c>
      <c r="K1079">
        <v>3</v>
      </c>
      <c r="L1079" t="s">
        <v>19</v>
      </c>
      <c r="M1079" t="s">
        <v>47</v>
      </c>
    </row>
    <row r="1080" spans="1:13" x14ac:dyDescent="0.25">
      <c r="A1080" t="s">
        <v>2267</v>
      </c>
      <c r="B1080" t="s">
        <v>65</v>
      </c>
      <c r="C1080" t="s">
        <v>2268</v>
      </c>
      <c r="D1080" t="s">
        <v>30</v>
      </c>
      <c r="E1080" t="s">
        <v>67</v>
      </c>
      <c r="F1080" t="s">
        <v>128</v>
      </c>
      <c r="G1080">
        <v>336</v>
      </c>
      <c r="H1080">
        <v>333</v>
      </c>
      <c r="I1080">
        <v>350</v>
      </c>
      <c r="J1080">
        <v>1</v>
      </c>
      <c r="K1080">
        <v>2</v>
      </c>
      <c r="L1080" t="s">
        <v>75</v>
      </c>
      <c r="M1080" t="s">
        <v>37</v>
      </c>
    </row>
    <row r="1081" spans="1:13" x14ac:dyDescent="0.25">
      <c r="A1081" t="s">
        <v>2269</v>
      </c>
      <c r="B1081" t="s">
        <v>97</v>
      </c>
      <c r="C1081" t="s">
        <v>2270</v>
      </c>
      <c r="D1081" t="s">
        <v>24</v>
      </c>
      <c r="E1081" t="s">
        <v>17</v>
      </c>
      <c r="F1081" t="s">
        <v>117</v>
      </c>
      <c r="G1081">
        <v>435</v>
      </c>
      <c r="H1081">
        <v>433</v>
      </c>
      <c r="I1081">
        <v>180</v>
      </c>
      <c r="J1081">
        <v>0</v>
      </c>
      <c r="K1081">
        <v>2</v>
      </c>
      <c r="L1081" t="s">
        <v>19</v>
      </c>
      <c r="M1081" t="s">
        <v>37</v>
      </c>
    </row>
    <row r="1082" spans="1:13" x14ac:dyDescent="0.25">
      <c r="A1082" t="s">
        <v>2271</v>
      </c>
      <c r="B1082" t="s">
        <v>14</v>
      </c>
      <c r="C1082" t="s">
        <v>2272</v>
      </c>
      <c r="D1082" t="s">
        <v>16</v>
      </c>
      <c r="E1082" t="s">
        <v>46</v>
      </c>
      <c r="F1082" t="s">
        <v>31</v>
      </c>
      <c r="G1082">
        <v>354</v>
      </c>
      <c r="H1082">
        <v>346</v>
      </c>
      <c r="I1082">
        <v>180</v>
      </c>
      <c r="J1082">
        <v>6</v>
      </c>
      <c r="K1082">
        <v>2</v>
      </c>
      <c r="L1082" t="s">
        <v>63</v>
      </c>
      <c r="M1082" t="s">
        <v>20</v>
      </c>
    </row>
    <row r="1083" spans="1:13" x14ac:dyDescent="0.25">
      <c r="A1083" t="s">
        <v>2273</v>
      </c>
      <c r="B1083" t="s">
        <v>14</v>
      </c>
      <c r="C1083" t="s">
        <v>2274</v>
      </c>
      <c r="D1083" t="s">
        <v>16</v>
      </c>
      <c r="E1083" t="s">
        <v>646</v>
      </c>
      <c r="F1083" t="s">
        <v>41</v>
      </c>
      <c r="G1083">
        <v>45</v>
      </c>
      <c r="H1083">
        <v>40</v>
      </c>
      <c r="I1083">
        <v>750</v>
      </c>
      <c r="J1083">
        <v>4</v>
      </c>
      <c r="K1083">
        <v>1</v>
      </c>
      <c r="L1083" t="s">
        <v>19</v>
      </c>
      <c r="M1083" t="s">
        <v>47</v>
      </c>
    </row>
    <row r="1084" spans="1:13" x14ac:dyDescent="0.25">
      <c r="A1084" t="s">
        <v>2275</v>
      </c>
      <c r="B1084" t="s">
        <v>58</v>
      </c>
      <c r="C1084" t="s">
        <v>2276</v>
      </c>
      <c r="D1084" t="s">
        <v>30</v>
      </c>
      <c r="E1084" t="s">
        <v>46</v>
      </c>
      <c r="F1084" t="s">
        <v>89</v>
      </c>
      <c r="G1084">
        <v>112</v>
      </c>
      <c r="H1084">
        <v>106</v>
      </c>
      <c r="I1084">
        <v>500</v>
      </c>
      <c r="J1084">
        <v>4</v>
      </c>
      <c r="K1084">
        <v>2</v>
      </c>
      <c r="L1084" t="s">
        <v>19</v>
      </c>
      <c r="M1084" t="s">
        <v>20</v>
      </c>
    </row>
    <row r="1085" spans="1:13" x14ac:dyDescent="0.25">
      <c r="A1085" t="s">
        <v>2277</v>
      </c>
      <c r="B1085" t="s">
        <v>91</v>
      </c>
      <c r="C1085" t="s">
        <v>2278</v>
      </c>
      <c r="D1085" t="s">
        <v>60</v>
      </c>
      <c r="E1085" t="s">
        <v>17</v>
      </c>
      <c r="F1085" t="s">
        <v>81</v>
      </c>
      <c r="G1085">
        <v>182</v>
      </c>
      <c r="H1085">
        <v>179</v>
      </c>
      <c r="I1085">
        <v>180</v>
      </c>
      <c r="J1085">
        <v>1</v>
      </c>
      <c r="K1085">
        <v>2</v>
      </c>
      <c r="L1085" t="s">
        <v>19</v>
      </c>
      <c r="M1085" t="s">
        <v>47</v>
      </c>
    </row>
    <row r="1086" spans="1:13" x14ac:dyDescent="0.25">
      <c r="A1086" t="s">
        <v>2279</v>
      </c>
      <c r="B1086" t="s">
        <v>33</v>
      </c>
      <c r="C1086" t="s">
        <v>2280</v>
      </c>
      <c r="D1086" t="s">
        <v>24</v>
      </c>
      <c r="E1086" t="s">
        <v>55</v>
      </c>
      <c r="F1086" t="s">
        <v>41</v>
      </c>
      <c r="G1086">
        <v>345</v>
      </c>
      <c r="H1086">
        <v>335</v>
      </c>
      <c r="I1086">
        <v>2500</v>
      </c>
      <c r="J1086">
        <v>7</v>
      </c>
      <c r="K1086">
        <v>3</v>
      </c>
      <c r="L1086" t="s">
        <v>19</v>
      </c>
      <c r="M1086" t="s">
        <v>37</v>
      </c>
    </row>
    <row r="1087" spans="1:13" x14ac:dyDescent="0.25">
      <c r="A1087" t="s">
        <v>2281</v>
      </c>
      <c r="B1087" t="s">
        <v>22</v>
      </c>
      <c r="C1087" t="s">
        <v>2282</v>
      </c>
      <c r="D1087" t="s">
        <v>45</v>
      </c>
      <c r="E1087" t="s">
        <v>46</v>
      </c>
      <c r="F1087" t="s">
        <v>117</v>
      </c>
      <c r="G1087">
        <v>400</v>
      </c>
      <c r="H1087">
        <v>394</v>
      </c>
      <c r="I1087">
        <v>1800</v>
      </c>
      <c r="J1087">
        <v>4</v>
      </c>
      <c r="K1087">
        <v>2</v>
      </c>
      <c r="L1087" t="s">
        <v>19</v>
      </c>
      <c r="M1087" t="s">
        <v>37</v>
      </c>
    </row>
    <row r="1088" spans="1:13" x14ac:dyDescent="0.25">
      <c r="A1088" t="s">
        <v>2283</v>
      </c>
      <c r="B1088" t="s">
        <v>65</v>
      </c>
      <c r="C1088" t="s">
        <v>2284</v>
      </c>
      <c r="D1088" t="s">
        <v>60</v>
      </c>
      <c r="E1088" t="s">
        <v>67</v>
      </c>
      <c r="F1088" t="s">
        <v>89</v>
      </c>
      <c r="G1088">
        <v>269</v>
      </c>
      <c r="H1088">
        <v>263</v>
      </c>
      <c r="I1088">
        <v>2500</v>
      </c>
      <c r="J1088">
        <v>5</v>
      </c>
      <c r="K1088">
        <v>1</v>
      </c>
      <c r="L1088" t="s">
        <v>72</v>
      </c>
      <c r="M1088" t="s">
        <v>47</v>
      </c>
    </row>
    <row r="1089" spans="1:13" x14ac:dyDescent="0.25">
      <c r="A1089" t="s">
        <v>2285</v>
      </c>
      <c r="B1089" t="s">
        <v>91</v>
      </c>
      <c r="C1089" t="s">
        <v>2286</v>
      </c>
      <c r="D1089" t="s">
        <v>45</v>
      </c>
      <c r="E1089" t="s">
        <v>67</v>
      </c>
      <c r="F1089" t="s">
        <v>41</v>
      </c>
      <c r="G1089">
        <v>35</v>
      </c>
      <c r="H1089">
        <v>31</v>
      </c>
      <c r="I1089">
        <v>250</v>
      </c>
      <c r="J1089">
        <v>2</v>
      </c>
      <c r="K1089">
        <v>2</v>
      </c>
      <c r="L1089" t="s">
        <v>19</v>
      </c>
      <c r="M1089" t="s">
        <v>47</v>
      </c>
    </row>
    <row r="1090" spans="1:13" x14ac:dyDescent="0.25">
      <c r="A1090" t="s">
        <v>2287</v>
      </c>
      <c r="B1090" t="s">
        <v>33</v>
      </c>
      <c r="C1090" t="s">
        <v>2288</v>
      </c>
      <c r="D1090" t="s">
        <v>60</v>
      </c>
      <c r="E1090" t="s">
        <v>35</v>
      </c>
      <c r="F1090" t="s">
        <v>31</v>
      </c>
      <c r="G1090">
        <v>271</v>
      </c>
      <c r="H1090">
        <v>266</v>
      </c>
      <c r="I1090">
        <v>350</v>
      </c>
      <c r="J1090">
        <v>4</v>
      </c>
      <c r="K1090">
        <v>1</v>
      </c>
      <c r="L1090" t="s">
        <v>19</v>
      </c>
      <c r="M1090" t="s">
        <v>37</v>
      </c>
    </row>
    <row r="1091" spans="1:13" x14ac:dyDescent="0.25">
      <c r="A1091" t="s">
        <v>2289</v>
      </c>
      <c r="B1091" t="s">
        <v>65</v>
      </c>
      <c r="C1091" t="s">
        <v>2290</v>
      </c>
      <c r="D1091" t="s">
        <v>24</v>
      </c>
      <c r="E1091" t="s">
        <v>51</v>
      </c>
      <c r="F1091" t="s">
        <v>71</v>
      </c>
      <c r="G1091">
        <v>111</v>
      </c>
      <c r="H1091">
        <v>109</v>
      </c>
      <c r="I1091">
        <v>250</v>
      </c>
      <c r="J1091">
        <v>0</v>
      </c>
      <c r="K1091">
        <v>2</v>
      </c>
      <c r="L1091" t="s">
        <v>63</v>
      </c>
      <c r="M1091" t="s">
        <v>37</v>
      </c>
    </row>
    <row r="1092" spans="1:13" x14ac:dyDescent="0.25">
      <c r="A1092" t="s">
        <v>2291</v>
      </c>
      <c r="B1092" t="s">
        <v>58</v>
      </c>
      <c r="C1092" t="s">
        <v>2292</v>
      </c>
      <c r="D1092" t="s">
        <v>60</v>
      </c>
      <c r="E1092" t="s">
        <v>35</v>
      </c>
      <c r="F1092" t="s">
        <v>62</v>
      </c>
      <c r="G1092">
        <v>414</v>
      </c>
      <c r="H1092">
        <v>409</v>
      </c>
      <c r="I1092">
        <v>180</v>
      </c>
      <c r="J1092">
        <v>4</v>
      </c>
      <c r="K1092">
        <v>1</v>
      </c>
      <c r="L1092" t="s">
        <v>19</v>
      </c>
      <c r="M1092" t="s">
        <v>37</v>
      </c>
    </row>
    <row r="1093" spans="1:13" x14ac:dyDescent="0.25">
      <c r="A1093" t="s">
        <v>2293</v>
      </c>
      <c r="B1093" t="s">
        <v>33</v>
      </c>
      <c r="C1093" t="s">
        <v>2294</v>
      </c>
      <c r="D1093" t="s">
        <v>60</v>
      </c>
      <c r="E1093" t="s">
        <v>35</v>
      </c>
      <c r="F1093" t="s">
        <v>18</v>
      </c>
      <c r="G1093">
        <v>493</v>
      </c>
      <c r="H1093">
        <v>480</v>
      </c>
      <c r="I1093">
        <v>250</v>
      </c>
      <c r="J1093">
        <v>6</v>
      </c>
      <c r="K1093">
        <v>7</v>
      </c>
      <c r="L1093" t="s">
        <v>75</v>
      </c>
      <c r="M1093" t="s">
        <v>47</v>
      </c>
    </row>
    <row r="1094" spans="1:13" x14ac:dyDescent="0.25">
      <c r="A1094" t="s">
        <v>2295</v>
      </c>
      <c r="B1094" t="s">
        <v>313</v>
      </c>
      <c r="C1094" t="s">
        <v>2296</v>
      </c>
      <c r="D1094" t="s">
        <v>78</v>
      </c>
      <c r="E1094" t="s">
        <v>46</v>
      </c>
      <c r="F1094" t="s">
        <v>117</v>
      </c>
      <c r="G1094">
        <v>70</v>
      </c>
      <c r="H1094">
        <v>59</v>
      </c>
      <c r="I1094">
        <v>1200</v>
      </c>
      <c r="J1094">
        <v>8</v>
      </c>
      <c r="K1094">
        <v>3</v>
      </c>
      <c r="L1094" t="s">
        <v>72</v>
      </c>
      <c r="M1094" t="s">
        <v>20</v>
      </c>
    </row>
    <row r="1095" spans="1:13" x14ac:dyDescent="0.25">
      <c r="A1095" t="s">
        <v>2297</v>
      </c>
      <c r="B1095" t="s">
        <v>91</v>
      </c>
      <c r="C1095" t="s">
        <v>2298</v>
      </c>
      <c r="D1095" t="s">
        <v>78</v>
      </c>
      <c r="E1095" t="s">
        <v>67</v>
      </c>
      <c r="F1095" t="s">
        <v>18</v>
      </c>
      <c r="G1095">
        <v>312</v>
      </c>
      <c r="H1095">
        <v>308</v>
      </c>
      <c r="I1095">
        <v>1200</v>
      </c>
      <c r="J1095">
        <v>2</v>
      </c>
      <c r="K1095">
        <v>2</v>
      </c>
      <c r="L1095" t="s">
        <v>75</v>
      </c>
      <c r="M1095" t="s">
        <v>20</v>
      </c>
    </row>
    <row r="1096" spans="1:13" x14ac:dyDescent="0.25">
      <c r="A1096" t="s">
        <v>2299</v>
      </c>
      <c r="B1096" t="s">
        <v>91</v>
      </c>
      <c r="C1096" t="s">
        <v>2300</v>
      </c>
      <c r="D1096" t="s">
        <v>54</v>
      </c>
      <c r="E1096" t="s">
        <v>55</v>
      </c>
      <c r="F1096" t="s">
        <v>68</v>
      </c>
      <c r="G1096">
        <v>424</v>
      </c>
      <c r="H1096">
        <v>422</v>
      </c>
      <c r="I1096">
        <v>1200</v>
      </c>
      <c r="J1096">
        <v>1</v>
      </c>
      <c r="K1096">
        <v>1</v>
      </c>
      <c r="L1096" t="s">
        <v>19</v>
      </c>
      <c r="M1096" t="s">
        <v>47</v>
      </c>
    </row>
    <row r="1097" spans="1:13" x14ac:dyDescent="0.25">
      <c r="A1097" t="s">
        <v>2301</v>
      </c>
      <c r="B1097" t="s">
        <v>1113</v>
      </c>
      <c r="C1097" t="s">
        <v>2302</v>
      </c>
      <c r="D1097" t="s">
        <v>45</v>
      </c>
      <c r="E1097" t="s">
        <v>51</v>
      </c>
      <c r="F1097" t="s">
        <v>18</v>
      </c>
      <c r="G1097">
        <v>170</v>
      </c>
      <c r="H1097">
        <v>167</v>
      </c>
      <c r="I1097">
        <v>180</v>
      </c>
      <c r="J1097">
        <v>1</v>
      </c>
      <c r="K1097">
        <v>2</v>
      </c>
      <c r="L1097" t="s">
        <v>63</v>
      </c>
      <c r="M1097" t="s">
        <v>47</v>
      </c>
    </row>
    <row r="1098" spans="1:13" x14ac:dyDescent="0.25">
      <c r="A1098" t="s">
        <v>2303</v>
      </c>
      <c r="B1098" t="s">
        <v>97</v>
      </c>
      <c r="C1098" t="s">
        <v>2304</v>
      </c>
      <c r="D1098" t="s">
        <v>40</v>
      </c>
      <c r="E1098" t="s">
        <v>51</v>
      </c>
      <c r="F1098" t="s">
        <v>154</v>
      </c>
      <c r="G1098">
        <v>348</v>
      </c>
      <c r="H1098">
        <v>345</v>
      </c>
      <c r="I1098">
        <v>180</v>
      </c>
      <c r="J1098">
        <v>2</v>
      </c>
      <c r="K1098">
        <v>1</v>
      </c>
      <c r="L1098" t="s">
        <v>63</v>
      </c>
      <c r="M1098" t="s">
        <v>20</v>
      </c>
    </row>
    <row r="1099" spans="1:13" x14ac:dyDescent="0.25">
      <c r="A1099" t="s">
        <v>2305</v>
      </c>
      <c r="B1099" t="s">
        <v>65</v>
      </c>
      <c r="C1099" t="s">
        <v>2306</v>
      </c>
      <c r="D1099" t="s">
        <v>54</v>
      </c>
      <c r="E1099" t="s">
        <v>55</v>
      </c>
      <c r="F1099" t="s">
        <v>68</v>
      </c>
      <c r="G1099">
        <v>463</v>
      </c>
      <c r="H1099">
        <v>459</v>
      </c>
      <c r="I1099">
        <v>2500</v>
      </c>
      <c r="J1099">
        <v>2</v>
      </c>
      <c r="K1099">
        <v>2</v>
      </c>
      <c r="L1099" t="s">
        <v>72</v>
      </c>
      <c r="M1099" t="s">
        <v>20</v>
      </c>
    </row>
    <row r="1100" spans="1:13" x14ac:dyDescent="0.25">
      <c r="A1100" t="s">
        <v>2307</v>
      </c>
      <c r="B1100" t="s">
        <v>14</v>
      </c>
      <c r="C1100" t="s">
        <v>2308</v>
      </c>
      <c r="D1100" t="s">
        <v>16</v>
      </c>
      <c r="E1100" t="s">
        <v>51</v>
      </c>
      <c r="F1100" t="s">
        <v>71</v>
      </c>
      <c r="G1100">
        <v>32</v>
      </c>
      <c r="H1100">
        <v>22</v>
      </c>
      <c r="I1100">
        <v>1800</v>
      </c>
      <c r="J1100">
        <v>7</v>
      </c>
      <c r="K1100">
        <v>3</v>
      </c>
      <c r="L1100" t="s">
        <v>63</v>
      </c>
      <c r="M1100" t="s">
        <v>47</v>
      </c>
    </row>
    <row r="1101" spans="1:13" x14ac:dyDescent="0.25">
      <c r="A1101" t="s">
        <v>2309</v>
      </c>
      <c r="B1101" t="s">
        <v>377</v>
      </c>
      <c r="C1101" t="s">
        <v>2310</v>
      </c>
      <c r="D1101" t="s">
        <v>78</v>
      </c>
      <c r="E1101" t="s">
        <v>51</v>
      </c>
      <c r="F1101" t="s">
        <v>62</v>
      </c>
      <c r="G1101">
        <v>239</v>
      </c>
      <c r="H1101">
        <v>235</v>
      </c>
      <c r="I1101">
        <v>180</v>
      </c>
      <c r="J1101">
        <v>3</v>
      </c>
      <c r="K1101">
        <v>1</v>
      </c>
      <c r="L1101" t="s">
        <v>19</v>
      </c>
      <c r="M1101" t="s">
        <v>20</v>
      </c>
    </row>
    <row r="1102" spans="1:13" x14ac:dyDescent="0.25">
      <c r="A1102" t="s">
        <v>2311</v>
      </c>
      <c r="B1102" t="s">
        <v>14</v>
      </c>
      <c r="C1102" t="s">
        <v>2312</v>
      </c>
      <c r="D1102" t="s">
        <v>30</v>
      </c>
      <c r="E1102" t="s">
        <v>210</v>
      </c>
      <c r="F1102" t="s">
        <v>62</v>
      </c>
      <c r="G1102">
        <v>427</v>
      </c>
      <c r="H1102">
        <v>422</v>
      </c>
      <c r="I1102">
        <v>1800</v>
      </c>
      <c r="J1102">
        <v>2</v>
      </c>
      <c r="K1102">
        <v>3</v>
      </c>
      <c r="L1102" t="s">
        <v>19</v>
      </c>
      <c r="M1102" t="s">
        <v>47</v>
      </c>
    </row>
    <row r="1103" spans="1:13" x14ac:dyDescent="0.25">
      <c r="A1103" t="s">
        <v>2313</v>
      </c>
      <c r="B1103" t="s">
        <v>33</v>
      </c>
      <c r="C1103" t="s">
        <v>2314</v>
      </c>
      <c r="D1103" t="s">
        <v>24</v>
      </c>
      <c r="E1103" t="s">
        <v>67</v>
      </c>
      <c r="F1103" t="s">
        <v>154</v>
      </c>
      <c r="G1103">
        <v>195</v>
      </c>
      <c r="H1103">
        <v>182</v>
      </c>
      <c r="I1103">
        <v>1800</v>
      </c>
      <c r="J1103">
        <v>7</v>
      </c>
      <c r="K1103">
        <v>6</v>
      </c>
      <c r="L1103" t="s">
        <v>19</v>
      </c>
      <c r="M1103" t="s">
        <v>20</v>
      </c>
    </row>
    <row r="1104" spans="1:13" x14ac:dyDescent="0.25">
      <c r="A1104" t="s">
        <v>2315</v>
      </c>
      <c r="B1104" t="s">
        <v>28</v>
      </c>
      <c r="C1104" t="s">
        <v>2316</v>
      </c>
      <c r="D1104" t="s">
        <v>16</v>
      </c>
      <c r="E1104" t="s">
        <v>35</v>
      </c>
      <c r="F1104" t="s">
        <v>36</v>
      </c>
      <c r="G1104">
        <v>133</v>
      </c>
      <c r="H1104">
        <v>124</v>
      </c>
      <c r="I1104">
        <v>750</v>
      </c>
      <c r="J1104">
        <v>5</v>
      </c>
      <c r="K1104">
        <v>4</v>
      </c>
      <c r="L1104" t="s">
        <v>19</v>
      </c>
      <c r="M1104" t="s">
        <v>20</v>
      </c>
    </row>
    <row r="1105" spans="1:13" x14ac:dyDescent="0.25">
      <c r="A1105" t="s">
        <v>2317</v>
      </c>
      <c r="B1105" t="s">
        <v>65</v>
      </c>
      <c r="C1105" t="s">
        <v>2318</v>
      </c>
      <c r="D1105" t="s">
        <v>16</v>
      </c>
      <c r="E1105" t="s">
        <v>35</v>
      </c>
      <c r="F1105" t="s">
        <v>128</v>
      </c>
      <c r="G1105">
        <v>432</v>
      </c>
      <c r="H1105">
        <v>430</v>
      </c>
      <c r="I1105">
        <v>250</v>
      </c>
      <c r="J1105">
        <v>1</v>
      </c>
      <c r="K1105">
        <v>1</v>
      </c>
      <c r="L1105" t="s">
        <v>19</v>
      </c>
      <c r="M1105" t="s">
        <v>20</v>
      </c>
    </row>
    <row r="1106" spans="1:13" x14ac:dyDescent="0.25">
      <c r="A1106" t="s">
        <v>2319</v>
      </c>
      <c r="B1106" t="s">
        <v>694</v>
      </c>
      <c r="C1106" t="s">
        <v>2320</v>
      </c>
      <c r="D1106" t="s">
        <v>40</v>
      </c>
      <c r="E1106" t="s">
        <v>67</v>
      </c>
      <c r="F1106" t="s">
        <v>162</v>
      </c>
      <c r="G1106">
        <v>26</v>
      </c>
      <c r="H1106">
        <v>22</v>
      </c>
      <c r="I1106">
        <v>750</v>
      </c>
      <c r="J1106">
        <v>2</v>
      </c>
      <c r="K1106">
        <v>2</v>
      </c>
      <c r="L1106" t="s">
        <v>19</v>
      </c>
      <c r="M1106" t="s">
        <v>37</v>
      </c>
    </row>
    <row r="1107" spans="1:13" x14ac:dyDescent="0.25">
      <c r="A1107" t="s">
        <v>2321</v>
      </c>
      <c r="B1107" t="s">
        <v>58</v>
      </c>
      <c r="C1107" t="s">
        <v>2322</v>
      </c>
      <c r="D1107" t="s">
        <v>30</v>
      </c>
      <c r="E1107" t="s">
        <v>51</v>
      </c>
      <c r="F1107" t="s">
        <v>62</v>
      </c>
      <c r="G1107">
        <v>211</v>
      </c>
      <c r="H1107">
        <v>204</v>
      </c>
      <c r="I1107">
        <v>1800</v>
      </c>
      <c r="J1107">
        <v>5</v>
      </c>
      <c r="K1107">
        <v>2</v>
      </c>
      <c r="L1107" t="s">
        <v>19</v>
      </c>
      <c r="M1107" t="s">
        <v>37</v>
      </c>
    </row>
    <row r="1108" spans="1:13" x14ac:dyDescent="0.25">
      <c r="A1108" t="s">
        <v>2323</v>
      </c>
      <c r="B1108" t="s">
        <v>97</v>
      </c>
      <c r="C1108" t="s">
        <v>2324</v>
      </c>
      <c r="D1108" t="s">
        <v>54</v>
      </c>
      <c r="E1108" t="s">
        <v>631</v>
      </c>
      <c r="F1108" t="s">
        <v>56</v>
      </c>
      <c r="G1108">
        <v>125</v>
      </c>
      <c r="H1108">
        <v>124</v>
      </c>
      <c r="I1108">
        <v>350</v>
      </c>
      <c r="J1108">
        <v>1</v>
      </c>
      <c r="K1108">
        <v>0</v>
      </c>
      <c r="L1108" t="s">
        <v>19</v>
      </c>
      <c r="M1108" t="s">
        <v>37</v>
      </c>
    </row>
    <row r="1109" spans="1:13" x14ac:dyDescent="0.25">
      <c r="A1109" t="s">
        <v>2325</v>
      </c>
      <c r="B1109" t="s">
        <v>14</v>
      </c>
      <c r="C1109" t="s">
        <v>2326</v>
      </c>
      <c r="D1109" t="s">
        <v>40</v>
      </c>
      <c r="E1109" t="s">
        <v>497</v>
      </c>
      <c r="F1109" t="s">
        <v>62</v>
      </c>
      <c r="G1109">
        <v>450</v>
      </c>
      <c r="H1109">
        <v>438</v>
      </c>
      <c r="I1109">
        <v>2500</v>
      </c>
      <c r="J1109">
        <v>11</v>
      </c>
      <c r="K1109">
        <v>1</v>
      </c>
      <c r="L1109" t="s">
        <v>63</v>
      </c>
      <c r="M1109" t="s">
        <v>37</v>
      </c>
    </row>
    <row r="1110" spans="1:13" x14ac:dyDescent="0.25">
      <c r="A1110" t="s">
        <v>2327</v>
      </c>
      <c r="B1110" t="s">
        <v>91</v>
      </c>
      <c r="C1110" t="s">
        <v>2328</v>
      </c>
      <c r="D1110" t="s">
        <v>78</v>
      </c>
      <c r="E1110" t="s">
        <v>913</v>
      </c>
      <c r="F1110" t="s">
        <v>56</v>
      </c>
      <c r="G1110">
        <v>303</v>
      </c>
      <c r="H1110">
        <v>299</v>
      </c>
      <c r="I1110">
        <v>120</v>
      </c>
      <c r="J1110">
        <v>2</v>
      </c>
      <c r="K1110">
        <v>2</v>
      </c>
      <c r="L1110" t="s">
        <v>19</v>
      </c>
      <c r="M1110" t="s">
        <v>37</v>
      </c>
    </row>
    <row r="1111" spans="1:13" x14ac:dyDescent="0.25">
      <c r="A1111" t="s">
        <v>2329</v>
      </c>
      <c r="B1111" t="s">
        <v>83</v>
      </c>
      <c r="C1111" t="s">
        <v>2330</v>
      </c>
      <c r="D1111" t="s">
        <v>16</v>
      </c>
      <c r="E1111" t="s">
        <v>55</v>
      </c>
      <c r="F1111" t="s">
        <v>101</v>
      </c>
      <c r="G1111">
        <v>387</v>
      </c>
      <c r="H1111">
        <v>381</v>
      </c>
      <c r="I1111">
        <v>250</v>
      </c>
      <c r="J1111">
        <v>5</v>
      </c>
      <c r="K1111">
        <v>1</v>
      </c>
      <c r="L1111" t="s">
        <v>19</v>
      </c>
      <c r="M1111" t="s">
        <v>37</v>
      </c>
    </row>
    <row r="1112" spans="1:13" x14ac:dyDescent="0.25">
      <c r="A1112" t="s">
        <v>2331</v>
      </c>
      <c r="B1112" t="s">
        <v>28</v>
      </c>
      <c r="C1112" t="s">
        <v>2332</v>
      </c>
      <c r="D1112" t="s">
        <v>16</v>
      </c>
      <c r="E1112" t="s">
        <v>35</v>
      </c>
      <c r="F1112" t="s">
        <v>68</v>
      </c>
      <c r="G1112">
        <v>87</v>
      </c>
      <c r="H1112">
        <v>83</v>
      </c>
      <c r="I1112">
        <v>120</v>
      </c>
      <c r="J1112">
        <v>2</v>
      </c>
      <c r="K1112">
        <v>2</v>
      </c>
      <c r="L1112" t="s">
        <v>19</v>
      </c>
      <c r="M1112" t="s">
        <v>47</v>
      </c>
    </row>
    <row r="1113" spans="1:13" x14ac:dyDescent="0.25">
      <c r="A1113" t="s">
        <v>2333</v>
      </c>
      <c r="B1113" t="s">
        <v>97</v>
      </c>
      <c r="C1113" t="s">
        <v>2334</v>
      </c>
      <c r="D1113" t="s">
        <v>24</v>
      </c>
      <c r="E1113" t="s">
        <v>51</v>
      </c>
      <c r="F1113" t="s">
        <v>36</v>
      </c>
      <c r="G1113">
        <v>79</v>
      </c>
      <c r="H1113">
        <v>74</v>
      </c>
      <c r="I1113">
        <v>1800</v>
      </c>
      <c r="J1113">
        <v>3</v>
      </c>
      <c r="K1113">
        <v>2</v>
      </c>
      <c r="L1113" t="s">
        <v>19</v>
      </c>
      <c r="M1113" t="s">
        <v>47</v>
      </c>
    </row>
    <row r="1114" spans="1:13" x14ac:dyDescent="0.25">
      <c r="A1114" t="s">
        <v>2335</v>
      </c>
      <c r="B1114" t="s">
        <v>14</v>
      </c>
      <c r="C1114" t="s">
        <v>2336</v>
      </c>
      <c r="D1114" t="s">
        <v>40</v>
      </c>
      <c r="E1114" t="s">
        <v>35</v>
      </c>
      <c r="F1114" t="s">
        <v>128</v>
      </c>
      <c r="G1114">
        <v>483</v>
      </c>
      <c r="H1114">
        <v>473</v>
      </c>
      <c r="I1114">
        <v>180</v>
      </c>
      <c r="J1114">
        <v>5</v>
      </c>
      <c r="K1114">
        <v>5</v>
      </c>
      <c r="L1114" t="s">
        <v>19</v>
      </c>
      <c r="M1114" t="s">
        <v>20</v>
      </c>
    </row>
    <row r="1115" spans="1:13" x14ac:dyDescent="0.25">
      <c r="A1115" t="s">
        <v>2337</v>
      </c>
      <c r="B1115" t="s">
        <v>91</v>
      </c>
      <c r="C1115" t="s">
        <v>2338</v>
      </c>
      <c r="D1115" t="s">
        <v>54</v>
      </c>
      <c r="E1115" t="s">
        <v>35</v>
      </c>
      <c r="F1115" t="s">
        <v>162</v>
      </c>
      <c r="G1115">
        <v>343</v>
      </c>
      <c r="H1115">
        <v>343</v>
      </c>
      <c r="I1115">
        <v>250</v>
      </c>
      <c r="J1115">
        <v>0</v>
      </c>
      <c r="K1115">
        <v>0</v>
      </c>
      <c r="L1115" t="s">
        <v>19</v>
      </c>
      <c r="M1115" t="s">
        <v>20</v>
      </c>
    </row>
    <row r="1116" spans="1:13" x14ac:dyDescent="0.25">
      <c r="A1116" t="s">
        <v>2339</v>
      </c>
      <c r="B1116" t="s">
        <v>28</v>
      </c>
      <c r="C1116" t="s">
        <v>2340</v>
      </c>
      <c r="D1116" t="s">
        <v>16</v>
      </c>
      <c r="E1116" t="s">
        <v>67</v>
      </c>
      <c r="F1116" t="s">
        <v>89</v>
      </c>
      <c r="G1116">
        <v>307</v>
      </c>
      <c r="H1116">
        <v>299</v>
      </c>
      <c r="I1116">
        <v>1800</v>
      </c>
      <c r="J1116">
        <v>7</v>
      </c>
      <c r="K1116">
        <v>1</v>
      </c>
      <c r="L1116" t="s">
        <v>19</v>
      </c>
      <c r="M1116" t="s">
        <v>47</v>
      </c>
    </row>
    <row r="1117" spans="1:13" x14ac:dyDescent="0.25">
      <c r="A1117" t="s">
        <v>2341</v>
      </c>
      <c r="B1117" t="s">
        <v>97</v>
      </c>
      <c r="C1117" t="s">
        <v>2342</v>
      </c>
      <c r="D1117" t="s">
        <v>45</v>
      </c>
      <c r="E1117" t="s">
        <v>17</v>
      </c>
      <c r="F1117" t="s">
        <v>128</v>
      </c>
      <c r="G1117">
        <v>364</v>
      </c>
      <c r="H1117">
        <v>361</v>
      </c>
      <c r="I1117">
        <v>500</v>
      </c>
      <c r="J1117">
        <v>0</v>
      </c>
      <c r="K1117">
        <v>3</v>
      </c>
      <c r="L1117" t="s">
        <v>19</v>
      </c>
      <c r="M1117" t="s">
        <v>20</v>
      </c>
    </row>
    <row r="1118" spans="1:13" x14ac:dyDescent="0.25">
      <c r="A1118" t="s">
        <v>2343</v>
      </c>
      <c r="B1118" t="s">
        <v>33</v>
      </c>
      <c r="C1118" t="s">
        <v>2344</v>
      </c>
      <c r="D1118" t="s">
        <v>30</v>
      </c>
      <c r="E1118" t="s">
        <v>67</v>
      </c>
      <c r="F1118" t="s">
        <v>26</v>
      </c>
      <c r="G1118">
        <v>276</v>
      </c>
      <c r="H1118">
        <v>267</v>
      </c>
      <c r="I1118">
        <v>750</v>
      </c>
      <c r="J1118">
        <v>5</v>
      </c>
      <c r="K1118">
        <v>4</v>
      </c>
      <c r="L1118" t="s">
        <v>63</v>
      </c>
      <c r="M1118" t="s">
        <v>20</v>
      </c>
    </row>
    <row r="1119" spans="1:13" x14ac:dyDescent="0.25">
      <c r="A1119" t="s">
        <v>2345</v>
      </c>
      <c r="B1119" t="s">
        <v>14</v>
      </c>
      <c r="C1119" t="s">
        <v>2346</v>
      </c>
      <c r="D1119" t="s">
        <v>16</v>
      </c>
      <c r="E1119" t="s">
        <v>67</v>
      </c>
      <c r="F1119" t="s">
        <v>26</v>
      </c>
      <c r="G1119">
        <v>412</v>
      </c>
      <c r="H1119">
        <v>404</v>
      </c>
      <c r="I1119">
        <v>1200</v>
      </c>
      <c r="J1119">
        <v>7</v>
      </c>
      <c r="K1119">
        <v>1</v>
      </c>
      <c r="L1119" t="s">
        <v>63</v>
      </c>
      <c r="M1119" t="s">
        <v>47</v>
      </c>
    </row>
    <row r="1120" spans="1:13" x14ac:dyDescent="0.25">
      <c r="A1120" t="s">
        <v>2347</v>
      </c>
      <c r="B1120" t="s">
        <v>65</v>
      </c>
      <c r="C1120" t="s">
        <v>2348</v>
      </c>
      <c r="D1120" t="s">
        <v>54</v>
      </c>
      <c r="E1120" t="s">
        <v>46</v>
      </c>
      <c r="F1120" t="s">
        <v>31</v>
      </c>
      <c r="G1120">
        <v>261</v>
      </c>
      <c r="H1120">
        <v>256</v>
      </c>
      <c r="I1120">
        <v>750</v>
      </c>
      <c r="J1120">
        <v>3</v>
      </c>
      <c r="K1120">
        <v>2</v>
      </c>
      <c r="L1120" t="s">
        <v>19</v>
      </c>
      <c r="M1120" t="s">
        <v>20</v>
      </c>
    </row>
    <row r="1121" spans="1:13" x14ac:dyDescent="0.25">
      <c r="A1121" t="s">
        <v>2349</v>
      </c>
      <c r="B1121" t="s">
        <v>33</v>
      </c>
      <c r="C1121" t="s">
        <v>2350</v>
      </c>
      <c r="D1121" t="s">
        <v>45</v>
      </c>
      <c r="E1121" t="s">
        <v>67</v>
      </c>
      <c r="F1121" t="s">
        <v>154</v>
      </c>
      <c r="G1121">
        <v>22</v>
      </c>
      <c r="H1121">
        <v>13</v>
      </c>
      <c r="I1121">
        <v>1200</v>
      </c>
      <c r="J1121">
        <v>3</v>
      </c>
      <c r="K1121">
        <v>6</v>
      </c>
      <c r="L1121" t="s">
        <v>19</v>
      </c>
      <c r="M1121" t="s">
        <v>20</v>
      </c>
    </row>
    <row r="1122" spans="1:13" x14ac:dyDescent="0.25">
      <c r="A1122" t="s">
        <v>2351</v>
      </c>
      <c r="B1122" t="s">
        <v>33</v>
      </c>
      <c r="C1122" t="s">
        <v>2352</v>
      </c>
      <c r="D1122" t="s">
        <v>30</v>
      </c>
      <c r="E1122" t="s">
        <v>67</v>
      </c>
      <c r="F1122" t="s">
        <v>154</v>
      </c>
      <c r="G1122">
        <v>358</v>
      </c>
      <c r="H1122">
        <v>345</v>
      </c>
      <c r="I1122">
        <v>500</v>
      </c>
      <c r="J1122">
        <v>10</v>
      </c>
      <c r="K1122">
        <v>3</v>
      </c>
      <c r="L1122" t="s">
        <v>63</v>
      </c>
      <c r="M1122" t="s">
        <v>47</v>
      </c>
    </row>
    <row r="1123" spans="1:13" x14ac:dyDescent="0.25">
      <c r="A1123" t="s">
        <v>2353</v>
      </c>
      <c r="B1123" t="s">
        <v>33</v>
      </c>
      <c r="C1123" t="s">
        <v>2354</v>
      </c>
      <c r="D1123" t="s">
        <v>60</v>
      </c>
      <c r="E1123" t="s">
        <v>51</v>
      </c>
      <c r="F1123" t="s">
        <v>117</v>
      </c>
      <c r="G1123">
        <v>336</v>
      </c>
      <c r="H1123">
        <v>326</v>
      </c>
      <c r="I1123">
        <v>2500</v>
      </c>
      <c r="J1123">
        <v>4</v>
      </c>
      <c r="K1123">
        <v>6</v>
      </c>
      <c r="L1123" t="s">
        <v>19</v>
      </c>
      <c r="M1123" t="s">
        <v>20</v>
      </c>
    </row>
    <row r="1124" spans="1:13" x14ac:dyDescent="0.25">
      <c r="A1124" t="s">
        <v>2355</v>
      </c>
      <c r="B1124" t="s">
        <v>14</v>
      </c>
      <c r="C1124" t="s">
        <v>2356</v>
      </c>
      <c r="D1124" t="s">
        <v>40</v>
      </c>
      <c r="E1124" t="s">
        <v>17</v>
      </c>
      <c r="F1124" t="s">
        <v>101</v>
      </c>
      <c r="G1124">
        <v>43</v>
      </c>
      <c r="H1124">
        <v>39</v>
      </c>
      <c r="I1124">
        <v>1200</v>
      </c>
      <c r="J1124">
        <v>2</v>
      </c>
      <c r="K1124">
        <v>2</v>
      </c>
      <c r="L1124" t="s">
        <v>19</v>
      </c>
      <c r="M1124" t="s">
        <v>37</v>
      </c>
    </row>
    <row r="1125" spans="1:13" x14ac:dyDescent="0.25">
      <c r="A1125" t="s">
        <v>2357</v>
      </c>
      <c r="B1125" t="s">
        <v>97</v>
      </c>
      <c r="C1125" t="s">
        <v>2358</v>
      </c>
      <c r="D1125" t="s">
        <v>16</v>
      </c>
      <c r="E1125" t="s">
        <v>147</v>
      </c>
      <c r="F1125" t="s">
        <v>56</v>
      </c>
      <c r="G1125">
        <v>295</v>
      </c>
      <c r="H1125">
        <v>291</v>
      </c>
      <c r="I1125">
        <v>750</v>
      </c>
      <c r="J1125">
        <v>3</v>
      </c>
      <c r="K1125">
        <v>1</v>
      </c>
      <c r="L1125" t="s">
        <v>19</v>
      </c>
      <c r="M1125" t="s">
        <v>20</v>
      </c>
    </row>
    <row r="1126" spans="1:13" x14ac:dyDescent="0.25">
      <c r="A1126" t="s">
        <v>2359</v>
      </c>
      <c r="B1126" t="s">
        <v>14</v>
      </c>
      <c r="C1126" t="s">
        <v>2360</v>
      </c>
      <c r="D1126" t="s">
        <v>30</v>
      </c>
      <c r="E1126" t="s">
        <v>51</v>
      </c>
      <c r="F1126" t="s">
        <v>68</v>
      </c>
      <c r="G1126">
        <v>97</v>
      </c>
      <c r="H1126">
        <v>91</v>
      </c>
      <c r="I1126">
        <v>250</v>
      </c>
      <c r="J1126">
        <v>5</v>
      </c>
      <c r="K1126">
        <v>1</v>
      </c>
      <c r="L1126" t="s">
        <v>19</v>
      </c>
      <c r="M1126" t="s">
        <v>37</v>
      </c>
    </row>
    <row r="1127" spans="1:13" x14ac:dyDescent="0.25">
      <c r="A1127" t="s">
        <v>2361</v>
      </c>
      <c r="B1127" t="s">
        <v>91</v>
      </c>
      <c r="C1127" t="s">
        <v>2362</v>
      </c>
      <c r="D1127" t="s">
        <v>24</v>
      </c>
      <c r="E1127" t="s">
        <v>35</v>
      </c>
      <c r="F1127" t="s">
        <v>154</v>
      </c>
      <c r="G1127">
        <v>153</v>
      </c>
      <c r="H1127">
        <v>151</v>
      </c>
      <c r="I1127">
        <v>2500</v>
      </c>
      <c r="J1127">
        <v>0</v>
      </c>
      <c r="K1127">
        <v>2</v>
      </c>
      <c r="L1127" t="s">
        <v>19</v>
      </c>
      <c r="M1127" t="s">
        <v>20</v>
      </c>
    </row>
    <row r="1128" spans="1:13" x14ac:dyDescent="0.25">
      <c r="A1128" t="s">
        <v>2363</v>
      </c>
      <c r="B1128" t="s">
        <v>22</v>
      </c>
      <c r="C1128" t="s">
        <v>2364</v>
      </c>
      <c r="D1128" t="s">
        <v>24</v>
      </c>
      <c r="E1128" t="s">
        <v>55</v>
      </c>
      <c r="F1128" t="s">
        <v>117</v>
      </c>
      <c r="G1128">
        <v>129</v>
      </c>
      <c r="H1128">
        <v>125</v>
      </c>
      <c r="I1128">
        <v>250</v>
      </c>
      <c r="J1128">
        <v>2</v>
      </c>
      <c r="K1128">
        <v>2</v>
      </c>
      <c r="L1128" t="s">
        <v>19</v>
      </c>
      <c r="M1128" t="s">
        <v>47</v>
      </c>
    </row>
    <row r="1129" spans="1:13" x14ac:dyDescent="0.25">
      <c r="A1129" t="s">
        <v>2365</v>
      </c>
      <c r="B1129" t="s">
        <v>97</v>
      </c>
      <c r="C1129" t="s">
        <v>2366</v>
      </c>
      <c r="D1129" t="s">
        <v>45</v>
      </c>
      <c r="E1129" t="s">
        <v>46</v>
      </c>
      <c r="F1129" t="s">
        <v>26</v>
      </c>
      <c r="G1129">
        <v>402</v>
      </c>
      <c r="H1129">
        <v>400</v>
      </c>
      <c r="I1129">
        <v>250</v>
      </c>
      <c r="J1129">
        <v>2</v>
      </c>
      <c r="K1129">
        <v>0</v>
      </c>
      <c r="L1129" t="s">
        <v>19</v>
      </c>
      <c r="M1129" t="s">
        <v>20</v>
      </c>
    </row>
    <row r="1130" spans="1:13" x14ac:dyDescent="0.25">
      <c r="A1130" t="s">
        <v>2367</v>
      </c>
      <c r="B1130" t="s">
        <v>58</v>
      </c>
      <c r="C1130" t="s">
        <v>2368</v>
      </c>
      <c r="D1130" t="s">
        <v>54</v>
      </c>
      <c r="E1130" t="s">
        <v>51</v>
      </c>
      <c r="F1130" t="s">
        <v>36</v>
      </c>
      <c r="G1130">
        <v>309</v>
      </c>
      <c r="H1130">
        <v>304</v>
      </c>
      <c r="I1130">
        <v>120</v>
      </c>
      <c r="J1130">
        <v>3</v>
      </c>
      <c r="K1130">
        <v>2</v>
      </c>
      <c r="L1130" t="s">
        <v>75</v>
      </c>
      <c r="M1130" t="s">
        <v>20</v>
      </c>
    </row>
    <row r="1131" spans="1:13" x14ac:dyDescent="0.25">
      <c r="A1131" t="s">
        <v>2369</v>
      </c>
      <c r="B1131" t="s">
        <v>97</v>
      </c>
      <c r="C1131" t="s">
        <v>2370</v>
      </c>
      <c r="D1131" t="s">
        <v>45</v>
      </c>
      <c r="E1131" t="s">
        <v>278</v>
      </c>
      <c r="F1131" t="s">
        <v>68</v>
      </c>
      <c r="G1131">
        <v>77</v>
      </c>
      <c r="H1131">
        <v>74</v>
      </c>
      <c r="I1131">
        <v>2500</v>
      </c>
      <c r="J1131">
        <v>1</v>
      </c>
      <c r="K1131">
        <v>2</v>
      </c>
      <c r="L1131" t="s">
        <v>63</v>
      </c>
      <c r="M1131" t="s">
        <v>47</v>
      </c>
    </row>
    <row r="1132" spans="1:13" x14ac:dyDescent="0.25">
      <c r="A1132" t="s">
        <v>2371</v>
      </c>
      <c r="B1132" t="s">
        <v>97</v>
      </c>
      <c r="C1132" t="s">
        <v>2372</v>
      </c>
      <c r="D1132" t="s">
        <v>40</v>
      </c>
      <c r="E1132" t="s">
        <v>35</v>
      </c>
      <c r="F1132" t="s">
        <v>68</v>
      </c>
      <c r="G1132">
        <v>475</v>
      </c>
      <c r="H1132">
        <v>473</v>
      </c>
      <c r="I1132">
        <v>750</v>
      </c>
      <c r="J1132">
        <v>2</v>
      </c>
      <c r="K1132">
        <v>0</v>
      </c>
      <c r="L1132" t="s">
        <v>19</v>
      </c>
      <c r="M1132" t="s">
        <v>37</v>
      </c>
    </row>
    <row r="1133" spans="1:13" x14ac:dyDescent="0.25">
      <c r="A1133" t="s">
        <v>2373</v>
      </c>
      <c r="B1133" t="s">
        <v>33</v>
      </c>
      <c r="C1133" t="s">
        <v>2374</v>
      </c>
      <c r="D1133" t="s">
        <v>60</v>
      </c>
      <c r="E1133" t="s">
        <v>51</v>
      </c>
      <c r="F1133" t="s">
        <v>162</v>
      </c>
      <c r="G1133">
        <v>219</v>
      </c>
      <c r="H1133">
        <v>211</v>
      </c>
      <c r="I1133">
        <v>120</v>
      </c>
      <c r="J1133">
        <v>2</v>
      </c>
      <c r="K1133">
        <v>6</v>
      </c>
      <c r="L1133" t="s">
        <v>19</v>
      </c>
      <c r="M1133" t="s">
        <v>20</v>
      </c>
    </row>
    <row r="1134" spans="1:13" x14ac:dyDescent="0.25">
      <c r="A1134" t="s">
        <v>2375</v>
      </c>
      <c r="B1134" t="s">
        <v>58</v>
      </c>
      <c r="C1134" t="s">
        <v>2376</v>
      </c>
      <c r="D1134" t="s">
        <v>16</v>
      </c>
      <c r="E1134" t="s">
        <v>55</v>
      </c>
      <c r="F1134" t="s">
        <v>18</v>
      </c>
      <c r="G1134">
        <v>354</v>
      </c>
      <c r="H1134">
        <v>346</v>
      </c>
      <c r="I1134">
        <v>350</v>
      </c>
      <c r="J1134">
        <v>3</v>
      </c>
      <c r="K1134">
        <v>5</v>
      </c>
      <c r="L1134" t="s">
        <v>63</v>
      </c>
      <c r="M1134" t="s">
        <v>37</v>
      </c>
    </row>
    <row r="1135" spans="1:13" x14ac:dyDescent="0.25">
      <c r="A1135" t="s">
        <v>2377</v>
      </c>
      <c r="B1135" t="s">
        <v>33</v>
      </c>
      <c r="C1135" t="s">
        <v>2378</v>
      </c>
      <c r="D1135" t="s">
        <v>30</v>
      </c>
      <c r="E1135" t="s">
        <v>67</v>
      </c>
      <c r="F1135" t="s">
        <v>26</v>
      </c>
      <c r="G1135">
        <v>33</v>
      </c>
      <c r="H1135">
        <v>27</v>
      </c>
      <c r="I1135">
        <v>250</v>
      </c>
      <c r="J1135">
        <v>3</v>
      </c>
      <c r="K1135">
        <v>3</v>
      </c>
      <c r="L1135" t="s">
        <v>19</v>
      </c>
      <c r="M1135" t="s">
        <v>47</v>
      </c>
    </row>
    <row r="1136" spans="1:13" x14ac:dyDescent="0.25">
      <c r="A1136" t="s">
        <v>2379</v>
      </c>
      <c r="B1136" t="s">
        <v>33</v>
      </c>
      <c r="C1136" t="s">
        <v>2380</v>
      </c>
      <c r="D1136" t="s">
        <v>40</v>
      </c>
      <c r="E1136" t="s">
        <v>278</v>
      </c>
      <c r="F1136" t="s">
        <v>26</v>
      </c>
      <c r="G1136">
        <v>499</v>
      </c>
      <c r="H1136">
        <v>488</v>
      </c>
      <c r="I1136">
        <v>350</v>
      </c>
      <c r="J1136">
        <v>7</v>
      </c>
      <c r="K1136">
        <v>4</v>
      </c>
      <c r="L1136" t="s">
        <v>63</v>
      </c>
      <c r="M1136" t="s">
        <v>47</v>
      </c>
    </row>
    <row r="1137" spans="1:13" x14ac:dyDescent="0.25">
      <c r="A1137" t="s">
        <v>2381</v>
      </c>
      <c r="B1137" t="s">
        <v>65</v>
      </c>
      <c r="C1137" t="s">
        <v>2382</v>
      </c>
      <c r="D1137" t="s">
        <v>24</v>
      </c>
      <c r="E1137" t="s">
        <v>51</v>
      </c>
      <c r="F1137" t="s">
        <v>56</v>
      </c>
      <c r="G1137">
        <v>126</v>
      </c>
      <c r="H1137">
        <v>123</v>
      </c>
      <c r="I1137">
        <v>1200</v>
      </c>
      <c r="J1137">
        <v>3</v>
      </c>
      <c r="K1137">
        <v>0</v>
      </c>
      <c r="L1137" t="s">
        <v>19</v>
      </c>
      <c r="M1137" t="s">
        <v>20</v>
      </c>
    </row>
    <row r="1138" spans="1:13" x14ac:dyDescent="0.25">
      <c r="A1138" t="s">
        <v>2383</v>
      </c>
      <c r="B1138" t="s">
        <v>58</v>
      </c>
      <c r="C1138" t="s">
        <v>2384</v>
      </c>
      <c r="D1138" t="s">
        <v>40</v>
      </c>
      <c r="E1138" t="s">
        <v>55</v>
      </c>
      <c r="F1138" t="s">
        <v>56</v>
      </c>
      <c r="G1138">
        <v>487</v>
      </c>
      <c r="H1138">
        <v>480</v>
      </c>
      <c r="I1138">
        <v>2500</v>
      </c>
      <c r="J1138">
        <v>4</v>
      </c>
      <c r="K1138">
        <v>3</v>
      </c>
      <c r="L1138" t="s">
        <v>19</v>
      </c>
      <c r="M1138" t="s">
        <v>47</v>
      </c>
    </row>
    <row r="1139" spans="1:13" x14ac:dyDescent="0.25">
      <c r="A1139" t="s">
        <v>2385</v>
      </c>
      <c r="B1139" t="s">
        <v>699</v>
      </c>
      <c r="C1139" t="s">
        <v>2386</v>
      </c>
      <c r="D1139" t="s">
        <v>45</v>
      </c>
      <c r="E1139" t="s">
        <v>51</v>
      </c>
      <c r="F1139" t="s">
        <v>117</v>
      </c>
      <c r="G1139">
        <v>204</v>
      </c>
      <c r="H1139">
        <v>201</v>
      </c>
      <c r="I1139">
        <v>1800</v>
      </c>
      <c r="J1139">
        <v>2</v>
      </c>
      <c r="K1139">
        <v>1</v>
      </c>
      <c r="L1139" t="s">
        <v>19</v>
      </c>
      <c r="M1139" t="s">
        <v>47</v>
      </c>
    </row>
    <row r="1140" spans="1:13" x14ac:dyDescent="0.25">
      <c r="A1140" t="s">
        <v>2387</v>
      </c>
      <c r="B1140" t="s">
        <v>97</v>
      </c>
      <c r="C1140" t="s">
        <v>2388</v>
      </c>
      <c r="D1140" t="s">
        <v>78</v>
      </c>
      <c r="E1140" t="s">
        <v>17</v>
      </c>
      <c r="F1140" t="s">
        <v>56</v>
      </c>
      <c r="G1140">
        <v>178</v>
      </c>
      <c r="H1140">
        <v>176</v>
      </c>
      <c r="I1140">
        <v>1200</v>
      </c>
      <c r="J1140">
        <v>0</v>
      </c>
      <c r="K1140">
        <v>2</v>
      </c>
      <c r="L1140" t="s">
        <v>75</v>
      </c>
      <c r="M1140" t="s">
        <v>37</v>
      </c>
    </row>
    <row r="1141" spans="1:13" x14ac:dyDescent="0.25">
      <c r="A1141" t="s">
        <v>2389</v>
      </c>
      <c r="B1141" t="s">
        <v>28</v>
      </c>
      <c r="C1141" t="s">
        <v>2390</v>
      </c>
      <c r="D1141" t="s">
        <v>24</v>
      </c>
      <c r="E1141" t="s">
        <v>55</v>
      </c>
      <c r="F1141" t="s">
        <v>56</v>
      </c>
      <c r="G1141">
        <v>479</v>
      </c>
      <c r="H1141">
        <v>476</v>
      </c>
      <c r="I1141">
        <v>120</v>
      </c>
      <c r="J1141">
        <v>3</v>
      </c>
      <c r="K1141">
        <v>0</v>
      </c>
      <c r="L1141" t="s">
        <v>19</v>
      </c>
      <c r="M1141" t="s">
        <v>47</v>
      </c>
    </row>
    <row r="1142" spans="1:13" x14ac:dyDescent="0.25">
      <c r="A1142" t="s">
        <v>2391</v>
      </c>
      <c r="B1142" t="s">
        <v>65</v>
      </c>
      <c r="C1142" t="s">
        <v>2392</v>
      </c>
      <c r="D1142" t="s">
        <v>78</v>
      </c>
      <c r="E1142" t="s">
        <v>35</v>
      </c>
      <c r="F1142" t="s">
        <v>81</v>
      </c>
      <c r="G1142">
        <v>39</v>
      </c>
      <c r="H1142">
        <v>35</v>
      </c>
      <c r="I1142">
        <v>120</v>
      </c>
      <c r="J1142">
        <v>1</v>
      </c>
      <c r="K1142">
        <v>3</v>
      </c>
      <c r="L1142" t="s">
        <v>19</v>
      </c>
      <c r="M1142" t="s">
        <v>47</v>
      </c>
    </row>
    <row r="1143" spans="1:13" x14ac:dyDescent="0.25">
      <c r="A1143" t="s">
        <v>2393</v>
      </c>
      <c r="B1143" t="s">
        <v>28</v>
      </c>
      <c r="C1143" t="s">
        <v>2394</v>
      </c>
      <c r="D1143" t="s">
        <v>60</v>
      </c>
      <c r="E1143" t="s">
        <v>46</v>
      </c>
      <c r="F1143" t="s">
        <v>101</v>
      </c>
      <c r="G1143">
        <v>434</v>
      </c>
      <c r="H1143">
        <v>434</v>
      </c>
      <c r="I1143">
        <v>250</v>
      </c>
      <c r="J1143">
        <v>0</v>
      </c>
      <c r="K1143">
        <v>0</v>
      </c>
      <c r="L1143" t="s">
        <v>19</v>
      </c>
      <c r="M1143" t="s">
        <v>47</v>
      </c>
    </row>
    <row r="1144" spans="1:13" x14ac:dyDescent="0.25">
      <c r="A1144" t="s">
        <v>2395</v>
      </c>
      <c r="B1144" t="s">
        <v>65</v>
      </c>
      <c r="C1144" t="s">
        <v>2396</v>
      </c>
      <c r="D1144" t="s">
        <v>54</v>
      </c>
      <c r="E1144" t="s">
        <v>17</v>
      </c>
      <c r="F1144" t="s">
        <v>26</v>
      </c>
      <c r="G1144">
        <v>155</v>
      </c>
      <c r="H1144">
        <v>153</v>
      </c>
      <c r="I1144">
        <v>750</v>
      </c>
      <c r="J1144">
        <v>1</v>
      </c>
      <c r="K1144">
        <v>1</v>
      </c>
      <c r="L1144" t="s">
        <v>19</v>
      </c>
      <c r="M1144" t="s">
        <v>47</v>
      </c>
    </row>
    <row r="1145" spans="1:13" x14ac:dyDescent="0.25">
      <c r="A1145" t="s">
        <v>2397</v>
      </c>
      <c r="B1145" t="s">
        <v>33</v>
      </c>
      <c r="C1145" t="s">
        <v>2398</v>
      </c>
      <c r="D1145" t="s">
        <v>54</v>
      </c>
      <c r="E1145" t="s">
        <v>17</v>
      </c>
      <c r="F1145" t="s">
        <v>36</v>
      </c>
      <c r="G1145">
        <v>213</v>
      </c>
      <c r="H1145">
        <v>202</v>
      </c>
      <c r="I1145">
        <v>250</v>
      </c>
      <c r="J1145">
        <v>2</v>
      </c>
      <c r="K1145">
        <v>9</v>
      </c>
      <c r="L1145" t="s">
        <v>19</v>
      </c>
      <c r="M1145" t="s">
        <v>20</v>
      </c>
    </row>
    <row r="1146" spans="1:13" x14ac:dyDescent="0.25">
      <c r="A1146" t="s">
        <v>2399</v>
      </c>
      <c r="B1146" t="s">
        <v>91</v>
      </c>
      <c r="C1146" t="s">
        <v>2400</v>
      </c>
      <c r="D1146" t="s">
        <v>60</v>
      </c>
      <c r="E1146" t="s">
        <v>17</v>
      </c>
      <c r="F1146" t="s">
        <v>68</v>
      </c>
      <c r="G1146">
        <v>479</v>
      </c>
      <c r="H1146">
        <v>477</v>
      </c>
      <c r="I1146">
        <v>2500</v>
      </c>
      <c r="J1146">
        <v>1</v>
      </c>
      <c r="K1146">
        <v>1</v>
      </c>
      <c r="L1146" t="s">
        <v>19</v>
      </c>
      <c r="M1146" t="s">
        <v>37</v>
      </c>
    </row>
    <row r="1147" spans="1:13" x14ac:dyDescent="0.25">
      <c r="A1147" t="s">
        <v>2401</v>
      </c>
      <c r="B1147" t="s">
        <v>22</v>
      </c>
      <c r="C1147" t="s">
        <v>2402</v>
      </c>
      <c r="D1147" t="s">
        <v>54</v>
      </c>
      <c r="E1147" t="s">
        <v>46</v>
      </c>
      <c r="F1147" t="s">
        <v>128</v>
      </c>
      <c r="G1147">
        <v>296</v>
      </c>
      <c r="H1147">
        <v>292</v>
      </c>
      <c r="I1147">
        <v>180</v>
      </c>
      <c r="J1147">
        <v>2</v>
      </c>
      <c r="K1147">
        <v>2</v>
      </c>
      <c r="L1147" t="s">
        <v>19</v>
      </c>
      <c r="M1147" t="s">
        <v>37</v>
      </c>
    </row>
    <row r="1148" spans="1:13" x14ac:dyDescent="0.25">
      <c r="A1148" t="s">
        <v>2403</v>
      </c>
      <c r="B1148" t="s">
        <v>83</v>
      </c>
      <c r="C1148" t="s">
        <v>2404</v>
      </c>
      <c r="D1148" t="s">
        <v>40</v>
      </c>
      <c r="E1148" t="s">
        <v>55</v>
      </c>
      <c r="F1148" t="s">
        <v>81</v>
      </c>
      <c r="G1148">
        <v>400</v>
      </c>
      <c r="H1148">
        <v>398</v>
      </c>
      <c r="I1148">
        <v>1200</v>
      </c>
      <c r="J1148">
        <v>2</v>
      </c>
      <c r="K1148">
        <v>0</v>
      </c>
      <c r="L1148" t="s">
        <v>19</v>
      </c>
      <c r="M1148" t="s">
        <v>37</v>
      </c>
    </row>
    <row r="1149" spans="1:13" x14ac:dyDescent="0.25">
      <c r="A1149" t="s">
        <v>2405</v>
      </c>
      <c r="B1149" t="s">
        <v>14</v>
      </c>
      <c r="C1149" t="s">
        <v>2406</v>
      </c>
      <c r="D1149" t="s">
        <v>40</v>
      </c>
      <c r="E1149" t="s">
        <v>55</v>
      </c>
      <c r="F1149" t="s">
        <v>89</v>
      </c>
      <c r="G1149">
        <v>256</v>
      </c>
      <c r="H1149">
        <v>254</v>
      </c>
      <c r="I1149">
        <v>2500</v>
      </c>
      <c r="J1149">
        <v>0</v>
      </c>
      <c r="K1149">
        <v>2</v>
      </c>
      <c r="L1149" t="s">
        <v>19</v>
      </c>
      <c r="M1149" t="s">
        <v>20</v>
      </c>
    </row>
    <row r="1150" spans="1:13" x14ac:dyDescent="0.25">
      <c r="A1150" t="s">
        <v>2407</v>
      </c>
      <c r="B1150" t="s">
        <v>65</v>
      </c>
      <c r="C1150" t="s">
        <v>2408</v>
      </c>
      <c r="D1150" t="s">
        <v>60</v>
      </c>
      <c r="E1150" t="s">
        <v>46</v>
      </c>
      <c r="F1150" t="s">
        <v>62</v>
      </c>
      <c r="G1150">
        <v>37</v>
      </c>
      <c r="H1150">
        <v>33</v>
      </c>
      <c r="I1150">
        <v>120</v>
      </c>
      <c r="J1150">
        <v>3</v>
      </c>
      <c r="K1150">
        <v>1</v>
      </c>
      <c r="L1150" t="s">
        <v>63</v>
      </c>
      <c r="M1150" t="s">
        <v>47</v>
      </c>
    </row>
    <row r="1151" spans="1:13" x14ac:dyDescent="0.25">
      <c r="A1151" t="s">
        <v>2409</v>
      </c>
      <c r="B1151" t="s">
        <v>22</v>
      </c>
      <c r="C1151" t="s">
        <v>2410</v>
      </c>
      <c r="D1151" t="s">
        <v>78</v>
      </c>
      <c r="E1151" t="s">
        <v>55</v>
      </c>
      <c r="F1151" t="s">
        <v>18</v>
      </c>
      <c r="G1151">
        <v>267</v>
      </c>
      <c r="H1151">
        <v>263</v>
      </c>
      <c r="I1151">
        <v>750</v>
      </c>
      <c r="J1151">
        <v>0</v>
      </c>
      <c r="K1151">
        <v>4</v>
      </c>
      <c r="L1151" t="s">
        <v>19</v>
      </c>
      <c r="M1151" t="s">
        <v>37</v>
      </c>
    </row>
    <row r="1152" spans="1:13" x14ac:dyDescent="0.25">
      <c r="A1152" t="s">
        <v>2411</v>
      </c>
      <c r="B1152" t="s">
        <v>58</v>
      </c>
      <c r="C1152" t="s">
        <v>2412</v>
      </c>
      <c r="D1152" t="s">
        <v>40</v>
      </c>
      <c r="E1152" t="s">
        <v>51</v>
      </c>
      <c r="F1152" t="s">
        <v>154</v>
      </c>
      <c r="G1152">
        <v>163</v>
      </c>
      <c r="H1152">
        <v>155</v>
      </c>
      <c r="I1152">
        <v>750</v>
      </c>
      <c r="J1152">
        <v>7</v>
      </c>
      <c r="K1152">
        <v>1</v>
      </c>
      <c r="L1152" t="s">
        <v>72</v>
      </c>
      <c r="M1152" t="s">
        <v>47</v>
      </c>
    </row>
    <row r="1153" spans="1:13" x14ac:dyDescent="0.25">
      <c r="A1153" t="s">
        <v>2413</v>
      </c>
      <c r="B1153" t="s">
        <v>28</v>
      </c>
      <c r="C1153" t="s">
        <v>2414</v>
      </c>
      <c r="D1153" t="s">
        <v>54</v>
      </c>
      <c r="E1153" t="s">
        <v>46</v>
      </c>
      <c r="F1153" t="s">
        <v>154</v>
      </c>
      <c r="G1153">
        <v>154</v>
      </c>
      <c r="H1153">
        <v>150</v>
      </c>
      <c r="I1153">
        <v>750</v>
      </c>
      <c r="J1153">
        <v>2</v>
      </c>
      <c r="K1153">
        <v>2</v>
      </c>
      <c r="L1153" t="s">
        <v>19</v>
      </c>
      <c r="M1153" t="s">
        <v>47</v>
      </c>
    </row>
    <row r="1154" spans="1:13" x14ac:dyDescent="0.25">
      <c r="A1154" t="s">
        <v>2415</v>
      </c>
      <c r="B1154" t="s">
        <v>65</v>
      </c>
      <c r="C1154" t="s">
        <v>2416</v>
      </c>
      <c r="D1154" t="s">
        <v>40</v>
      </c>
      <c r="E1154" t="s">
        <v>17</v>
      </c>
      <c r="F1154" t="s">
        <v>154</v>
      </c>
      <c r="G1154">
        <v>84</v>
      </c>
      <c r="H1154">
        <v>80</v>
      </c>
      <c r="I1154">
        <v>500</v>
      </c>
      <c r="J1154">
        <v>2</v>
      </c>
      <c r="K1154">
        <v>2</v>
      </c>
      <c r="L1154" t="s">
        <v>19</v>
      </c>
      <c r="M1154" t="s">
        <v>37</v>
      </c>
    </row>
    <row r="1155" spans="1:13" x14ac:dyDescent="0.25">
      <c r="A1155" t="s">
        <v>2417</v>
      </c>
      <c r="B1155" t="s">
        <v>14</v>
      </c>
      <c r="C1155" t="s">
        <v>2418</v>
      </c>
      <c r="D1155" t="s">
        <v>30</v>
      </c>
      <c r="E1155" t="s">
        <v>35</v>
      </c>
      <c r="F1155" t="s">
        <v>56</v>
      </c>
      <c r="G1155">
        <v>368</v>
      </c>
      <c r="H1155">
        <v>361</v>
      </c>
      <c r="I1155">
        <v>120</v>
      </c>
      <c r="J1155">
        <v>2</v>
      </c>
      <c r="K1155">
        <v>5</v>
      </c>
      <c r="L1155" t="s">
        <v>19</v>
      </c>
      <c r="M1155" t="s">
        <v>37</v>
      </c>
    </row>
    <row r="1156" spans="1:13" x14ac:dyDescent="0.25">
      <c r="A1156" t="s">
        <v>2419</v>
      </c>
      <c r="B1156" t="s">
        <v>33</v>
      </c>
      <c r="C1156" t="s">
        <v>2420</v>
      </c>
      <c r="D1156" t="s">
        <v>30</v>
      </c>
      <c r="E1156" t="s">
        <v>369</v>
      </c>
      <c r="F1156" t="s">
        <v>36</v>
      </c>
      <c r="G1156">
        <v>291</v>
      </c>
      <c r="H1156">
        <v>287</v>
      </c>
      <c r="I1156">
        <v>750</v>
      </c>
      <c r="J1156">
        <v>1</v>
      </c>
      <c r="K1156">
        <v>3</v>
      </c>
      <c r="L1156" t="s">
        <v>19</v>
      </c>
      <c r="M1156" t="s">
        <v>37</v>
      </c>
    </row>
    <row r="1157" spans="1:13" x14ac:dyDescent="0.25">
      <c r="A1157" t="s">
        <v>2421</v>
      </c>
      <c r="B1157" t="s">
        <v>65</v>
      </c>
      <c r="C1157" t="s">
        <v>2422</v>
      </c>
      <c r="D1157" t="s">
        <v>40</v>
      </c>
      <c r="E1157" t="s">
        <v>67</v>
      </c>
      <c r="F1157" t="s">
        <v>81</v>
      </c>
      <c r="G1157">
        <v>162</v>
      </c>
      <c r="H1157">
        <v>160</v>
      </c>
      <c r="I1157">
        <v>120</v>
      </c>
      <c r="J1157">
        <v>2</v>
      </c>
      <c r="K1157">
        <v>0</v>
      </c>
      <c r="L1157" t="s">
        <v>75</v>
      </c>
      <c r="M1157" t="s">
        <v>20</v>
      </c>
    </row>
    <row r="1158" spans="1:13" x14ac:dyDescent="0.25">
      <c r="A1158" t="s">
        <v>2423</v>
      </c>
      <c r="B1158" t="s">
        <v>28</v>
      </c>
      <c r="C1158" t="s">
        <v>2424</v>
      </c>
      <c r="D1158" t="s">
        <v>60</v>
      </c>
      <c r="E1158" t="s">
        <v>51</v>
      </c>
      <c r="F1158" t="s">
        <v>128</v>
      </c>
      <c r="G1158">
        <v>58</v>
      </c>
      <c r="H1158">
        <v>51</v>
      </c>
      <c r="I1158">
        <v>500</v>
      </c>
      <c r="J1158">
        <v>4</v>
      </c>
      <c r="K1158">
        <v>3</v>
      </c>
      <c r="L1158" t="s">
        <v>19</v>
      </c>
      <c r="M1158" t="s">
        <v>37</v>
      </c>
    </row>
    <row r="1159" spans="1:13" x14ac:dyDescent="0.25">
      <c r="A1159" t="s">
        <v>2425</v>
      </c>
      <c r="B1159" t="s">
        <v>28</v>
      </c>
      <c r="C1159" t="s">
        <v>2426</v>
      </c>
      <c r="D1159" t="s">
        <v>24</v>
      </c>
      <c r="E1159" t="s">
        <v>55</v>
      </c>
      <c r="F1159" t="s">
        <v>36</v>
      </c>
      <c r="G1159">
        <v>102</v>
      </c>
      <c r="H1159">
        <v>97</v>
      </c>
      <c r="I1159">
        <v>1200</v>
      </c>
      <c r="J1159">
        <v>3</v>
      </c>
      <c r="K1159">
        <v>2</v>
      </c>
      <c r="L1159" t="s">
        <v>63</v>
      </c>
      <c r="M1159" t="s">
        <v>37</v>
      </c>
    </row>
    <row r="1160" spans="1:13" x14ac:dyDescent="0.25">
      <c r="A1160" t="s">
        <v>2427</v>
      </c>
      <c r="B1160" t="s">
        <v>58</v>
      </c>
      <c r="C1160" t="s">
        <v>2428</v>
      </c>
      <c r="D1160" t="s">
        <v>40</v>
      </c>
      <c r="E1160" t="s">
        <v>51</v>
      </c>
      <c r="F1160" t="s">
        <v>18</v>
      </c>
      <c r="G1160">
        <v>477</v>
      </c>
      <c r="H1160">
        <v>465</v>
      </c>
      <c r="I1160">
        <v>180</v>
      </c>
      <c r="J1160">
        <v>10</v>
      </c>
      <c r="K1160">
        <v>2</v>
      </c>
      <c r="L1160" t="s">
        <v>19</v>
      </c>
      <c r="M1160" t="s">
        <v>37</v>
      </c>
    </row>
    <row r="1161" spans="1:13" x14ac:dyDescent="0.25">
      <c r="A1161" t="s">
        <v>2429</v>
      </c>
      <c r="B1161" t="s">
        <v>345</v>
      </c>
      <c r="C1161" t="s">
        <v>2430</v>
      </c>
      <c r="D1161" t="s">
        <v>54</v>
      </c>
      <c r="E1161" t="s">
        <v>55</v>
      </c>
      <c r="F1161" t="s">
        <v>81</v>
      </c>
      <c r="G1161">
        <v>80</v>
      </c>
      <c r="H1161">
        <v>76</v>
      </c>
      <c r="I1161">
        <v>2500</v>
      </c>
      <c r="J1161">
        <v>3</v>
      </c>
      <c r="K1161">
        <v>1</v>
      </c>
      <c r="L1161" t="s">
        <v>19</v>
      </c>
      <c r="M1161" t="s">
        <v>37</v>
      </c>
    </row>
    <row r="1162" spans="1:13" x14ac:dyDescent="0.25">
      <c r="A1162" t="s">
        <v>2431</v>
      </c>
      <c r="B1162" t="s">
        <v>97</v>
      </c>
      <c r="C1162" t="s">
        <v>2432</v>
      </c>
      <c r="D1162" t="s">
        <v>54</v>
      </c>
      <c r="E1162" t="s">
        <v>55</v>
      </c>
      <c r="F1162" t="s">
        <v>41</v>
      </c>
      <c r="G1162">
        <v>98</v>
      </c>
      <c r="H1162">
        <v>93</v>
      </c>
      <c r="I1162">
        <v>750</v>
      </c>
      <c r="J1162">
        <v>2</v>
      </c>
      <c r="K1162">
        <v>3</v>
      </c>
      <c r="L1162" t="s">
        <v>63</v>
      </c>
      <c r="M1162" t="s">
        <v>47</v>
      </c>
    </row>
    <row r="1163" spans="1:13" x14ac:dyDescent="0.25">
      <c r="A1163" t="s">
        <v>2433</v>
      </c>
      <c r="B1163" t="s">
        <v>313</v>
      </c>
      <c r="C1163" t="s">
        <v>2434</v>
      </c>
      <c r="D1163" t="s">
        <v>24</v>
      </c>
      <c r="E1163" t="s">
        <v>913</v>
      </c>
      <c r="F1163" t="s">
        <v>154</v>
      </c>
      <c r="G1163">
        <v>426</v>
      </c>
      <c r="H1163">
        <v>420</v>
      </c>
      <c r="I1163">
        <v>1800</v>
      </c>
      <c r="J1163">
        <v>2</v>
      </c>
      <c r="K1163">
        <v>4</v>
      </c>
      <c r="L1163" t="s">
        <v>63</v>
      </c>
      <c r="M1163" t="s">
        <v>47</v>
      </c>
    </row>
    <row r="1164" spans="1:13" x14ac:dyDescent="0.25">
      <c r="A1164" t="s">
        <v>2435</v>
      </c>
      <c r="B1164" t="s">
        <v>14</v>
      </c>
      <c r="C1164" t="s">
        <v>2436</v>
      </c>
      <c r="D1164" t="s">
        <v>45</v>
      </c>
      <c r="E1164" t="s">
        <v>17</v>
      </c>
      <c r="F1164" t="s">
        <v>18</v>
      </c>
      <c r="G1164">
        <v>241</v>
      </c>
      <c r="H1164">
        <v>230</v>
      </c>
      <c r="I1164">
        <v>120</v>
      </c>
      <c r="J1164">
        <v>5</v>
      </c>
      <c r="K1164">
        <v>6</v>
      </c>
      <c r="L1164" t="s">
        <v>19</v>
      </c>
      <c r="M1164" t="s">
        <v>20</v>
      </c>
    </row>
    <row r="1165" spans="1:13" x14ac:dyDescent="0.25">
      <c r="A1165" t="s">
        <v>2437</v>
      </c>
      <c r="B1165" t="s">
        <v>28</v>
      </c>
      <c r="C1165" t="s">
        <v>2438</v>
      </c>
      <c r="D1165" t="s">
        <v>45</v>
      </c>
      <c r="E1165" t="s">
        <v>46</v>
      </c>
      <c r="F1165" t="s">
        <v>31</v>
      </c>
      <c r="G1165">
        <v>71</v>
      </c>
      <c r="H1165">
        <v>64</v>
      </c>
      <c r="I1165">
        <v>350</v>
      </c>
      <c r="J1165">
        <v>5</v>
      </c>
      <c r="K1165">
        <v>2</v>
      </c>
      <c r="L1165" t="s">
        <v>19</v>
      </c>
      <c r="M1165" t="s">
        <v>47</v>
      </c>
    </row>
    <row r="1166" spans="1:13" x14ac:dyDescent="0.25">
      <c r="A1166" t="s">
        <v>2439</v>
      </c>
      <c r="B1166" t="s">
        <v>58</v>
      </c>
      <c r="C1166" t="s">
        <v>2440</v>
      </c>
      <c r="D1166" t="s">
        <v>16</v>
      </c>
      <c r="E1166" t="s">
        <v>67</v>
      </c>
      <c r="F1166" t="s">
        <v>71</v>
      </c>
      <c r="G1166">
        <v>330</v>
      </c>
      <c r="H1166">
        <v>328</v>
      </c>
      <c r="I1166">
        <v>1200</v>
      </c>
      <c r="J1166">
        <v>0</v>
      </c>
      <c r="K1166">
        <v>2</v>
      </c>
      <c r="L1166" t="s">
        <v>19</v>
      </c>
      <c r="M1166" t="s">
        <v>37</v>
      </c>
    </row>
    <row r="1167" spans="1:13" x14ac:dyDescent="0.25">
      <c r="A1167" t="s">
        <v>2441</v>
      </c>
      <c r="B1167" t="s">
        <v>58</v>
      </c>
      <c r="C1167" t="s">
        <v>2442</v>
      </c>
      <c r="D1167" t="s">
        <v>24</v>
      </c>
      <c r="E1167" t="s">
        <v>17</v>
      </c>
      <c r="F1167" t="s">
        <v>71</v>
      </c>
      <c r="G1167">
        <v>364</v>
      </c>
      <c r="H1167">
        <v>361</v>
      </c>
      <c r="I1167">
        <v>1200</v>
      </c>
      <c r="J1167">
        <v>3</v>
      </c>
      <c r="K1167">
        <v>0</v>
      </c>
      <c r="L1167" t="s">
        <v>63</v>
      </c>
      <c r="M1167" t="s">
        <v>37</v>
      </c>
    </row>
    <row r="1168" spans="1:13" x14ac:dyDescent="0.25">
      <c r="A1168" t="s">
        <v>2443</v>
      </c>
      <c r="B1168" t="s">
        <v>22</v>
      </c>
      <c r="C1168" t="s">
        <v>2444</v>
      </c>
      <c r="D1168" t="s">
        <v>54</v>
      </c>
      <c r="E1168" t="s">
        <v>46</v>
      </c>
      <c r="F1168" t="s">
        <v>154</v>
      </c>
      <c r="G1168">
        <v>432</v>
      </c>
      <c r="H1168">
        <v>429</v>
      </c>
      <c r="I1168">
        <v>1200</v>
      </c>
      <c r="J1168">
        <v>3</v>
      </c>
      <c r="K1168">
        <v>0</v>
      </c>
      <c r="L1168" t="s">
        <v>19</v>
      </c>
      <c r="M1168" t="s">
        <v>47</v>
      </c>
    </row>
    <row r="1169" spans="1:13" x14ac:dyDescent="0.25">
      <c r="A1169" t="s">
        <v>2445</v>
      </c>
      <c r="B1169" t="s">
        <v>91</v>
      </c>
      <c r="C1169" t="s">
        <v>2446</v>
      </c>
      <c r="D1169" t="s">
        <v>30</v>
      </c>
      <c r="E1169" t="s">
        <v>35</v>
      </c>
      <c r="F1169" t="s">
        <v>162</v>
      </c>
      <c r="G1169">
        <v>231</v>
      </c>
      <c r="H1169">
        <v>231</v>
      </c>
      <c r="I1169">
        <v>1800</v>
      </c>
      <c r="J1169">
        <v>0</v>
      </c>
      <c r="K1169">
        <v>0</v>
      </c>
      <c r="L1169" t="s">
        <v>63</v>
      </c>
      <c r="M1169" t="s">
        <v>20</v>
      </c>
    </row>
    <row r="1170" spans="1:13" x14ac:dyDescent="0.25">
      <c r="A1170" t="s">
        <v>2447</v>
      </c>
      <c r="B1170" t="s">
        <v>33</v>
      </c>
      <c r="C1170" t="s">
        <v>2448</v>
      </c>
      <c r="D1170" t="s">
        <v>45</v>
      </c>
      <c r="E1170" t="s">
        <v>497</v>
      </c>
      <c r="F1170" t="s">
        <v>62</v>
      </c>
      <c r="G1170">
        <v>44</v>
      </c>
      <c r="H1170">
        <v>29</v>
      </c>
      <c r="I1170">
        <v>750</v>
      </c>
      <c r="J1170">
        <v>11</v>
      </c>
      <c r="K1170">
        <v>4</v>
      </c>
      <c r="L1170" t="s">
        <v>19</v>
      </c>
      <c r="M1170" t="s">
        <v>37</v>
      </c>
    </row>
    <row r="1171" spans="1:13" x14ac:dyDescent="0.25">
      <c r="A1171" t="s">
        <v>2449</v>
      </c>
      <c r="B1171" t="s">
        <v>28</v>
      </c>
      <c r="C1171" t="s">
        <v>2450</v>
      </c>
      <c r="D1171" t="s">
        <v>40</v>
      </c>
      <c r="E1171" t="s">
        <v>55</v>
      </c>
      <c r="F1171" t="s">
        <v>117</v>
      </c>
      <c r="G1171">
        <v>108</v>
      </c>
      <c r="H1171">
        <v>103</v>
      </c>
      <c r="I1171">
        <v>180</v>
      </c>
      <c r="J1171">
        <v>5</v>
      </c>
      <c r="K1171">
        <v>0</v>
      </c>
      <c r="L1171" t="s">
        <v>19</v>
      </c>
      <c r="M1171" t="s">
        <v>37</v>
      </c>
    </row>
    <row r="1172" spans="1:13" x14ac:dyDescent="0.25">
      <c r="A1172" t="s">
        <v>2451</v>
      </c>
      <c r="B1172" t="s">
        <v>208</v>
      </c>
      <c r="C1172" t="s">
        <v>2452</v>
      </c>
      <c r="D1172" t="s">
        <v>16</v>
      </c>
      <c r="E1172" t="s">
        <v>46</v>
      </c>
      <c r="F1172" t="s">
        <v>71</v>
      </c>
      <c r="G1172">
        <v>338</v>
      </c>
      <c r="H1172">
        <v>334</v>
      </c>
      <c r="I1172">
        <v>1800</v>
      </c>
      <c r="J1172">
        <v>2</v>
      </c>
      <c r="K1172">
        <v>2</v>
      </c>
      <c r="L1172" t="s">
        <v>19</v>
      </c>
      <c r="M1172" t="s">
        <v>20</v>
      </c>
    </row>
    <row r="1173" spans="1:13" x14ac:dyDescent="0.25">
      <c r="A1173" t="s">
        <v>2453</v>
      </c>
      <c r="B1173" t="s">
        <v>91</v>
      </c>
      <c r="C1173" t="s">
        <v>2454</v>
      </c>
      <c r="D1173" t="s">
        <v>54</v>
      </c>
      <c r="E1173" t="s">
        <v>46</v>
      </c>
      <c r="F1173" t="s">
        <v>62</v>
      </c>
      <c r="G1173">
        <v>106</v>
      </c>
      <c r="H1173">
        <v>103</v>
      </c>
      <c r="I1173">
        <v>750</v>
      </c>
      <c r="J1173">
        <v>2</v>
      </c>
      <c r="K1173">
        <v>1</v>
      </c>
      <c r="L1173" t="s">
        <v>19</v>
      </c>
      <c r="M1173" t="s">
        <v>47</v>
      </c>
    </row>
    <row r="1174" spans="1:13" x14ac:dyDescent="0.25">
      <c r="A1174" t="s">
        <v>2455</v>
      </c>
      <c r="B1174" t="s">
        <v>28</v>
      </c>
      <c r="C1174" t="s">
        <v>2456</v>
      </c>
      <c r="D1174" t="s">
        <v>16</v>
      </c>
      <c r="E1174" t="s">
        <v>35</v>
      </c>
      <c r="F1174" t="s">
        <v>101</v>
      </c>
      <c r="G1174">
        <v>66</v>
      </c>
      <c r="H1174">
        <v>63</v>
      </c>
      <c r="I1174">
        <v>1200</v>
      </c>
      <c r="J1174">
        <v>1</v>
      </c>
      <c r="K1174">
        <v>2</v>
      </c>
      <c r="L1174" t="s">
        <v>63</v>
      </c>
      <c r="M1174" t="s">
        <v>47</v>
      </c>
    </row>
    <row r="1175" spans="1:13" x14ac:dyDescent="0.25">
      <c r="A1175" t="s">
        <v>2457</v>
      </c>
      <c r="B1175" t="s">
        <v>33</v>
      </c>
      <c r="C1175" t="s">
        <v>2458</v>
      </c>
      <c r="D1175" t="s">
        <v>45</v>
      </c>
      <c r="E1175" t="s">
        <v>35</v>
      </c>
      <c r="F1175" t="s">
        <v>56</v>
      </c>
      <c r="G1175">
        <v>437</v>
      </c>
      <c r="H1175">
        <v>427</v>
      </c>
      <c r="I1175">
        <v>500</v>
      </c>
      <c r="J1175">
        <v>7</v>
      </c>
      <c r="K1175">
        <v>3</v>
      </c>
      <c r="L1175" t="s">
        <v>19</v>
      </c>
      <c r="M1175" t="s">
        <v>47</v>
      </c>
    </row>
    <row r="1176" spans="1:13" x14ac:dyDescent="0.25">
      <c r="A1176" t="s">
        <v>2459</v>
      </c>
      <c r="B1176" t="s">
        <v>33</v>
      </c>
      <c r="C1176" t="s">
        <v>2460</v>
      </c>
      <c r="D1176" t="s">
        <v>54</v>
      </c>
      <c r="E1176" t="s">
        <v>55</v>
      </c>
      <c r="F1176" t="s">
        <v>36</v>
      </c>
      <c r="G1176">
        <v>273</v>
      </c>
      <c r="H1176">
        <v>266</v>
      </c>
      <c r="I1176">
        <v>350</v>
      </c>
      <c r="J1176">
        <v>7</v>
      </c>
      <c r="K1176">
        <v>0</v>
      </c>
      <c r="L1176" t="s">
        <v>63</v>
      </c>
      <c r="M1176" t="s">
        <v>47</v>
      </c>
    </row>
    <row r="1177" spans="1:13" x14ac:dyDescent="0.25">
      <c r="A1177" t="s">
        <v>2461</v>
      </c>
      <c r="B1177" t="s">
        <v>83</v>
      </c>
      <c r="C1177" t="s">
        <v>2462</v>
      </c>
      <c r="D1177" t="s">
        <v>54</v>
      </c>
      <c r="E1177" t="s">
        <v>55</v>
      </c>
      <c r="F1177" t="s">
        <v>26</v>
      </c>
      <c r="G1177">
        <v>333</v>
      </c>
      <c r="H1177">
        <v>330</v>
      </c>
      <c r="I1177">
        <v>1800</v>
      </c>
      <c r="J1177">
        <v>1</v>
      </c>
      <c r="K1177">
        <v>2</v>
      </c>
      <c r="L1177" t="s">
        <v>63</v>
      </c>
      <c r="M1177" t="s">
        <v>20</v>
      </c>
    </row>
    <row r="1178" spans="1:13" x14ac:dyDescent="0.25">
      <c r="A1178" t="s">
        <v>2463</v>
      </c>
      <c r="B1178" t="s">
        <v>91</v>
      </c>
      <c r="C1178" t="s">
        <v>2464</v>
      </c>
      <c r="D1178" t="s">
        <v>30</v>
      </c>
      <c r="E1178" t="s">
        <v>51</v>
      </c>
      <c r="F1178" t="s">
        <v>56</v>
      </c>
      <c r="G1178">
        <v>427</v>
      </c>
      <c r="H1178">
        <v>422</v>
      </c>
      <c r="I1178">
        <v>500</v>
      </c>
      <c r="J1178">
        <v>4</v>
      </c>
      <c r="K1178">
        <v>1</v>
      </c>
      <c r="L1178" t="s">
        <v>19</v>
      </c>
      <c r="M1178" t="s">
        <v>20</v>
      </c>
    </row>
    <row r="1179" spans="1:13" x14ac:dyDescent="0.25">
      <c r="A1179" t="s">
        <v>2465</v>
      </c>
      <c r="B1179" t="s">
        <v>91</v>
      </c>
      <c r="C1179" t="s">
        <v>2466</v>
      </c>
      <c r="D1179" t="s">
        <v>45</v>
      </c>
      <c r="E1179" t="s">
        <v>46</v>
      </c>
      <c r="F1179" t="s">
        <v>68</v>
      </c>
      <c r="G1179">
        <v>379</v>
      </c>
      <c r="H1179">
        <v>376</v>
      </c>
      <c r="I1179">
        <v>350</v>
      </c>
      <c r="J1179">
        <v>2</v>
      </c>
      <c r="K1179">
        <v>1</v>
      </c>
      <c r="L1179" t="s">
        <v>63</v>
      </c>
      <c r="M1179" t="s">
        <v>37</v>
      </c>
    </row>
    <row r="1180" spans="1:13" x14ac:dyDescent="0.25">
      <c r="A1180" t="s">
        <v>2467</v>
      </c>
      <c r="B1180" t="s">
        <v>1113</v>
      </c>
      <c r="C1180" t="s">
        <v>2468</v>
      </c>
      <c r="D1180" t="s">
        <v>54</v>
      </c>
      <c r="E1180" t="s">
        <v>17</v>
      </c>
      <c r="F1180" t="s">
        <v>117</v>
      </c>
      <c r="G1180">
        <v>198</v>
      </c>
      <c r="H1180">
        <v>197</v>
      </c>
      <c r="I1180">
        <v>2500</v>
      </c>
      <c r="J1180">
        <v>0</v>
      </c>
      <c r="K1180">
        <v>1</v>
      </c>
      <c r="L1180" t="s">
        <v>63</v>
      </c>
      <c r="M1180" t="s">
        <v>47</v>
      </c>
    </row>
    <row r="1181" spans="1:13" x14ac:dyDescent="0.25">
      <c r="A1181" t="s">
        <v>2469</v>
      </c>
      <c r="B1181" t="s">
        <v>97</v>
      </c>
      <c r="C1181" t="s">
        <v>2470</v>
      </c>
      <c r="D1181" t="s">
        <v>78</v>
      </c>
      <c r="E1181" t="s">
        <v>46</v>
      </c>
      <c r="F1181" t="s">
        <v>154</v>
      </c>
      <c r="G1181">
        <v>107</v>
      </c>
      <c r="H1181">
        <v>102</v>
      </c>
      <c r="I1181">
        <v>120</v>
      </c>
      <c r="J1181">
        <v>5</v>
      </c>
      <c r="K1181">
        <v>0</v>
      </c>
      <c r="L1181" t="s">
        <v>19</v>
      </c>
      <c r="M1181" t="s">
        <v>37</v>
      </c>
    </row>
    <row r="1182" spans="1:13" x14ac:dyDescent="0.25">
      <c r="A1182" t="s">
        <v>2471</v>
      </c>
      <c r="B1182" t="s">
        <v>22</v>
      </c>
      <c r="C1182" t="s">
        <v>2472</v>
      </c>
      <c r="D1182" t="s">
        <v>54</v>
      </c>
      <c r="E1182" t="s">
        <v>46</v>
      </c>
      <c r="F1182" t="s">
        <v>81</v>
      </c>
      <c r="G1182">
        <v>311</v>
      </c>
      <c r="H1182">
        <v>304</v>
      </c>
      <c r="I1182">
        <v>500</v>
      </c>
      <c r="J1182">
        <v>4</v>
      </c>
      <c r="K1182">
        <v>3</v>
      </c>
      <c r="L1182" t="s">
        <v>75</v>
      </c>
      <c r="M1182" t="s">
        <v>37</v>
      </c>
    </row>
    <row r="1183" spans="1:13" x14ac:dyDescent="0.25">
      <c r="A1183" t="s">
        <v>2473</v>
      </c>
      <c r="B1183" t="s">
        <v>22</v>
      </c>
      <c r="C1183" t="s">
        <v>2474</v>
      </c>
      <c r="D1183" t="s">
        <v>54</v>
      </c>
      <c r="E1183" t="s">
        <v>67</v>
      </c>
      <c r="F1183" t="s">
        <v>31</v>
      </c>
      <c r="G1183">
        <v>251</v>
      </c>
      <c r="H1183">
        <v>244</v>
      </c>
      <c r="I1183">
        <v>2500</v>
      </c>
      <c r="J1183">
        <v>5</v>
      </c>
      <c r="K1183">
        <v>2</v>
      </c>
      <c r="L1183" t="s">
        <v>19</v>
      </c>
      <c r="M1183" t="s">
        <v>20</v>
      </c>
    </row>
    <row r="1184" spans="1:13" x14ac:dyDescent="0.25">
      <c r="A1184" t="s">
        <v>2475</v>
      </c>
      <c r="B1184" t="s">
        <v>33</v>
      </c>
      <c r="C1184" t="s">
        <v>2476</v>
      </c>
      <c r="D1184" t="s">
        <v>60</v>
      </c>
      <c r="E1184" t="s">
        <v>55</v>
      </c>
      <c r="F1184" t="s">
        <v>81</v>
      </c>
      <c r="G1184">
        <v>23</v>
      </c>
      <c r="H1184">
        <v>12</v>
      </c>
      <c r="I1184">
        <v>750</v>
      </c>
      <c r="J1184">
        <v>5</v>
      </c>
      <c r="K1184">
        <v>6</v>
      </c>
      <c r="L1184" t="s">
        <v>19</v>
      </c>
      <c r="M1184" t="s">
        <v>47</v>
      </c>
    </row>
    <row r="1185" spans="1:13" x14ac:dyDescent="0.25">
      <c r="A1185" t="s">
        <v>2477</v>
      </c>
      <c r="B1185" t="s">
        <v>14</v>
      </c>
      <c r="C1185" t="s">
        <v>2478</v>
      </c>
      <c r="D1185" t="s">
        <v>60</v>
      </c>
      <c r="E1185" t="s">
        <v>35</v>
      </c>
      <c r="F1185" t="s">
        <v>101</v>
      </c>
      <c r="G1185">
        <v>111</v>
      </c>
      <c r="H1185">
        <v>107</v>
      </c>
      <c r="I1185">
        <v>120</v>
      </c>
      <c r="J1185">
        <v>3</v>
      </c>
      <c r="K1185">
        <v>1</v>
      </c>
      <c r="L1185" t="s">
        <v>19</v>
      </c>
      <c r="M1185" t="s">
        <v>20</v>
      </c>
    </row>
    <row r="1186" spans="1:13" x14ac:dyDescent="0.25">
      <c r="A1186" t="s">
        <v>2479</v>
      </c>
      <c r="B1186" t="s">
        <v>14</v>
      </c>
      <c r="C1186" t="s">
        <v>2480</v>
      </c>
      <c r="D1186" t="s">
        <v>24</v>
      </c>
      <c r="E1186" t="s">
        <v>46</v>
      </c>
      <c r="F1186" t="s">
        <v>71</v>
      </c>
      <c r="G1186">
        <v>432</v>
      </c>
      <c r="H1186">
        <v>422</v>
      </c>
      <c r="I1186">
        <v>1200</v>
      </c>
      <c r="J1186">
        <v>4</v>
      </c>
      <c r="K1186">
        <v>6</v>
      </c>
      <c r="L1186" t="s">
        <v>19</v>
      </c>
      <c r="M1186" t="s">
        <v>20</v>
      </c>
    </row>
    <row r="1187" spans="1:13" x14ac:dyDescent="0.25">
      <c r="A1187" t="s">
        <v>2481</v>
      </c>
      <c r="B1187" t="s">
        <v>65</v>
      </c>
      <c r="C1187" t="s">
        <v>2482</v>
      </c>
      <c r="D1187" t="s">
        <v>30</v>
      </c>
      <c r="E1187" t="s">
        <v>278</v>
      </c>
      <c r="F1187" t="s">
        <v>71</v>
      </c>
      <c r="G1187">
        <v>149</v>
      </c>
      <c r="H1187">
        <v>147</v>
      </c>
      <c r="I1187">
        <v>1800</v>
      </c>
      <c r="J1187">
        <v>2</v>
      </c>
      <c r="K1187">
        <v>0</v>
      </c>
      <c r="L1187" t="s">
        <v>19</v>
      </c>
      <c r="M1187" t="s">
        <v>20</v>
      </c>
    </row>
    <row r="1188" spans="1:13" x14ac:dyDescent="0.25">
      <c r="A1188" t="s">
        <v>2483</v>
      </c>
      <c r="B1188" t="s">
        <v>58</v>
      </c>
      <c r="C1188" t="s">
        <v>2484</v>
      </c>
      <c r="D1188" t="s">
        <v>40</v>
      </c>
      <c r="E1188" t="s">
        <v>55</v>
      </c>
      <c r="F1188" t="s">
        <v>62</v>
      </c>
      <c r="G1188">
        <v>404</v>
      </c>
      <c r="H1188">
        <v>401</v>
      </c>
      <c r="I1188">
        <v>180</v>
      </c>
      <c r="J1188">
        <v>1</v>
      </c>
      <c r="K1188">
        <v>2</v>
      </c>
      <c r="L1188" t="s">
        <v>19</v>
      </c>
      <c r="M1188" t="s">
        <v>47</v>
      </c>
    </row>
    <row r="1189" spans="1:13" x14ac:dyDescent="0.25">
      <c r="A1189" t="s">
        <v>2485</v>
      </c>
      <c r="B1189" t="s">
        <v>22</v>
      </c>
      <c r="C1189" t="s">
        <v>2486</v>
      </c>
      <c r="D1189" t="s">
        <v>78</v>
      </c>
      <c r="E1189" t="s">
        <v>35</v>
      </c>
      <c r="F1189" t="s">
        <v>62</v>
      </c>
      <c r="G1189">
        <v>187</v>
      </c>
      <c r="H1189">
        <v>183</v>
      </c>
      <c r="I1189">
        <v>1200</v>
      </c>
      <c r="J1189">
        <v>2</v>
      </c>
      <c r="K1189">
        <v>2</v>
      </c>
      <c r="L1189" t="s">
        <v>19</v>
      </c>
      <c r="M1189" t="s">
        <v>37</v>
      </c>
    </row>
    <row r="1190" spans="1:13" x14ac:dyDescent="0.25">
      <c r="A1190" t="s">
        <v>2487</v>
      </c>
      <c r="B1190" t="s">
        <v>33</v>
      </c>
      <c r="C1190" t="s">
        <v>2488</v>
      </c>
      <c r="D1190" t="s">
        <v>30</v>
      </c>
      <c r="E1190" t="s">
        <v>17</v>
      </c>
      <c r="F1190" t="s">
        <v>26</v>
      </c>
      <c r="G1190">
        <v>196</v>
      </c>
      <c r="H1190">
        <v>191</v>
      </c>
      <c r="I1190">
        <v>250</v>
      </c>
      <c r="J1190">
        <v>1</v>
      </c>
      <c r="K1190">
        <v>4</v>
      </c>
      <c r="L1190" t="s">
        <v>19</v>
      </c>
      <c r="M1190" t="s">
        <v>37</v>
      </c>
    </row>
    <row r="1191" spans="1:13" x14ac:dyDescent="0.25">
      <c r="A1191" t="s">
        <v>2489</v>
      </c>
      <c r="B1191" t="s">
        <v>65</v>
      </c>
      <c r="C1191" t="s">
        <v>2490</v>
      </c>
      <c r="D1191" t="s">
        <v>30</v>
      </c>
      <c r="E1191" t="s">
        <v>51</v>
      </c>
      <c r="F1191" t="s">
        <v>81</v>
      </c>
      <c r="G1191">
        <v>498</v>
      </c>
      <c r="H1191">
        <v>497</v>
      </c>
      <c r="I1191">
        <v>500</v>
      </c>
      <c r="J1191">
        <v>0</v>
      </c>
      <c r="K1191">
        <v>1</v>
      </c>
      <c r="L1191" t="s">
        <v>75</v>
      </c>
      <c r="M1191" t="s">
        <v>47</v>
      </c>
    </row>
    <row r="1192" spans="1:13" x14ac:dyDescent="0.25">
      <c r="A1192" t="s">
        <v>2491</v>
      </c>
      <c r="B1192" t="s">
        <v>33</v>
      </c>
      <c r="C1192" t="s">
        <v>2492</v>
      </c>
      <c r="D1192" t="s">
        <v>30</v>
      </c>
      <c r="E1192" t="s">
        <v>67</v>
      </c>
      <c r="F1192" t="s">
        <v>101</v>
      </c>
      <c r="G1192">
        <v>333</v>
      </c>
      <c r="H1192">
        <v>325</v>
      </c>
      <c r="I1192">
        <v>1800</v>
      </c>
      <c r="J1192">
        <v>7</v>
      </c>
      <c r="K1192">
        <v>1</v>
      </c>
      <c r="L1192" t="s">
        <v>75</v>
      </c>
      <c r="M1192" t="s">
        <v>37</v>
      </c>
    </row>
    <row r="1193" spans="1:13" x14ac:dyDescent="0.25">
      <c r="A1193" t="s">
        <v>2493</v>
      </c>
      <c r="B1193" t="s">
        <v>58</v>
      </c>
      <c r="C1193" t="s">
        <v>2494</v>
      </c>
      <c r="D1193" t="s">
        <v>24</v>
      </c>
      <c r="E1193" t="s">
        <v>51</v>
      </c>
      <c r="F1193" t="s">
        <v>68</v>
      </c>
      <c r="G1193">
        <v>271</v>
      </c>
      <c r="H1193">
        <v>268</v>
      </c>
      <c r="I1193">
        <v>350</v>
      </c>
      <c r="J1193">
        <v>2</v>
      </c>
      <c r="K1193">
        <v>1</v>
      </c>
      <c r="L1193" t="s">
        <v>63</v>
      </c>
      <c r="M1193" t="s">
        <v>47</v>
      </c>
    </row>
    <row r="1194" spans="1:13" x14ac:dyDescent="0.25">
      <c r="A1194" t="s">
        <v>2495</v>
      </c>
      <c r="B1194" t="s">
        <v>33</v>
      </c>
      <c r="C1194" t="s">
        <v>2496</v>
      </c>
      <c r="D1194" t="s">
        <v>54</v>
      </c>
      <c r="E1194" t="s">
        <v>17</v>
      </c>
      <c r="F1194" t="s">
        <v>71</v>
      </c>
      <c r="G1194">
        <v>486</v>
      </c>
      <c r="H1194">
        <v>477</v>
      </c>
      <c r="I1194">
        <v>2500</v>
      </c>
      <c r="J1194">
        <v>5</v>
      </c>
      <c r="K1194">
        <v>4</v>
      </c>
      <c r="L1194" t="s">
        <v>19</v>
      </c>
      <c r="M1194" t="s">
        <v>20</v>
      </c>
    </row>
    <row r="1195" spans="1:13" x14ac:dyDescent="0.25">
      <c r="A1195" t="s">
        <v>2497</v>
      </c>
      <c r="B1195" t="s">
        <v>33</v>
      </c>
      <c r="C1195" t="s">
        <v>2498</v>
      </c>
      <c r="D1195" t="s">
        <v>54</v>
      </c>
      <c r="E1195" t="s">
        <v>55</v>
      </c>
      <c r="F1195" t="s">
        <v>26</v>
      </c>
      <c r="G1195">
        <v>213</v>
      </c>
      <c r="H1195">
        <v>203</v>
      </c>
      <c r="I1195">
        <v>180</v>
      </c>
      <c r="J1195">
        <v>4</v>
      </c>
      <c r="K1195">
        <v>6</v>
      </c>
      <c r="L1195" t="s">
        <v>19</v>
      </c>
      <c r="M1195" t="s">
        <v>20</v>
      </c>
    </row>
    <row r="1196" spans="1:13" x14ac:dyDescent="0.25">
      <c r="A1196" t="s">
        <v>2499</v>
      </c>
      <c r="B1196" t="s">
        <v>14</v>
      </c>
      <c r="C1196" t="s">
        <v>2500</v>
      </c>
      <c r="D1196" t="s">
        <v>54</v>
      </c>
      <c r="E1196" t="s">
        <v>46</v>
      </c>
      <c r="F1196" t="s">
        <v>56</v>
      </c>
      <c r="G1196">
        <v>377</v>
      </c>
      <c r="H1196">
        <v>370</v>
      </c>
      <c r="I1196">
        <v>120</v>
      </c>
      <c r="J1196">
        <v>4</v>
      </c>
      <c r="K1196">
        <v>3</v>
      </c>
      <c r="L1196" t="s">
        <v>19</v>
      </c>
      <c r="M1196" t="s">
        <v>47</v>
      </c>
    </row>
    <row r="1197" spans="1:13" x14ac:dyDescent="0.25">
      <c r="A1197" t="s">
        <v>2501</v>
      </c>
      <c r="B1197" t="s">
        <v>91</v>
      </c>
      <c r="C1197" t="s">
        <v>2502</v>
      </c>
      <c r="D1197" t="s">
        <v>16</v>
      </c>
      <c r="E1197" t="s">
        <v>17</v>
      </c>
      <c r="F1197" t="s">
        <v>101</v>
      </c>
      <c r="G1197">
        <v>44</v>
      </c>
      <c r="H1197">
        <v>40</v>
      </c>
      <c r="I1197">
        <v>1200</v>
      </c>
      <c r="J1197">
        <v>3</v>
      </c>
      <c r="K1197">
        <v>1</v>
      </c>
      <c r="L1197" t="s">
        <v>19</v>
      </c>
      <c r="M1197" t="s">
        <v>37</v>
      </c>
    </row>
    <row r="1198" spans="1:13" x14ac:dyDescent="0.25">
      <c r="A1198" t="s">
        <v>2503</v>
      </c>
      <c r="B1198" t="s">
        <v>22</v>
      </c>
      <c r="C1198" t="s">
        <v>2504</v>
      </c>
      <c r="D1198" t="s">
        <v>60</v>
      </c>
      <c r="E1198" t="s">
        <v>67</v>
      </c>
      <c r="F1198" t="s">
        <v>101</v>
      </c>
      <c r="G1198">
        <v>129</v>
      </c>
      <c r="H1198">
        <v>121</v>
      </c>
      <c r="I1198">
        <v>180</v>
      </c>
      <c r="J1198">
        <v>3</v>
      </c>
      <c r="K1198">
        <v>5</v>
      </c>
      <c r="L1198" t="s">
        <v>19</v>
      </c>
      <c r="M1198" t="s">
        <v>47</v>
      </c>
    </row>
    <row r="1199" spans="1:13" x14ac:dyDescent="0.25">
      <c r="A1199" t="s">
        <v>2505</v>
      </c>
      <c r="B1199" t="s">
        <v>91</v>
      </c>
      <c r="C1199" t="s">
        <v>2506</v>
      </c>
      <c r="D1199" t="s">
        <v>45</v>
      </c>
      <c r="E1199" t="s">
        <v>67</v>
      </c>
      <c r="F1199" t="s">
        <v>68</v>
      </c>
      <c r="G1199">
        <v>333</v>
      </c>
      <c r="H1199">
        <v>329</v>
      </c>
      <c r="I1199">
        <v>120</v>
      </c>
      <c r="J1199">
        <v>3</v>
      </c>
      <c r="K1199">
        <v>1</v>
      </c>
      <c r="L1199" t="s">
        <v>75</v>
      </c>
      <c r="M1199" t="s">
        <v>47</v>
      </c>
    </row>
    <row r="1200" spans="1:13" x14ac:dyDescent="0.25">
      <c r="A1200" t="s">
        <v>2507</v>
      </c>
      <c r="B1200" t="s">
        <v>14</v>
      </c>
      <c r="C1200" t="s">
        <v>2508</v>
      </c>
      <c r="D1200" t="s">
        <v>78</v>
      </c>
      <c r="E1200" t="s">
        <v>46</v>
      </c>
      <c r="F1200" t="s">
        <v>18</v>
      </c>
      <c r="G1200">
        <v>443</v>
      </c>
      <c r="H1200">
        <v>437</v>
      </c>
      <c r="I1200">
        <v>750</v>
      </c>
      <c r="J1200">
        <v>5</v>
      </c>
      <c r="K1200">
        <v>1</v>
      </c>
      <c r="L1200" t="s">
        <v>75</v>
      </c>
      <c r="M1200" t="s">
        <v>20</v>
      </c>
    </row>
    <row r="1201" spans="1:13" x14ac:dyDescent="0.25">
      <c r="A1201" t="s">
        <v>2509</v>
      </c>
      <c r="B1201" t="s">
        <v>22</v>
      </c>
      <c r="C1201" t="s">
        <v>2510</v>
      </c>
      <c r="D1201" t="s">
        <v>30</v>
      </c>
      <c r="E1201" t="s">
        <v>147</v>
      </c>
      <c r="F1201" t="s">
        <v>18</v>
      </c>
      <c r="G1201">
        <v>383</v>
      </c>
      <c r="H1201">
        <v>378</v>
      </c>
      <c r="I1201">
        <v>350</v>
      </c>
      <c r="J1201">
        <v>5</v>
      </c>
      <c r="K1201">
        <v>0</v>
      </c>
      <c r="L1201" t="s">
        <v>75</v>
      </c>
      <c r="M1201" t="s">
        <v>37</v>
      </c>
    </row>
    <row r="1202" spans="1:13" x14ac:dyDescent="0.25">
      <c r="A1202" t="s">
        <v>2511</v>
      </c>
      <c r="B1202" t="s">
        <v>28</v>
      </c>
      <c r="C1202" t="s">
        <v>2512</v>
      </c>
      <c r="D1202" t="s">
        <v>78</v>
      </c>
      <c r="E1202" t="s">
        <v>131</v>
      </c>
      <c r="F1202" t="s">
        <v>31</v>
      </c>
      <c r="G1202">
        <v>117</v>
      </c>
      <c r="H1202">
        <v>112</v>
      </c>
      <c r="I1202">
        <v>500</v>
      </c>
      <c r="J1202">
        <v>3</v>
      </c>
      <c r="K1202">
        <v>2</v>
      </c>
      <c r="L1202" t="s">
        <v>19</v>
      </c>
      <c r="M1202" t="s">
        <v>37</v>
      </c>
    </row>
    <row r="1203" spans="1:13" x14ac:dyDescent="0.25">
      <c r="A1203" t="s">
        <v>2513</v>
      </c>
      <c r="B1203" t="s">
        <v>58</v>
      </c>
      <c r="C1203" t="s">
        <v>2514</v>
      </c>
      <c r="D1203" t="s">
        <v>54</v>
      </c>
      <c r="E1203" t="s">
        <v>17</v>
      </c>
      <c r="F1203" t="s">
        <v>81</v>
      </c>
      <c r="G1203">
        <v>79</v>
      </c>
      <c r="H1203">
        <v>72</v>
      </c>
      <c r="I1203">
        <v>1800</v>
      </c>
      <c r="J1203">
        <v>2</v>
      </c>
      <c r="K1203">
        <v>5</v>
      </c>
      <c r="L1203" t="s">
        <v>19</v>
      </c>
      <c r="M1203" t="s">
        <v>37</v>
      </c>
    </row>
    <row r="1204" spans="1:13" x14ac:dyDescent="0.25">
      <c r="A1204" t="s">
        <v>2515</v>
      </c>
      <c r="B1204" t="s">
        <v>33</v>
      </c>
      <c r="C1204" t="s">
        <v>2516</v>
      </c>
      <c r="D1204" t="s">
        <v>16</v>
      </c>
      <c r="E1204" t="s">
        <v>55</v>
      </c>
      <c r="F1204" t="s">
        <v>56</v>
      </c>
      <c r="G1204">
        <v>153</v>
      </c>
      <c r="H1204">
        <v>150</v>
      </c>
      <c r="I1204">
        <v>180</v>
      </c>
      <c r="J1204">
        <v>2</v>
      </c>
      <c r="K1204">
        <v>1</v>
      </c>
      <c r="L1204" t="s">
        <v>63</v>
      </c>
      <c r="M1204" t="s">
        <v>20</v>
      </c>
    </row>
    <row r="1205" spans="1:13" x14ac:dyDescent="0.25">
      <c r="A1205" t="s">
        <v>2517</v>
      </c>
      <c r="B1205" t="s">
        <v>265</v>
      </c>
      <c r="C1205" t="s">
        <v>2518</v>
      </c>
      <c r="D1205" t="s">
        <v>54</v>
      </c>
      <c r="E1205" t="s">
        <v>17</v>
      </c>
      <c r="F1205" t="s">
        <v>26</v>
      </c>
      <c r="G1205">
        <v>77</v>
      </c>
      <c r="H1205">
        <v>74</v>
      </c>
      <c r="I1205">
        <v>350</v>
      </c>
      <c r="J1205">
        <v>1</v>
      </c>
      <c r="K1205">
        <v>2</v>
      </c>
      <c r="L1205" t="s">
        <v>19</v>
      </c>
      <c r="M1205" t="s">
        <v>20</v>
      </c>
    </row>
    <row r="1206" spans="1:13" x14ac:dyDescent="0.25">
      <c r="A1206" t="s">
        <v>2519</v>
      </c>
      <c r="B1206" t="s">
        <v>65</v>
      </c>
      <c r="C1206" t="s">
        <v>2520</v>
      </c>
      <c r="D1206" t="s">
        <v>24</v>
      </c>
      <c r="E1206" t="s">
        <v>17</v>
      </c>
      <c r="F1206" t="s">
        <v>18</v>
      </c>
      <c r="G1206">
        <v>246</v>
      </c>
      <c r="H1206">
        <v>244</v>
      </c>
      <c r="I1206">
        <v>120</v>
      </c>
      <c r="J1206">
        <v>0</v>
      </c>
      <c r="K1206">
        <v>2</v>
      </c>
      <c r="L1206" t="s">
        <v>19</v>
      </c>
      <c r="M1206" t="s">
        <v>37</v>
      </c>
    </row>
    <row r="1207" spans="1:13" x14ac:dyDescent="0.25">
      <c r="A1207" t="s">
        <v>2521</v>
      </c>
      <c r="B1207" t="s">
        <v>91</v>
      </c>
      <c r="C1207" t="s">
        <v>2522</v>
      </c>
      <c r="D1207" t="s">
        <v>45</v>
      </c>
      <c r="E1207" t="s">
        <v>55</v>
      </c>
      <c r="F1207" t="s">
        <v>36</v>
      </c>
      <c r="G1207">
        <v>491</v>
      </c>
      <c r="H1207">
        <v>491</v>
      </c>
      <c r="I1207">
        <v>250</v>
      </c>
      <c r="J1207">
        <v>0</v>
      </c>
      <c r="K1207">
        <v>0</v>
      </c>
      <c r="L1207" t="s">
        <v>19</v>
      </c>
      <c r="M1207" t="s">
        <v>47</v>
      </c>
    </row>
    <row r="1208" spans="1:13" x14ac:dyDescent="0.25">
      <c r="A1208" t="s">
        <v>2523</v>
      </c>
      <c r="B1208" t="s">
        <v>22</v>
      </c>
      <c r="C1208" t="s">
        <v>2524</v>
      </c>
      <c r="D1208" t="s">
        <v>60</v>
      </c>
      <c r="E1208" t="s">
        <v>51</v>
      </c>
      <c r="F1208" t="s">
        <v>81</v>
      </c>
      <c r="G1208">
        <v>341</v>
      </c>
      <c r="H1208">
        <v>338</v>
      </c>
      <c r="I1208">
        <v>350</v>
      </c>
      <c r="J1208">
        <v>2</v>
      </c>
      <c r="K1208">
        <v>1</v>
      </c>
      <c r="L1208" t="s">
        <v>19</v>
      </c>
      <c r="M1208" t="s">
        <v>37</v>
      </c>
    </row>
    <row r="1209" spans="1:13" x14ac:dyDescent="0.25">
      <c r="A1209" t="s">
        <v>2525</v>
      </c>
      <c r="B1209" t="s">
        <v>156</v>
      </c>
      <c r="C1209" t="s">
        <v>2526</v>
      </c>
      <c r="D1209" t="s">
        <v>54</v>
      </c>
      <c r="E1209" t="s">
        <v>17</v>
      </c>
      <c r="F1209" t="s">
        <v>68</v>
      </c>
      <c r="G1209">
        <v>102</v>
      </c>
      <c r="H1209">
        <v>97</v>
      </c>
      <c r="I1209">
        <v>2500</v>
      </c>
      <c r="J1209">
        <v>2</v>
      </c>
      <c r="K1209">
        <v>3</v>
      </c>
      <c r="L1209" t="s">
        <v>75</v>
      </c>
      <c r="M1209" t="s">
        <v>47</v>
      </c>
    </row>
    <row r="1210" spans="1:13" x14ac:dyDescent="0.25">
      <c r="A1210" t="s">
        <v>2527</v>
      </c>
      <c r="B1210" t="s">
        <v>14</v>
      </c>
      <c r="C1210" t="s">
        <v>2528</v>
      </c>
      <c r="D1210" t="s">
        <v>24</v>
      </c>
      <c r="E1210" t="s">
        <v>210</v>
      </c>
      <c r="F1210" t="s">
        <v>31</v>
      </c>
      <c r="G1210">
        <v>390</v>
      </c>
      <c r="H1210">
        <v>384</v>
      </c>
      <c r="I1210">
        <v>750</v>
      </c>
      <c r="J1210">
        <v>4</v>
      </c>
      <c r="K1210">
        <v>2</v>
      </c>
      <c r="L1210" t="s">
        <v>19</v>
      </c>
      <c r="M1210" t="s">
        <v>47</v>
      </c>
    </row>
    <row r="1211" spans="1:13" x14ac:dyDescent="0.25">
      <c r="A1211" t="s">
        <v>2529</v>
      </c>
      <c r="B1211" t="s">
        <v>14</v>
      </c>
      <c r="C1211" t="s">
        <v>2530</v>
      </c>
      <c r="D1211" t="s">
        <v>40</v>
      </c>
      <c r="E1211" t="s">
        <v>67</v>
      </c>
      <c r="F1211" t="s">
        <v>162</v>
      </c>
      <c r="G1211">
        <v>413</v>
      </c>
      <c r="H1211">
        <v>396</v>
      </c>
      <c r="I1211">
        <v>180</v>
      </c>
      <c r="J1211">
        <v>11</v>
      </c>
      <c r="K1211">
        <v>6</v>
      </c>
      <c r="L1211" t="s">
        <v>72</v>
      </c>
      <c r="M1211" t="s">
        <v>37</v>
      </c>
    </row>
    <row r="1212" spans="1:13" x14ac:dyDescent="0.25">
      <c r="A1212" t="s">
        <v>2531</v>
      </c>
      <c r="B1212" t="s">
        <v>1445</v>
      </c>
      <c r="C1212" t="s">
        <v>2532</v>
      </c>
      <c r="D1212" t="s">
        <v>24</v>
      </c>
      <c r="E1212" t="s">
        <v>35</v>
      </c>
      <c r="F1212" t="s">
        <v>162</v>
      </c>
      <c r="G1212">
        <v>164</v>
      </c>
      <c r="H1212">
        <v>156</v>
      </c>
      <c r="I1212">
        <v>1800</v>
      </c>
      <c r="J1212">
        <v>5</v>
      </c>
      <c r="K1212">
        <v>3</v>
      </c>
      <c r="L1212" t="s">
        <v>75</v>
      </c>
      <c r="M1212" t="s">
        <v>47</v>
      </c>
    </row>
    <row r="1213" spans="1:13" x14ac:dyDescent="0.25">
      <c r="A1213" t="s">
        <v>2533</v>
      </c>
      <c r="B1213" t="s">
        <v>97</v>
      </c>
      <c r="C1213" t="s">
        <v>2534</v>
      </c>
      <c r="D1213" t="s">
        <v>16</v>
      </c>
      <c r="E1213" t="s">
        <v>369</v>
      </c>
      <c r="F1213" t="s">
        <v>62</v>
      </c>
      <c r="G1213">
        <v>480</v>
      </c>
      <c r="H1213">
        <v>476</v>
      </c>
      <c r="I1213">
        <v>250</v>
      </c>
      <c r="J1213">
        <v>2</v>
      </c>
      <c r="K1213">
        <v>2</v>
      </c>
      <c r="L1213" t="s">
        <v>19</v>
      </c>
      <c r="M1213" t="s">
        <v>20</v>
      </c>
    </row>
    <row r="1214" spans="1:13" x14ac:dyDescent="0.25">
      <c r="A1214" t="s">
        <v>2535</v>
      </c>
      <c r="B1214" t="s">
        <v>91</v>
      </c>
      <c r="C1214" t="s">
        <v>2536</v>
      </c>
      <c r="D1214" t="s">
        <v>16</v>
      </c>
      <c r="E1214" t="s">
        <v>55</v>
      </c>
      <c r="F1214" t="s">
        <v>101</v>
      </c>
      <c r="G1214">
        <v>208</v>
      </c>
      <c r="H1214">
        <v>206</v>
      </c>
      <c r="I1214">
        <v>120</v>
      </c>
      <c r="J1214">
        <v>1</v>
      </c>
      <c r="K1214">
        <v>1</v>
      </c>
      <c r="L1214" t="s">
        <v>19</v>
      </c>
      <c r="M1214" t="s">
        <v>20</v>
      </c>
    </row>
    <row r="1215" spans="1:13" x14ac:dyDescent="0.25">
      <c r="A1215" t="s">
        <v>2537</v>
      </c>
      <c r="B1215" t="s">
        <v>65</v>
      </c>
      <c r="C1215" t="s">
        <v>2538</v>
      </c>
      <c r="D1215" t="s">
        <v>54</v>
      </c>
      <c r="E1215" t="s">
        <v>17</v>
      </c>
      <c r="F1215" t="s">
        <v>31</v>
      </c>
      <c r="G1215">
        <v>450</v>
      </c>
      <c r="H1215">
        <v>446</v>
      </c>
      <c r="I1215">
        <v>350</v>
      </c>
      <c r="J1215">
        <v>2</v>
      </c>
      <c r="K1215">
        <v>2</v>
      </c>
      <c r="L1215" t="s">
        <v>75</v>
      </c>
      <c r="M1215" t="s">
        <v>20</v>
      </c>
    </row>
    <row r="1216" spans="1:13" x14ac:dyDescent="0.25">
      <c r="A1216" t="s">
        <v>2539</v>
      </c>
      <c r="B1216" t="s">
        <v>58</v>
      </c>
      <c r="C1216" t="s">
        <v>2540</v>
      </c>
      <c r="D1216" t="s">
        <v>54</v>
      </c>
      <c r="E1216" t="s">
        <v>51</v>
      </c>
      <c r="F1216" t="s">
        <v>154</v>
      </c>
      <c r="G1216">
        <v>360</v>
      </c>
      <c r="H1216">
        <v>354</v>
      </c>
      <c r="I1216">
        <v>1200</v>
      </c>
      <c r="J1216">
        <v>2</v>
      </c>
      <c r="K1216">
        <v>4</v>
      </c>
      <c r="L1216" t="s">
        <v>19</v>
      </c>
      <c r="M1216" t="s">
        <v>37</v>
      </c>
    </row>
    <row r="1217" spans="1:13" x14ac:dyDescent="0.25">
      <c r="A1217" t="s">
        <v>2541</v>
      </c>
      <c r="B1217" t="s">
        <v>91</v>
      </c>
      <c r="C1217" t="s">
        <v>2542</v>
      </c>
      <c r="D1217" t="s">
        <v>40</v>
      </c>
      <c r="E1217" t="s">
        <v>55</v>
      </c>
      <c r="F1217" t="s">
        <v>26</v>
      </c>
      <c r="G1217">
        <v>336</v>
      </c>
      <c r="H1217">
        <v>334</v>
      </c>
      <c r="I1217">
        <v>750</v>
      </c>
      <c r="J1217">
        <v>1</v>
      </c>
      <c r="K1217">
        <v>1</v>
      </c>
      <c r="L1217" t="s">
        <v>75</v>
      </c>
      <c r="M1217" t="s">
        <v>37</v>
      </c>
    </row>
    <row r="1218" spans="1:13" x14ac:dyDescent="0.25">
      <c r="A1218" t="s">
        <v>2543</v>
      </c>
      <c r="B1218" t="s">
        <v>58</v>
      </c>
      <c r="C1218" t="s">
        <v>2544</v>
      </c>
      <c r="D1218" t="s">
        <v>16</v>
      </c>
      <c r="E1218" t="s">
        <v>46</v>
      </c>
      <c r="F1218" t="s">
        <v>26</v>
      </c>
      <c r="G1218">
        <v>251</v>
      </c>
      <c r="H1218">
        <v>243</v>
      </c>
      <c r="I1218">
        <v>500</v>
      </c>
      <c r="J1218">
        <v>5</v>
      </c>
      <c r="K1218">
        <v>3</v>
      </c>
      <c r="L1218" t="s">
        <v>75</v>
      </c>
      <c r="M1218" t="s">
        <v>37</v>
      </c>
    </row>
    <row r="1219" spans="1:13" x14ac:dyDescent="0.25">
      <c r="A1219" t="s">
        <v>2545</v>
      </c>
      <c r="B1219" t="s">
        <v>1092</v>
      </c>
      <c r="C1219" t="s">
        <v>2546</v>
      </c>
      <c r="D1219" t="s">
        <v>40</v>
      </c>
      <c r="E1219" t="s">
        <v>17</v>
      </c>
      <c r="F1219" t="s">
        <v>26</v>
      </c>
      <c r="G1219">
        <v>284</v>
      </c>
      <c r="H1219">
        <v>274</v>
      </c>
      <c r="I1219">
        <v>1200</v>
      </c>
      <c r="J1219">
        <v>1</v>
      </c>
      <c r="K1219">
        <v>9</v>
      </c>
      <c r="L1219" t="s">
        <v>19</v>
      </c>
      <c r="M1219" t="s">
        <v>20</v>
      </c>
    </row>
    <row r="1220" spans="1:13" x14ac:dyDescent="0.25">
      <c r="A1220" t="s">
        <v>2547</v>
      </c>
      <c r="B1220" t="s">
        <v>22</v>
      </c>
      <c r="C1220" t="s">
        <v>2548</v>
      </c>
      <c r="D1220" t="s">
        <v>40</v>
      </c>
      <c r="E1220" t="s">
        <v>67</v>
      </c>
      <c r="F1220" t="s">
        <v>56</v>
      </c>
      <c r="G1220">
        <v>308</v>
      </c>
      <c r="H1220">
        <v>304</v>
      </c>
      <c r="I1220">
        <v>250</v>
      </c>
      <c r="J1220">
        <v>4</v>
      </c>
      <c r="K1220">
        <v>0</v>
      </c>
      <c r="L1220" t="s">
        <v>19</v>
      </c>
      <c r="M1220" t="s">
        <v>37</v>
      </c>
    </row>
    <row r="1221" spans="1:13" x14ac:dyDescent="0.25">
      <c r="A1221" t="s">
        <v>2549</v>
      </c>
      <c r="B1221" t="s">
        <v>91</v>
      </c>
      <c r="C1221" t="s">
        <v>2550</v>
      </c>
      <c r="D1221" t="s">
        <v>60</v>
      </c>
      <c r="E1221" t="s">
        <v>55</v>
      </c>
      <c r="F1221" t="s">
        <v>117</v>
      </c>
      <c r="G1221">
        <v>496</v>
      </c>
      <c r="H1221">
        <v>493</v>
      </c>
      <c r="I1221">
        <v>1800</v>
      </c>
      <c r="J1221">
        <v>1</v>
      </c>
      <c r="K1221">
        <v>2</v>
      </c>
      <c r="L1221" t="s">
        <v>19</v>
      </c>
      <c r="M1221" t="s">
        <v>37</v>
      </c>
    </row>
    <row r="1222" spans="1:13" x14ac:dyDescent="0.25">
      <c r="A1222" t="s">
        <v>2551</v>
      </c>
      <c r="B1222" t="s">
        <v>1445</v>
      </c>
      <c r="C1222" t="s">
        <v>2552</v>
      </c>
      <c r="D1222" t="s">
        <v>24</v>
      </c>
      <c r="E1222" t="s">
        <v>67</v>
      </c>
      <c r="F1222" t="s">
        <v>68</v>
      </c>
      <c r="G1222">
        <v>66</v>
      </c>
      <c r="H1222">
        <v>66</v>
      </c>
      <c r="I1222">
        <v>750</v>
      </c>
      <c r="J1222">
        <v>0</v>
      </c>
      <c r="K1222">
        <v>0</v>
      </c>
      <c r="L1222" t="s">
        <v>75</v>
      </c>
      <c r="M1222" t="s">
        <v>20</v>
      </c>
    </row>
    <row r="1223" spans="1:13" x14ac:dyDescent="0.25">
      <c r="A1223" t="s">
        <v>2553</v>
      </c>
      <c r="B1223" t="s">
        <v>91</v>
      </c>
      <c r="C1223" t="s">
        <v>2554</v>
      </c>
      <c r="D1223" t="s">
        <v>30</v>
      </c>
      <c r="E1223" t="s">
        <v>67</v>
      </c>
      <c r="F1223" t="s">
        <v>26</v>
      </c>
      <c r="G1223">
        <v>181</v>
      </c>
      <c r="H1223">
        <v>177</v>
      </c>
      <c r="I1223">
        <v>1800</v>
      </c>
      <c r="J1223">
        <v>3</v>
      </c>
      <c r="K1223">
        <v>1</v>
      </c>
      <c r="L1223" t="s">
        <v>19</v>
      </c>
      <c r="M1223" t="s">
        <v>37</v>
      </c>
    </row>
    <row r="1224" spans="1:13" x14ac:dyDescent="0.25">
      <c r="A1224" t="s">
        <v>2555</v>
      </c>
      <c r="B1224" t="s">
        <v>65</v>
      </c>
      <c r="C1224" t="s">
        <v>2556</v>
      </c>
      <c r="D1224" t="s">
        <v>16</v>
      </c>
      <c r="E1224" t="s">
        <v>46</v>
      </c>
      <c r="F1224" t="s">
        <v>71</v>
      </c>
      <c r="G1224">
        <v>80</v>
      </c>
      <c r="H1224">
        <v>77</v>
      </c>
      <c r="I1224">
        <v>250</v>
      </c>
      <c r="J1224">
        <v>3</v>
      </c>
      <c r="K1224">
        <v>0</v>
      </c>
      <c r="L1224" t="s">
        <v>19</v>
      </c>
      <c r="M1224" t="s">
        <v>37</v>
      </c>
    </row>
    <row r="1225" spans="1:13" x14ac:dyDescent="0.25">
      <c r="A1225" t="s">
        <v>2557</v>
      </c>
      <c r="B1225" t="s">
        <v>156</v>
      </c>
      <c r="C1225" t="s">
        <v>2558</v>
      </c>
      <c r="D1225" t="s">
        <v>16</v>
      </c>
      <c r="E1225" t="s">
        <v>431</v>
      </c>
      <c r="F1225" t="s">
        <v>18</v>
      </c>
      <c r="G1225">
        <v>69</v>
      </c>
      <c r="H1225">
        <v>68</v>
      </c>
      <c r="I1225">
        <v>120</v>
      </c>
      <c r="J1225">
        <v>0</v>
      </c>
      <c r="K1225">
        <v>1</v>
      </c>
      <c r="L1225" t="s">
        <v>19</v>
      </c>
      <c r="M1225" t="s">
        <v>20</v>
      </c>
    </row>
    <row r="1226" spans="1:13" x14ac:dyDescent="0.25">
      <c r="A1226" t="s">
        <v>2559</v>
      </c>
      <c r="B1226" t="s">
        <v>97</v>
      </c>
      <c r="C1226" t="s">
        <v>2560</v>
      </c>
      <c r="D1226" t="s">
        <v>54</v>
      </c>
      <c r="E1226" t="s">
        <v>51</v>
      </c>
      <c r="F1226" t="s">
        <v>101</v>
      </c>
      <c r="G1226">
        <v>496</v>
      </c>
      <c r="H1226">
        <v>490</v>
      </c>
      <c r="I1226">
        <v>250</v>
      </c>
      <c r="J1226">
        <v>4</v>
      </c>
      <c r="K1226">
        <v>2</v>
      </c>
      <c r="L1226" t="s">
        <v>19</v>
      </c>
      <c r="M1226" t="s">
        <v>47</v>
      </c>
    </row>
    <row r="1227" spans="1:13" x14ac:dyDescent="0.25">
      <c r="A1227" t="s">
        <v>2561</v>
      </c>
      <c r="B1227" t="s">
        <v>97</v>
      </c>
      <c r="C1227" t="s">
        <v>2562</v>
      </c>
      <c r="D1227" t="s">
        <v>45</v>
      </c>
      <c r="E1227" t="s">
        <v>67</v>
      </c>
      <c r="F1227" t="s">
        <v>117</v>
      </c>
      <c r="G1227">
        <v>339</v>
      </c>
      <c r="H1227">
        <v>336</v>
      </c>
      <c r="I1227">
        <v>500</v>
      </c>
      <c r="J1227">
        <v>1</v>
      </c>
      <c r="K1227">
        <v>2</v>
      </c>
      <c r="L1227" t="s">
        <v>19</v>
      </c>
      <c r="M1227" t="s">
        <v>47</v>
      </c>
    </row>
    <row r="1228" spans="1:13" x14ac:dyDescent="0.25">
      <c r="A1228" t="s">
        <v>2563</v>
      </c>
      <c r="B1228" t="s">
        <v>14</v>
      </c>
      <c r="C1228" t="s">
        <v>2564</v>
      </c>
      <c r="D1228" t="s">
        <v>40</v>
      </c>
      <c r="E1228" t="s">
        <v>67</v>
      </c>
      <c r="F1228" t="s">
        <v>117</v>
      </c>
      <c r="G1228">
        <v>429</v>
      </c>
      <c r="H1228">
        <v>422</v>
      </c>
      <c r="I1228">
        <v>1800</v>
      </c>
      <c r="J1228">
        <v>4</v>
      </c>
      <c r="K1228">
        <v>3</v>
      </c>
      <c r="L1228" t="s">
        <v>19</v>
      </c>
      <c r="M1228" t="s">
        <v>37</v>
      </c>
    </row>
    <row r="1229" spans="1:13" x14ac:dyDescent="0.25">
      <c r="A1229" t="s">
        <v>2565</v>
      </c>
      <c r="B1229" t="s">
        <v>58</v>
      </c>
      <c r="C1229" t="s">
        <v>2566</v>
      </c>
      <c r="D1229" t="s">
        <v>45</v>
      </c>
      <c r="E1229" t="s">
        <v>55</v>
      </c>
      <c r="F1229" t="s">
        <v>89</v>
      </c>
      <c r="G1229">
        <v>32</v>
      </c>
      <c r="H1229">
        <v>26</v>
      </c>
      <c r="I1229">
        <v>1800</v>
      </c>
      <c r="J1229">
        <v>3</v>
      </c>
      <c r="K1229">
        <v>3</v>
      </c>
      <c r="L1229" t="s">
        <v>19</v>
      </c>
      <c r="M1229" t="s">
        <v>47</v>
      </c>
    </row>
    <row r="1230" spans="1:13" x14ac:dyDescent="0.25">
      <c r="A1230" t="s">
        <v>2567</v>
      </c>
      <c r="B1230" t="s">
        <v>22</v>
      </c>
      <c r="C1230" t="s">
        <v>2568</v>
      </c>
      <c r="D1230" t="s">
        <v>40</v>
      </c>
      <c r="E1230" t="s">
        <v>67</v>
      </c>
      <c r="F1230" t="s">
        <v>41</v>
      </c>
      <c r="G1230">
        <v>403</v>
      </c>
      <c r="H1230">
        <v>395</v>
      </c>
      <c r="I1230">
        <v>1800</v>
      </c>
      <c r="J1230">
        <v>4</v>
      </c>
      <c r="K1230">
        <v>4</v>
      </c>
      <c r="L1230" t="s">
        <v>19</v>
      </c>
      <c r="M1230" t="s">
        <v>20</v>
      </c>
    </row>
    <row r="1231" spans="1:13" x14ac:dyDescent="0.25">
      <c r="A1231" t="s">
        <v>2569</v>
      </c>
      <c r="B1231" t="s">
        <v>22</v>
      </c>
      <c r="C1231" t="s">
        <v>2570</v>
      </c>
      <c r="D1231" t="s">
        <v>78</v>
      </c>
      <c r="E1231" t="s">
        <v>55</v>
      </c>
      <c r="F1231" t="s">
        <v>162</v>
      </c>
      <c r="G1231">
        <v>38</v>
      </c>
      <c r="H1231">
        <v>36</v>
      </c>
      <c r="I1231">
        <v>500</v>
      </c>
      <c r="J1231">
        <v>2</v>
      </c>
      <c r="K1231">
        <v>0</v>
      </c>
      <c r="L1231" t="s">
        <v>19</v>
      </c>
      <c r="M1231" t="s">
        <v>20</v>
      </c>
    </row>
    <row r="1232" spans="1:13" x14ac:dyDescent="0.25">
      <c r="A1232" t="s">
        <v>2571</v>
      </c>
      <c r="B1232" t="s">
        <v>94</v>
      </c>
      <c r="C1232" t="s">
        <v>2572</v>
      </c>
      <c r="D1232" t="s">
        <v>60</v>
      </c>
      <c r="E1232" t="s">
        <v>35</v>
      </c>
      <c r="F1232" t="s">
        <v>31</v>
      </c>
      <c r="G1232">
        <v>302</v>
      </c>
      <c r="H1232">
        <v>296</v>
      </c>
      <c r="I1232">
        <v>1800</v>
      </c>
      <c r="J1232">
        <v>2</v>
      </c>
      <c r="K1232">
        <v>4</v>
      </c>
      <c r="L1232" t="s">
        <v>19</v>
      </c>
      <c r="M1232" t="s">
        <v>47</v>
      </c>
    </row>
    <row r="1233" spans="1:13" x14ac:dyDescent="0.25">
      <c r="A1233" t="s">
        <v>2573</v>
      </c>
      <c r="B1233" t="s">
        <v>97</v>
      </c>
      <c r="C1233" t="s">
        <v>2574</v>
      </c>
      <c r="D1233" t="s">
        <v>24</v>
      </c>
      <c r="E1233" t="s">
        <v>67</v>
      </c>
      <c r="F1233" t="s">
        <v>117</v>
      </c>
      <c r="G1233">
        <v>432</v>
      </c>
      <c r="H1233">
        <v>430</v>
      </c>
      <c r="I1233">
        <v>350</v>
      </c>
      <c r="J1233">
        <v>0</v>
      </c>
      <c r="K1233">
        <v>2</v>
      </c>
      <c r="L1233" t="s">
        <v>19</v>
      </c>
      <c r="M1233" t="s">
        <v>20</v>
      </c>
    </row>
    <row r="1234" spans="1:13" x14ac:dyDescent="0.25">
      <c r="A1234" t="s">
        <v>2575</v>
      </c>
      <c r="B1234" t="s">
        <v>14</v>
      </c>
      <c r="C1234" t="s">
        <v>2576</v>
      </c>
      <c r="D1234" t="s">
        <v>40</v>
      </c>
      <c r="E1234" t="s">
        <v>55</v>
      </c>
      <c r="F1234" t="s">
        <v>68</v>
      </c>
      <c r="G1234">
        <v>433</v>
      </c>
      <c r="H1234">
        <v>424</v>
      </c>
      <c r="I1234">
        <v>180</v>
      </c>
      <c r="J1234">
        <v>8</v>
      </c>
      <c r="K1234">
        <v>1</v>
      </c>
      <c r="L1234" t="s">
        <v>19</v>
      </c>
      <c r="M1234" t="s">
        <v>37</v>
      </c>
    </row>
    <row r="1235" spans="1:13" x14ac:dyDescent="0.25">
      <c r="A1235" t="s">
        <v>2577</v>
      </c>
      <c r="B1235" t="s">
        <v>97</v>
      </c>
      <c r="C1235" t="s">
        <v>2578</v>
      </c>
      <c r="D1235" t="s">
        <v>45</v>
      </c>
      <c r="E1235" t="s">
        <v>67</v>
      </c>
      <c r="F1235" t="s">
        <v>71</v>
      </c>
      <c r="G1235">
        <v>490</v>
      </c>
      <c r="H1235">
        <v>487</v>
      </c>
      <c r="I1235">
        <v>180</v>
      </c>
      <c r="J1235">
        <v>1</v>
      </c>
      <c r="K1235">
        <v>2</v>
      </c>
      <c r="L1235" t="s">
        <v>19</v>
      </c>
      <c r="M1235" t="s">
        <v>37</v>
      </c>
    </row>
    <row r="1236" spans="1:13" x14ac:dyDescent="0.25">
      <c r="A1236" t="s">
        <v>2579</v>
      </c>
      <c r="B1236" t="s">
        <v>14</v>
      </c>
      <c r="C1236" t="s">
        <v>2580</v>
      </c>
      <c r="D1236" t="s">
        <v>60</v>
      </c>
      <c r="E1236" t="s">
        <v>17</v>
      </c>
      <c r="F1236" t="s">
        <v>18</v>
      </c>
      <c r="G1236">
        <v>340</v>
      </c>
      <c r="H1236">
        <v>336</v>
      </c>
      <c r="I1236">
        <v>2500</v>
      </c>
      <c r="J1236">
        <v>2</v>
      </c>
      <c r="K1236">
        <v>2</v>
      </c>
      <c r="L1236" t="s">
        <v>19</v>
      </c>
      <c r="M1236" t="s">
        <v>47</v>
      </c>
    </row>
    <row r="1237" spans="1:13" x14ac:dyDescent="0.25">
      <c r="A1237" t="s">
        <v>2581</v>
      </c>
      <c r="B1237" t="s">
        <v>49</v>
      </c>
      <c r="C1237" t="s">
        <v>2582</v>
      </c>
      <c r="D1237" t="s">
        <v>30</v>
      </c>
      <c r="E1237" t="s">
        <v>35</v>
      </c>
      <c r="F1237" t="s">
        <v>128</v>
      </c>
      <c r="G1237">
        <v>51</v>
      </c>
      <c r="H1237">
        <v>48</v>
      </c>
      <c r="I1237">
        <v>1800</v>
      </c>
      <c r="J1237">
        <v>1</v>
      </c>
      <c r="K1237">
        <v>2</v>
      </c>
      <c r="L1237" t="s">
        <v>19</v>
      </c>
      <c r="M1237" t="s">
        <v>47</v>
      </c>
    </row>
    <row r="1238" spans="1:13" x14ac:dyDescent="0.25">
      <c r="A1238" t="s">
        <v>2583</v>
      </c>
      <c r="B1238" t="s">
        <v>14</v>
      </c>
      <c r="C1238" t="s">
        <v>2584</v>
      </c>
      <c r="D1238" t="s">
        <v>40</v>
      </c>
      <c r="E1238" t="s">
        <v>55</v>
      </c>
      <c r="F1238" t="s">
        <v>89</v>
      </c>
      <c r="G1238">
        <v>83</v>
      </c>
      <c r="H1238">
        <v>74</v>
      </c>
      <c r="I1238">
        <v>180</v>
      </c>
      <c r="J1238">
        <v>4</v>
      </c>
      <c r="K1238">
        <v>5</v>
      </c>
      <c r="L1238" t="s">
        <v>19</v>
      </c>
      <c r="M1238" t="s">
        <v>20</v>
      </c>
    </row>
    <row r="1239" spans="1:13" x14ac:dyDescent="0.25">
      <c r="A1239" t="s">
        <v>2585</v>
      </c>
      <c r="B1239" t="s">
        <v>91</v>
      </c>
      <c r="C1239" t="s">
        <v>2586</v>
      </c>
      <c r="D1239" t="s">
        <v>60</v>
      </c>
      <c r="E1239" t="s">
        <v>55</v>
      </c>
      <c r="F1239" t="s">
        <v>41</v>
      </c>
      <c r="G1239">
        <v>238</v>
      </c>
      <c r="H1239">
        <v>234</v>
      </c>
      <c r="I1239">
        <v>500</v>
      </c>
      <c r="J1239">
        <v>3</v>
      </c>
      <c r="K1239">
        <v>1</v>
      </c>
      <c r="L1239" t="s">
        <v>63</v>
      </c>
      <c r="M1239" t="s">
        <v>37</v>
      </c>
    </row>
    <row r="1240" spans="1:13" x14ac:dyDescent="0.25">
      <c r="A1240" t="s">
        <v>2587</v>
      </c>
      <c r="B1240" t="s">
        <v>91</v>
      </c>
      <c r="C1240" t="s">
        <v>2588</v>
      </c>
      <c r="D1240" t="s">
        <v>78</v>
      </c>
      <c r="E1240" t="s">
        <v>35</v>
      </c>
      <c r="F1240" t="s">
        <v>89</v>
      </c>
      <c r="G1240">
        <v>272</v>
      </c>
      <c r="H1240">
        <v>270</v>
      </c>
      <c r="I1240">
        <v>750</v>
      </c>
      <c r="J1240">
        <v>0</v>
      </c>
      <c r="K1240">
        <v>2</v>
      </c>
      <c r="L1240" t="s">
        <v>75</v>
      </c>
      <c r="M1240" t="s">
        <v>47</v>
      </c>
    </row>
    <row r="1241" spans="1:13" x14ac:dyDescent="0.25">
      <c r="A1241" t="s">
        <v>2589</v>
      </c>
      <c r="B1241" t="s">
        <v>58</v>
      </c>
      <c r="C1241" t="s">
        <v>2590</v>
      </c>
      <c r="D1241" t="s">
        <v>54</v>
      </c>
      <c r="E1241" t="s">
        <v>17</v>
      </c>
      <c r="F1241" t="s">
        <v>162</v>
      </c>
      <c r="G1241">
        <v>414</v>
      </c>
      <c r="H1241">
        <v>408</v>
      </c>
      <c r="I1241">
        <v>750</v>
      </c>
      <c r="J1241">
        <v>2</v>
      </c>
      <c r="K1241">
        <v>4</v>
      </c>
      <c r="L1241" t="s">
        <v>19</v>
      </c>
      <c r="M1241" t="s">
        <v>37</v>
      </c>
    </row>
    <row r="1242" spans="1:13" x14ac:dyDescent="0.25">
      <c r="A1242" t="s">
        <v>2591</v>
      </c>
      <c r="B1242" t="s">
        <v>14</v>
      </c>
      <c r="C1242" t="s">
        <v>2592</v>
      </c>
      <c r="D1242" t="s">
        <v>16</v>
      </c>
      <c r="E1242" t="s">
        <v>35</v>
      </c>
      <c r="F1242" t="s">
        <v>117</v>
      </c>
      <c r="G1242">
        <v>173</v>
      </c>
      <c r="H1242">
        <v>165</v>
      </c>
      <c r="I1242">
        <v>1800</v>
      </c>
      <c r="J1242">
        <v>5</v>
      </c>
      <c r="K1242">
        <v>3</v>
      </c>
      <c r="L1242" t="s">
        <v>19</v>
      </c>
      <c r="M1242" t="s">
        <v>37</v>
      </c>
    </row>
    <row r="1243" spans="1:13" x14ac:dyDescent="0.25">
      <c r="A1243" t="s">
        <v>2593</v>
      </c>
      <c r="B1243" t="s">
        <v>91</v>
      </c>
      <c r="C1243" t="s">
        <v>2594</v>
      </c>
      <c r="D1243" t="s">
        <v>30</v>
      </c>
      <c r="E1243" t="s">
        <v>55</v>
      </c>
      <c r="F1243" t="s">
        <v>36</v>
      </c>
      <c r="G1243">
        <v>186</v>
      </c>
      <c r="H1243">
        <v>180</v>
      </c>
      <c r="I1243">
        <v>1800</v>
      </c>
      <c r="J1243">
        <v>4</v>
      </c>
      <c r="K1243">
        <v>2</v>
      </c>
      <c r="L1243" t="s">
        <v>63</v>
      </c>
      <c r="M1243" t="s">
        <v>20</v>
      </c>
    </row>
    <row r="1244" spans="1:13" x14ac:dyDescent="0.25">
      <c r="A1244" t="s">
        <v>2595</v>
      </c>
      <c r="B1244" t="s">
        <v>97</v>
      </c>
      <c r="C1244" t="s">
        <v>2596</v>
      </c>
      <c r="D1244" t="s">
        <v>30</v>
      </c>
      <c r="E1244" t="s">
        <v>55</v>
      </c>
      <c r="F1244" t="s">
        <v>56</v>
      </c>
      <c r="G1244">
        <v>215</v>
      </c>
      <c r="H1244">
        <v>206</v>
      </c>
      <c r="I1244">
        <v>250</v>
      </c>
      <c r="J1244">
        <v>3</v>
      </c>
      <c r="K1244">
        <v>6</v>
      </c>
      <c r="L1244" t="s">
        <v>19</v>
      </c>
      <c r="M1244" t="s">
        <v>47</v>
      </c>
    </row>
    <row r="1245" spans="1:13" x14ac:dyDescent="0.25">
      <c r="A1245" t="s">
        <v>2597</v>
      </c>
      <c r="B1245" t="s">
        <v>58</v>
      </c>
      <c r="C1245" t="s">
        <v>2598</v>
      </c>
      <c r="D1245" t="s">
        <v>30</v>
      </c>
      <c r="E1245" t="s">
        <v>67</v>
      </c>
      <c r="F1245" t="s">
        <v>81</v>
      </c>
      <c r="G1245">
        <v>220</v>
      </c>
      <c r="H1245">
        <v>214</v>
      </c>
      <c r="I1245">
        <v>1800</v>
      </c>
      <c r="J1245">
        <v>4</v>
      </c>
      <c r="K1245">
        <v>2</v>
      </c>
      <c r="L1245" t="s">
        <v>19</v>
      </c>
      <c r="M1245" t="s">
        <v>20</v>
      </c>
    </row>
    <row r="1246" spans="1:13" x14ac:dyDescent="0.25">
      <c r="A1246" t="s">
        <v>2599</v>
      </c>
      <c r="B1246" t="s">
        <v>91</v>
      </c>
      <c r="C1246" t="s">
        <v>2600</v>
      </c>
      <c r="D1246" t="s">
        <v>54</v>
      </c>
      <c r="E1246" t="s">
        <v>17</v>
      </c>
      <c r="F1246" t="s">
        <v>56</v>
      </c>
      <c r="G1246">
        <v>117</v>
      </c>
      <c r="H1246">
        <v>117</v>
      </c>
      <c r="I1246">
        <v>1800</v>
      </c>
      <c r="J1246">
        <v>0</v>
      </c>
      <c r="K1246">
        <v>0</v>
      </c>
      <c r="L1246" t="s">
        <v>19</v>
      </c>
      <c r="M1246" t="s">
        <v>20</v>
      </c>
    </row>
    <row r="1247" spans="1:13" x14ac:dyDescent="0.25">
      <c r="A1247" t="s">
        <v>2601</v>
      </c>
      <c r="B1247" t="s">
        <v>58</v>
      </c>
      <c r="C1247" t="s">
        <v>2602</v>
      </c>
      <c r="D1247" t="s">
        <v>30</v>
      </c>
      <c r="E1247" t="s">
        <v>51</v>
      </c>
      <c r="F1247" t="s">
        <v>128</v>
      </c>
      <c r="G1247">
        <v>185</v>
      </c>
      <c r="H1247">
        <v>174</v>
      </c>
      <c r="I1247">
        <v>1800</v>
      </c>
      <c r="J1247">
        <v>5</v>
      </c>
      <c r="K1247">
        <v>6</v>
      </c>
      <c r="L1247" t="s">
        <v>19</v>
      </c>
      <c r="M1247" t="s">
        <v>47</v>
      </c>
    </row>
    <row r="1248" spans="1:13" x14ac:dyDescent="0.25">
      <c r="A1248" t="s">
        <v>2603</v>
      </c>
      <c r="B1248" t="s">
        <v>91</v>
      </c>
      <c r="C1248" t="s">
        <v>2604</v>
      </c>
      <c r="D1248" t="s">
        <v>54</v>
      </c>
      <c r="E1248" t="s">
        <v>35</v>
      </c>
      <c r="F1248" t="s">
        <v>26</v>
      </c>
      <c r="G1248">
        <v>193</v>
      </c>
      <c r="H1248">
        <v>191</v>
      </c>
      <c r="I1248">
        <v>500</v>
      </c>
      <c r="J1248">
        <v>0</v>
      </c>
      <c r="K1248">
        <v>2</v>
      </c>
      <c r="L1248" t="s">
        <v>19</v>
      </c>
      <c r="M1248" t="s">
        <v>20</v>
      </c>
    </row>
    <row r="1249" spans="1:13" x14ac:dyDescent="0.25">
      <c r="A1249" t="s">
        <v>2605</v>
      </c>
      <c r="B1249" t="s">
        <v>14</v>
      </c>
      <c r="C1249" t="s">
        <v>2606</v>
      </c>
      <c r="D1249" t="s">
        <v>30</v>
      </c>
      <c r="E1249" t="s">
        <v>35</v>
      </c>
      <c r="F1249" t="s">
        <v>41</v>
      </c>
      <c r="G1249">
        <v>209</v>
      </c>
      <c r="H1249">
        <v>202</v>
      </c>
      <c r="I1249">
        <v>1800</v>
      </c>
      <c r="J1249">
        <v>4</v>
      </c>
      <c r="K1249">
        <v>3</v>
      </c>
      <c r="L1249" t="s">
        <v>19</v>
      </c>
      <c r="M1249" t="s">
        <v>20</v>
      </c>
    </row>
    <row r="1250" spans="1:13" x14ac:dyDescent="0.25">
      <c r="A1250" t="s">
        <v>2607</v>
      </c>
      <c r="B1250" t="s">
        <v>33</v>
      </c>
      <c r="C1250" t="s">
        <v>2608</v>
      </c>
      <c r="D1250" t="s">
        <v>40</v>
      </c>
      <c r="E1250" t="s">
        <v>51</v>
      </c>
      <c r="F1250" t="s">
        <v>26</v>
      </c>
      <c r="G1250">
        <v>482</v>
      </c>
      <c r="H1250">
        <v>472</v>
      </c>
      <c r="I1250">
        <v>750</v>
      </c>
      <c r="J1250">
        <v>4</v>
      </c>
      <c r="K1250">
        <v>6</v>
      </c>
      <c r="L1250" t="s">
        <v>19</v>
      </c>
      <c r="M1250" t="s">
        <v>20</v>
      </c>
    </row>
    <row r="1251" spans="1:13" x14ac:dyDescent="0.25">
      <c r="A1251" t="s">
        <v>2609</v>
      </c>
      <c r="B1251" t="s">
        <v>28</v>
      </c>
      <c r="C1251" t="s">
        <v>2610</v>
      </c>
      <c r="D1251" t="s">
        <v>45</v>
      </c>
      <c r="E1251" t="s">
        <v>35</v>
      </c>
      <c r="F1251" t="s">
        <v>117</v>
      </c>
      <c r="G1251">
        <v>313</v>
      </c>
      <c r="H1251">
        <v>310</v>
      </c>
      <c r="I1251">
        <v>350</v>
      </c>
      <c r="J1251">
        <v>3</v>
      </c>
      <c r="K1251">
        <v>0</v>
      </c>
      <c r="L1251" t="s">
        <v>63</v>
      </c>
      <c r="M1251" t="s">
        <v>47</v>
      </c>
    </row>
    <row r="1252" spans="1:13" x14ac:dyDescent="0.25">
      <c r="A1252" t="s">
        <v>2611</v>
      </c>
      <c r="B1252" t="s">
        <v>97</v>
      </c>
      <c r="C1252" t="s">
        <v>2612</v>
      </c>
      <c r="D1252" t="s">
        <v>54</v>
      </c>
      <c r="E1252" t="s">
        <v>35</v>
      </c>
      <c r="F1252" t="s">
        <v>162</v>
      </c>
      <c r="G1252">
        <v>339</v>
      </c>
      <c r="H1252">
        <v>337</v>
      </c>
      <c r="I1252">
        <v>750</v>
      </c>
      <c r="J1252">
        <v>1</v>
      </c>
      <c r="K1252">
        <v>1</v>
      </c>
      <c r="L1252" t="s">
        <v>19</v>
      </c>
      <c r="M1252" t="s">
        <v>20</v>
      </c>
    </row>
    <row r="1253" spans="1:13" x14ac:dyDescent="0.25">
      <c r="A1253" t="s">
        <v>2613</v>
      </c>
      <c r="B1253" t="s">
        <v>97</v>
      </c>
      <c r="C1253" t="s">
        <v>2614</v>
      </c>
      <c r="D1253" t="s">
        <v>16</v>
      </c>
      <c r="E1253" t="s">
        <v>35</v>
      </c>
      <c r="F1253" t="s">
        <v>68</v>
      </c>
      <c r="G1253">
        <v>161</v>
      </c>
      <c r="H1253">
        <v>157</v>
      </c>
      <c r="I1253">
        <v>250</v>
      </c>
      <c r="J1253">
        <v>2</v>
      </c>
      <c r="K1253">
        <v>2</v>
      </c>
      <c r="L1253" t="s">
        <v>19</v>
      </c>
      <c r="M1253" t="s">
        <v>47</v>
      </c>
    </row>
    <row r="1254" spans="1:13" x14ac:dyDescent="0.25">
      <c r="A1254" t="s">
        <v>2615</v>
      </c>
      <c r="B1254" t="s">
        <v>97</v>
      </c>
      <c r="C1254" t="s">
        <v>2616</v>
      </c>
      <c r="D1254" t="s">
        <v>40</v>
      </c>
      <c r="E1254" t="s">
        <v>55</v>
      </c>
      <c r="F1254" t="s">
        <v>162</v>
      </c>
      <c r="G1254">
        <v>94</v>
      </c>
      <c r="H1254">
        <v>89</v>
      </c>
      <c r="I1254">
        <v>500</v>
      </c>
      <c r="J1254">
        <v>1</v>
      </c>
      <c r="K1254">
        <v>4</v>
      </c>
      <c r="L1254" t="s">
        <v>75</v>
      </c>
      <c r="M1254" t="s">
        <v>20</v>
      </c>
    </row>
    <row r="1255" spans="1:13" x14ac:dyDescent="0.25">
      <c r="A1255" t="s">
        <v>2617</v>
      </c>
      <c r="B1255" t="s">
        <v>33</v>
      </c>
      <c r="C1255" t="s">
        <v>2618</v>
      </c>
      <c r="D1255" t="s">
        <v>40</v>
      </c>
      <c r="E1255" t="s">
        <v>35</v>
      </c>
      <c r="F1255" t="s">
        <v>26</v>
      </c>
      <c r="G1255">
        <v>395</v>
      </c>
      <c r="H1255">
        <v>390</v>
      </c>
      <c r="I1255">
        <v>120</v>
      </c>
      <c r="J1255">
        <v>1</v>
      </c>
      <c r="K1255">
        <v>4</v>
      </c>
      <c r="L1255" t="s">
        <v>19</v>
      </c>
      <c r="M1255" t="s">
        <v>47</v>
      </c>
    </row>
    <row r="1256" spans="1:13" x14ac:dyDescent="0.25">
      <c r="A1256" t="s">
        <v>2619</v>
      </c>
      <c r="B1256" t="s">
        <v>28</v>
      </c>
      <c r="C1256" t="s">
        <v>2620</v>
      </c>
      <c r="D1256" t="s">
        <v>60</v>
      </c>
      <c r="E1256" t="s">
        <v>631</v>
      </c>
      <c r="F1256" t="s">
        <v>31</v>
      </c>
      <c r="G1256">
        <v>124</v>
      </c>
      <c r="H1256">
        <v>119</v>
      </c>
      <c r="I1256">
        <v>500</v>
      </c>
      <c r="J1256">
        <v>3</v>
      </c>
      <c r="K1256">
        <v>2</v>
      </c>
      <c r="L1256" t="s">
        <v>19</v>
      </c>
      <c r="M1256" t="s">
        <v>37</v>
      </c>
    </row>
    <row r="1257" spans="1:13" x14ac:dyDescent="0.25">
      <c r="A1257" t="s">
        <v>2621</v>
      </c>
      <c r="B1257" t="s">
        <v>58</v>
      </c>
      <c r="C1257" t="s">
        <v>2622</v>
      </c>
      <c r="D1257" t="s">
        <v>45</v>
      </c>
      <c r="E1257" t="s">
        <v>17</v>
      </c>
      <c r="F1257" t="s">
        <v>154</v>
      </c>
      <c r="G1257">
        <v>304</v>
      </c>
      <c r="H1257">
        <v>299</v>
      </c>
      <c r="I1257">
        <v>1800</v>
      </c>
      <c r="J1257">
        <v>2</v>
      </c>
      <c r="K1257">
        <v>3</v>
      </c>
      <c r="L1257" t="s">
        <v>63</v>
      </c>
      <c r="M1257" t="s">
        <v>47</v>
      </c>
    </row>
    <row r="1258" spans="1:13" x14ac:dyDescent="0.25">
      <c r="A1258" t="s">
        <v>2623</v>
      </c>
      <c r="B1258" t="s">
        <v>28</v>
      </c>
      <c r="C1258" t="s">
        <v>2624</v>
      </c>
      <c r="D1258" t="s">
        <v>16</v>
      </c>
      <c r="E1258" t="s">
        <v>51</v>
      </c>
      <c r="F1258" t="s">
        <v>26</v>
      </c>
      <c r="G1258">
        <v>85</v>
      </c>
      <c r="H1258">
        <v>81</v>
      </c>
      <c r="I1258">
        <v>120</v>
      </c>
      <c r="J1258">
        <v>2</v>
      </c>
      <c r="K1258">
        <v>2</v>
      </c>
      <c r="L1258" t="s">
        <v>19</v>
      </c>
      <c r="M1258" t="s">
        <v>20</v>
      </c>
    </row>
    <row r="1259" spans="1:13" x14ac:dyDescent="0.25">
      <c r="A1259" t="s">
        <v>2625</v>
      </c>
      <c r="B1259" t="s">
        <v>97</v>
      </c>
      <c r="C1259" t="s">
        <v>2626</v>
      </c>
      <c r="D1259" t="s">
        <v>30</v>
      </c>
      <c r="E1259" t="s">
        <v>46</v>
      </c>
      <c r="F1259" t="s">
        <v>117</v>
      </c>
      <c r="G1259">
        <v>242</v>
      </c>
      <c r="H1259">
        <v>235</v>
      </c>
      <c r="I1259">
        <v>1200</v>
      </c>
      <c r="J1259">
        <v>6</v>
      </c>
      <c r="K1259">
        <v>1</v>
      </c>
      <c r="L1259" t="s">
        <v>19</v>
      </c>
      <c r="M1259" t="s">
        <v>37</v>
      </c>
    </row>
    <row r="1260" spans="1:13" x14ac:dyDescent="0.25">
      <c r="A1260" t="s">
        <v>2627</v>
      </c>
      <c r="B1260" t="s">
        <v>22</v>
      </c>
      <c r="C1260" t="s">
        <v>2628</v>
      </c>
      <c r="D1260" t="s">
        <v>16</v>
      </c>
      <c r="E1260" t="s">
        <v>67</v>
      </c>
      <c r="F1260" t="s">
        <v>117</v>
      </c>
      <c r="G1260">
        <v>48</v>
      </c>
      <c r="H1260">
        <v>44</v>
      </c>
      <c r="I1260">
        <v>250</v>
      </c>
      <c r="J1260">
        <v>2</v>
      </c>
      <c r="K1260">
        <v>2</v>
      </c>
      <c r="L1260" t="s">
        <v>19</v>
      </c>
      <c r="M1260" t="s">
        <v>47</v>
      </c>
    </row>
    <row r="1261" spans="1:13" x14ac:dyDescent="0.25">
      <c r="A1261" t="s">
        <v>2629</v>
      </c>
      <c r="B1261" t="s">
        <v>65</v>
      </c>
      <c r="C1261" t="s">
        <v>2630</v>
      </c>
      <c r="D1261" t="s">
        <v>24</v>
      </c>
      <c r="E1261" t="s">
        <v>55</v>
      </c>
      <c r="F1261" t="s">
        <v>101</v>
      </c>
      <c r="G1261">
        <v>202</v>
      </c>
      <c r="H1261">
        <v>200</v>
      </c>
      <c r="I1261">
        <v>750</v>
      </c>
      <c r="J1261">
        <v>1</v>
      </c>
      <c r="K1261">
        <v>1</v>
      </c>
      <c r="L1261" t="s">
        <v>19</v>
      </c>
      <c r="M1261" t="s">
        <v>20</v>
      </c>
    </row>
    <row r="1262" spans="1:13" x14ac:dyDescent="0.25">
      <c r="A1262" t="s">
        <v>2631</v>
      </c>
      <c r="B1262" t="s">
        <v>14</v>
      </c>
      <c r="C1262" t="s">
        <v>2632</v>
      </c>
      <c r="D1262" t="s">
        <v>60</v>
      </c>
      <c r="E1262" t="s">
        <v>51</v>
      </c>
      <c r="F1262" t="s">
        <v>36</v>
      </c>
      <c r="G1262">
        <v>300</v>
      </c>
      <c r="H1262">
        <v>295</v>
      </c>
      <c r="I1262">
        <v>180</v>
      </c>
      <c r="J1262">
        <v>2</v>
      </c>
      <c r="K1262">
        <v>3</v>
      </c>
      <c r="L1262" t="s">
        <v>63</v>
      </c>
      <c r="M1262" t="s">
        <v>20</v>
      </c>
    </row>
    <row r="1263" spans="1:13" x14ac:dyDescent="0.25">
      <c r="A1263" t="s">
        <v>2633</v>
      </c>
      <c r="B1263" t="s">
        <v>65</v>
      </c>
      <c r="C1263" t="s">
        <v>2634</v>
      </c>
      <c r="D1263" t="s">
        <v>16</v>
      </c>
      <c r="E1263" t="s">
        <v>17</v>
      </c>
      <c r="F1263" t="s">
        <v>18</v>
      </c>
      <c r="G1263">
        <v>46</v>
      </c>
      <c r="H1263">
        <v>43</v>
      </c>
      <c r="I1263">
        <v>350</v>
      </c>
      <c r="J1263">
        <v>1</v>
      </c>
      <c r="K1263">
        <v>2</v>
      </c>
      <c r="L1263" t="s">
        <v>19</v>
      </c>
      <c r="M1263" t="s">
        <v>47</v>
      </c>
    </row>
    <row r="1264" spans="1:13" x14ac:dyDescent="0.25">
      <c r="A1264" t="s">
        <v>2635</v>
      </c>
      <c r="B1264" t="s">
        <v>91</v>
      </c>
      <c r="C1264" t="s">
        <v>2636</v>
      </c>
      <c r="D1264" t="s">
        <v>30</v>
      </c>
      <c r="E1264" t="s">
        <v>55</v>
      </c>
      <c r="F1264" t="s">
        <v>81</v>
      </c>
      <c r="G1264">
        <v>363</v>
      </c>
      <c r="H1264">
        <v>361</v>
      </c>
      <c r="I1264">
        <v>1200</v>
      </c>
      <c r="J1264">
        <v>1</v>
      </c>
      <c r="K1264">
        <v>1</v>
      </c>
      <c r="L1264" t="s">
        <v>19</v>
      </c>
      <c r="M1264" t="s">
        <v>20</v>
      </c>
    </row>
    <row r="1265" spans="1:13" x14ac:dyDescent="0.25">
      <c r="A1265" t="s">
        <v>2637</v>
      </c>
      <c r="B1265" t="s">
        <v>97</v>
      </c>
      <c r="C1265" t="s">
        <v>2638</v>
      </c>
      <c r="D1265" t="s">
        <v>60</v>
      </c>
      <c r="E1265" t="s">
        <v>215</v>
      </c>
      <c r="F1265" t="s">
        <v>68</v>
      </c>
      <c r="G1265">
        <v>318</v>
      </c>
      <c r="H1265">
        <v>312</v>
      </c>
      <c r="I1265">
        <v>1800</v>
      </c>
      <c r="J1265">
        <v>1</v>
      </c>
      <c r="K1265">
        <v>5</v>
      </c>
      <c r="L1265" t="s">
        <v>19</v>
      </c>
      <c r="M1265" t="s">
        <v>37</v>
      </c>
    </row>
    <row r="1266" spans="1:13" x14ac:dyDescent="0.25">
      <c r="A1266" t="s">
        <v>2639</v>
      </c>
      <c r="B1266" t="s">
        <v>14</v>
      </c>
      <c r="C1266" t="s">
        <v>2640</v>
      </c>
      <c r="D1266" t="s">
        <v>45</v>
      </c>
      <c r="E1266" t="s">
        <v>35</v>
      </c>
      <c r="F1266" t="s">
        <v>101</v>
      </c>
      <c r="G1266">
        <v>341</v>
      </c>
      <c r="H1266">
        <v>334</v>
      </c>
      <c r="I1266">
        <v>500</v>
      </c>
      <c r="J1266">
        <v>2</v>
      </c>
      <c r="K1266">
        <v>5</v>
      </c>
      <c r="L1266" t="s">
        <v>19</v>
      </c>
      <c r="M1266" t="s">
        <v>20</v>
      </c>
    </row>
    <row r="1267" spans="1:13" x14ac:dyDescent="0.25">
      <c r="A1267" t="s">
        <v>2641</v>
      </c>
      <c r="B1267" t="s">
        <v>58</v>
      </c>
      <c r="C1267" t="s">
        <v>2642</v>
      </c>
      <c r="D1267" t="s">
        <v>40</v>
      </c>
      <c r="E1267" t="s">
        <v>55</v>
      </c>
      <c r="F1267" t="s">
        <v>89</v>
      </c>
      <c r="G1267">
        <v>353</v>
      </c>
      <c r="H1267">
        <v>349</v>
      </c>
      <c r="I1267">
        <v>500</v>
      </c>
      <c r="J1267">
        <v>1</v>
      </c>
      <c r="K1267">
        <v>3</v>
      </c>
      <c r="L1267" t="s">
        <v>19</v>
      </c>
      <c r="M1267" t="s">
        <v>20</v>
      </c>
    </row>
    <row r="1268" spans="1:13" x14ac:dyDescent="0.25">
      <c r="A1268" t="s">
        <v>2643</v>
      </c>
      <c r="B1268" t="s">
        <v>58</v>
      </c>
      <c r="C1268" t="s">
        <v>2644</v>
      </c>
      <c r="D1268" t="s">
        <v>30</v>
      </c>
      <c r="E1268" t="s">
        <v>55</v>
      </c>
      <c r="F1268" t="s">
        <v>71</v>
      </c>
      <c r="G1268">
        <v>467</v>
      </c>
      <c r="H1268">
        <v>462</v>
      </c>
      <c r="I1268">
        <v>350</v>
      </c>
      <c r="J1268">
        <v>3</v>
      </c>
      <c r="K1268">
        <v>2</v>
      </c>
      <c r="L1268" t="s">
        <v>19</v>
      </c>
      <c r="M1268" t="s">
        <v>37</v>
      </c>
    </row>
    <row r="1269" spans="1:13" x14ac:dyDescent="0.25">
      <c r="A1269" t="s">
        <v>2645</v>
      </c>
      <c r="B1269" t="s">
        <v>28</v>
      </c>
      <c r="C1269" t="s">
        <v>2646</v>
      </c>
      <c r="D1269" t="s">
        <v>40</v>
      </c>
      <c r="E1269" t="s">
        <v>67</v>
      </c>
      <c r="F1269" t="s">
        <v>41</v>
      </c>
      <c r="G1269">
        <v>310</v>
      </c>
      <c r="H1269">
        <v>307</v>
      </c>
      <c r="I1269">
        <v>500</v>
      </c>
      <c r="J1269">
        <v>2</v>
      </c>
      <c r="K1269">
        <v>1</v>
      </c>
      <c r="L1269" t="s">
        <v>19</v>
      </c>
      <c r="M1269" t="s">
        <v>47</v>
      </c>
    </row>
    <row r="1270" spans="1:13" x14ac:dyDescent="0.25">
      <c r="A1270" t="s">
        <v>2647</v>
      </c>
      <c r="B1270" t="s">
        <v>28</v>
      </c>
      <c r="C1270" t="s">
        <v>2648</v>
      </c>
      <c r="D1270" t="s">
        <v>40</v>
      </c>
      <c r="E1270" t="s">
        <v>17</v>
      </c>
      <c r="F1270" t="s">
        <v>101</v>
      </c>
      <c r="G1270">
        <v>388</v>
      </c>
      <c r="H1270">
        <v>386</v>
      </c>
      <c r="I1270">
        <v>1800</v>
      </c>
      <c r="J1270">
        <v>2</v>
      </c>
      <c r="K1270">
        <v>0</v>
      </c>
      <c r="L1270" t="s">
        <v>72</v>
      </c>
      <c r="M1270" t="s">
        <v>37</v>
      </c>
    </row>
    <row r="1271" spans="1:13" x14ac:dyDescent="0.25">
      <c r="A1271" t="s">
        <v>2649</v>
      </c>
      <c r="B1271" t="s">
        <v>65</v>
      </c>
      <c r="C1271" t="s">
        <v>2650</v>
      </c>
      <c r="D1271" t="s">
        <v>54</v>
      </c>
      <c r="E1271" t="s">
        <v>271</v>
      </c>
      <c r="F1271" t="s">
        <v>41</v>
      </c>
      <c r="G1271">
        <v>74</v>
      </c>
      <c r="H1271">
        <v>73</v>
      </c>
      <c r="I1271">
        <v>120</v>
      </c>
      <c r="J1271">
        <v>1</v>
      </c>
      <c r="K1271">
        <v>0</v>
      </c>
      <c r="L1271" t="s">
        <v>19</v>
      </c>
      <c r="M1271" t="s">
        <v>47</v>
      </c>
    </row>
    <row r="1272" spans="1:13" x14ac:dyDescent="0.25">
      <c r="A1272" t="s">
        <v>2651</v>
      </c>
      <c r="B1272" t="s">
        <v>28</v>
      </c>
      <c r="C1272" t="s">
        <v>2652</v>
      </c>
      <c r="D1272" t="s">
        <v>16</v>
      </c>
      <c r="E1272" t="s">
        <v>17</v>
      </c>
      <c r="F1272" t="s">
        <v>154</v>
      </c>
      <c r="G1272">
        <v>208</v>
      </c>
      <c r="H1272">
        <v>206</v>
      </c>
      <c r="I1272">
        <v>350</v>
      </c>
      <c r="J1272">
        <v>1</v>
      </c>
      <c r="K1272">
        <v>1</v>
      </c>
      <c r="L1272" t="s">
        <v>19</v>
      </c>
      <c r="M1272" t="s">
        <v>20</v>
      </c>
    </row>
    <row r="1273" spans="1:13" x14ac:dyDescent="0.25">
      <c r="A1273" t="s">
        <v>2653</v>
      </c>
      <c r="B1273" t="s">
        <v>33</v>
      </c>
      <c r="C1273" t="s">
        <v>2654</v>
      </c>
      <c r="D1273" t="s">
        <v>16</v>
      </c>
      <c r="E1273" t="s">
        <v>17</v>
      </c>
      <c r="F1273" t="s">
        <v>31</v>
      </c>
      <c r="G1273">
        <v>174</v>
      </c>
      <c r="H1273">
        <v>166</v>
      </c>
      <c r="I1273">
        <v>500</v>
      </c>
      <c r="J1273">
        <v>4</v>
      </c>
      <c r="K1273">
        <v>4</v>
      </c>
      <c r="L1273" t="s">
        <v>19</v>
      </c>
      <c r="M1273" t="s">
        <v>47</v>
      </c>
    </row>
    <row r="1274" spans="1:13" x14ac:dyDescent="0.25">
      <c r="A1274" t="s">
        <v>2655</v>
      </c>
      <c r="B1274" t="s">
        <v>14</v>
      </c>
      <c r="C1274" t="s">
        <v>2656</v>
      </c>
      <c r="D1274" t="s">
        <v>78</v>
      </c>
      <c r="E1274" t="s">
        <v>67</v>
      </c>
      <c r="F1274" t="s">
        <v>128</v>
      </c>
      <c r="G1274">
        <v>253</v>
      </c>
      <c r="H1274">
        <v>246</v>
      </c>
      <c r="I1274">
        <v>2500</v>
      </c>
      <c r="J1274">
        <v>2</v>
      </c>
      <c r="K1274">
        <v>5</v>
      </c>
      <c r="L1274" t="s">
        <v>19</v>
      </c>
      <c r="M1274" t="s">
        <v>47</v>
      </c>
    </row>
    <row r="1275" spans="1:13" x14ac:dyDescent="0.25">
      <c r="A1275" t="s">
        <v>2657</v>
      </c>
      <c r="B1275" t="s">
        <v>97</v>
      </c>
      <c r="C1275" t="s">
        <v>2658</v>
      </c>
      <c r="D1275" t="s">
        <v>30</v>
      </c>
      <c r="E1275" t="s">
        <v>17</v>
      </c>
      <c r="F1275" t="s">
        <v>26</v>
      </c>
      <c r="G1275">
        <v>274</v>
      </c>
      <c r="H1275">
        <v>272</v>
      </c>
      <c r="I1275">
        <v>1200</v>
      </c>
      <c r="J1275">
        <v>1</v>
      </c>
      <c r="K1275">
        <v>1</v>
      </c>
      <c r="L1275" t="s">
        <v>63</v>
      </c>
      <c r="M1275" t="s">
        <v>20</v>
      </c>
    </row>
    <row r="1276" spans="1:13" x14ac:dyDescent="0.25">
      <c r="A1276" t="s">
        <v>2659</v>
      </c>
      <c r="B1276" t="s">
        <v>65</v>
      </c>
      <c r="C1276" t="s">
        <v>2660</v>
      </c>
      <c r="D1276" t="s">
        <v>78</v>
      </c>
      <c r="E1276" t="s">
        <v>17</v>
      </c>
      <c r="F1276" t="s">
        <v>68</v>
      </c>
      <c r="G1276">
        <v>265</v>
      </c>
      <c r="H1276">
        <v>263</v>
      </c>
      <c r="I1276">
        <v>350</v>
      </c>
      <c r="J1276">
        <v>1</v>
      </c>
      <c r="K1276">
        <v>1</v>
      </c>
      <c r="L1276" t="s">
        <v>63</v>
      </c>
      <c r="M1276" t="s">
        <v>47</v>
      </c>
    </row>
    <row r="1277" spans="1:13" x14ac:dyDescent="0.25">
      <c r="A1277" t="s">
        <v>2661</v>
      </c>
      <c r="B1277" t="s">
        <v>28</v>
      </c>
      <c r="C1277" t="s">
        <v>2662</v>
      </c>
      <c r="D1277" t="s">
        <v>40</v>
      </c>
      <c r="E1277" t="s">
        <v>55</v>
      </c>
      <c r="F1277" t="s">
        <v>154</v>
      </c>
      <c r="G1277">
        <v>447</v>
      </c>
      <c r="H1277">
        <v>442</v>
      </c>
      <c r="I1277">
        <v>2500</v>
      </c>
      <c r="J1277">
        <v>4</v>
      </c>
      <c r="K1277">
        <v>1</v>
      </c>
      <c r="L1277" t="s">
        <v>75</v>
      </c>
      <c r="M1277" t="s">
        <v>20</v>
      </c>
    </row>
    <row r="1278" spans="1:13" x14ac:dyDescent="0.25">
      <c r="A1278" t="s">
        <v>2663</v>
      </c>
      <c r="B1278" t="s">
        <v>91</v>
      </c>
      <c r="C1278" t="s">
        <v>2664</v>
      </c>
      <c r="D1278" t="s">
        <v>78</v>
      </c>
      <c r="E1278" t="s">
        <v>67</v>
      </c>
      <c r="F1278" t="s">
        <v>41</v>
      </c>
      <c r="G1278">
        <v>261</v>
      </c>
      <c r="H1278">
        <v>259</v>
      </c>
      <c r="I1278">
        <v>2500</v>
      </c>
      <c r="J1278">
        <v>1</v>
      </c>
      <c r="K1278">
        <v>1</v>
      </c>
      <c r="L1278" t="s">
        <v>19</v>
      </c>
      <c r="M1278" t="s">
        <v>37</v>
      </c>
    </row>
    <row r="1279" spans="1:13" x14ac:dyDescent="0.25">
      <c r="A1279" t="s">
        <v>2665</v>
      </c>
      <c r="B1279" t="s">
        <v>933</v>
      </c>
      <c r="C1279" t="s">
        <v>2666</v>
      </c>
      <c r="D1279" t="s">
        <v>30</v>
      </c>
      <c r="E1279" t="s">
        <v>67</v>
      </c>
      <c r="F1279" t="s">
        <v>117</v>
      </c>
      <c r="G1279">
        <v>225</v>
      </c>
      <c r="H1279">
        <v>211</v>
      </c>
      <c r="I1279">
        <v>1800</v>
      </c>
      <c r="J1279">
        <v>7</v>
      </c>
      <c r="K1279">
        <v>7</v>
      </c>
      <c r="L1279" t="s">
        <v>72</v>
      </c>
      <c r="M1279" t="s">
        <v>20</v>
      </c>
    </row>
    <row r="1280" spans="1:13" x14ac:dyDescent="0.25">
      <c r="A1280" t="s">
        <v>2667</v>
      </c>
      <c r="B1280" t="s">
        <v>65</v>
      </c>
      <c r="C1280" t="s">
        <v>2668</v>
      </c>
      <c r="D1280" t="s">
        <v>54</v>
      </c>
      <c r="E1280" t="s">
        <v>67</v>
      </c>
      <c r="F1280" t="s">
        <v>31</v>
      </c>
      <c r="G1280">
        <v>473</v>
      </c>
      <c r="H1280">
        <v>472</v>
      </c>
      <c r="I1280">
        <v>250</v>
      </c>
      <c r="J1280">
        <v>0</v>
      </c>
      <c r="K1280">
        <v>1</v>
      </c>
      <c r="L1280" t="s">
        <v>19</v>
      </c>
      <c r="M1280" t="s">
        <v>20</v>
      </c>
    </row>
    <row r="1281" spans="1:13" x14ac:dyDescent="0.25">
      <c r="A1281" t="s">
        <v>2669</v>
      </c>
      <c r="B1281" t="s">
        <v>97</v>
      </c>
      <c r="C1281" t="s">
        <v>2670</v>
      </c>
      <c r="D1281" t="s">
        <v>30</v>
      </c>
      <c r="E1281" t="s">
        <v>51</v>
      </c>
      <c r="F1281" t="s">
        <v>36</v>
      </c>
      <c r="G1281">
        <v>194</v>
      </c>
      <c r="H1281">
        <v>190</v>
      </c>
      <c r="I1281">
        <v>2500</v>
      </c>
      <c r="J1281">
        <v>3</v>
      </c>
      <c r="K1281">
        <v>1</v>
      </c>
      <c r="L1281" t="s">
        <v>19</v>
      </c>
      <c r="M1281" t="s">
        <v>37</v>
      </c>
    </row>
    <row r="1282" spans="1:13" x14ac:dyDescent="0.25">
      <c r="A1282" t="s">
        <v>2671</v>
      </c>
      <c r="B1282" t="s">
        <v>65</v>
      </c>
      <c r="C1282" t="s">
        <v>2672</v>
      </c>
      <c r="D1282" t="s">
        <v>30</v>
      </c>
      <c r="E1282" t="s">
        <v>61</v>
      </c>
      <c r="F1282" t="s">
        <v>26</v>
      </c>
      <c r="G1282">
        <v>470</v>
      </c>
      <c r="H1282">
        <v>468</v>
      </c>
      <c r="I1282">
        <v>2500</v>
      </c>
      <c r="J1282">
        <v>1</v>
      </c>
      <c r="K1282">
        <v>1</v>
      </c>
      <c r="L1282" t="s">
        <v>19</v>
      </c>
      <c r="M1282" t="s">
        <v>37</v>
      </c>
    </row>
    <row r="1283" spans="1:13" x14ac:dyDescent="0.25">
      <c r="A1283" t="s">
        <v>2673</v>
      </c>
      <c r="B1283" t="s">
        <v>14</v>
      </c>
      <c r="C1283" t="s">
        <v>2674</v>
      </c>
      <c r="D1283" t="s">
        <v>78</v>
      </c>
      <c r="E1283" t="s">
        <v>35</v>
      </c>
      <c r="F1283" t="s">
        <v>89</v>
      </c>
      <c r="G1283">
        <v>370</v>
      </c>
      <c r="H1283">
        <v>366</v>
      </c>
      <c r="I1283">
        <v>750</v>
      </c>
      <c r="J1283">
        <v>2</v>
      </c>
      <c r="K1283">
        <v>2</v>
      </c>
      <c r="L1283" t="s">
        <v>19</v>
      </c>
      <c r="M1283" t="s">
        <v>20</v>
      </c>
    </row>
    <row r="1284" spans="1:13" x14ac:dyDescent="0.25">
      <c r="A1284" t="s">
        <v>2675</v>
      </c>
      <c r="B1284" t="s">
        <v>33</v>
      </c>
      <c r="C1284" t="s">
        <v>2676</v>
      </c>
      <c r="D1284" t="s">
        <v>60</v>
      </c>
      <c r="E1284" t="s">
        <v>35</v>
      </c>
      <c r="F1284" t="s">
        <v>56</v>
      </c>
      <c r="G1284">
        <v>404</v>
      </c>
      <c r="H1284">
        <v>396</v>
      </c>
      <c r="I1284">
        <v>180</v>
      </c>
      <c r="J1284">
        <v>4</v>
      </c>
      <c r="K1284">
        <v>4</v>
      </c>
      <c r="L1284" t="s">
        <v>19</v>
      </c>
      <c r="M1284" t="s">
        <v>37</v>
      </c>
    </row>
    <row r="1285" spans="1:13" x14ac:dyDescent="0.25">
      <c r="A1285" t="s">
        <v>2677</v>
      </c>
      <c r="B1285" t="s">
        <v>97</v>
      </c>
      <c r="C1285" t="s">
        <v>2678</v>
      </c>
      <c r="D1285" t="s">
        <v>40</v>
      </c>
      <c r="E1285" t="s">
        <v>55</v>
      </c>
      <c r="F1285" t="s">
        <v>162</v>
      </c>
      <c r="G1285">
        <v>488</v>
      </c>
      <c r="H1285">
        <v>486</v>
      </c>
      <c r="I1285">
        <v>500</v>
      </c>
      <c r="J1285">
        <v>2</v>
      </c>
      <c r="K1285">
        <v>0</v>
      </c>
      <c r="L1285" t="s">
        <v>19</v>
      </c>
      <c r="M1285" t="s">
        <v>20</v>
      </c>
    </row>
    <row r="1286" spans="1:13" x14ac:dyDescent="0.25">
      <c r="A1286" t="s">
        <v>2679</v>
      </c>
      <c r="B1286" t="s">
        <v>28</v>
      </c>
      <c r="C1286" t="s">
        <v>2680</v>
      </c>
      <c r="D1286" t="s">
        <v>24</v>
      </c>
      <c r="E1286" t="s">
        <v>55</v>
      </c>
      <c r="F1286" t="s">
        <v>26</v>
      </c>
      <c r="G1286">
        <v>115</v>
      </c>
      <c r="H1286">
        <v>111</v>
      </c>
      <c r="I1286">
        <v>180</v>
      </c>
      <c r="J1286">
        <v>3</v>
      </c>
      <c r="K1286">
        <v>1</v>
      </c>
      <c r="L1286" t="s">
        <v>19</v>
      </c>
      <c r="M1286" t="s">
        <v>20</v>
      </c>
    </row>
    <row r="1287" spans="1:13" x14ac:dyDescent="0.25">
      <c r="A1287" t="s">
        <v>2681</v>
      </c>
      <c r="B1287" t="s">
        <v>14</v>
      </c>
      <c r="C1287" t="s">
        <v>2682</v>
      </c>
      <c r="D1287" t="s">
        <v>45</v>
      </c>
      <c r="E1287" t="s">
        <v>51</v>
      </c>
      <c r="F1287" t="s">
        <v>56</v>
      </c>
      <c r="G1287">
        <v>211</v>
      </c>
      <c r="H1287">
        <v>206</v>
      </c>
      <c r="I1287">
        <v>350</v>
      </c>
      <c r="J1287">
        <v>4</v>
      </c>
      <c r="K1287">
        <v>1</v>
      </c>
      <c r="L1287" t="s">
        <v>19</v>
      </c>
      <c r="M1287" t="s">
        <v>37</v>
      </c>
    </row>
    <row r="1288" spans="1:13" x14ac:dyDescent="0.25">
      <c r="A1288" t="s">
        <v>2683</v>
      </c>
      <c r="B1288" t="s">
        <v>765</v>
      </c>
      <c r="C1288" t="s">
        <v>2684</v>
      </c>
      <c r="D1288" t="s">
        <v>78</v>
      </c>
      <c r="E1288" t="s">
        <v>67</v>
      </c>
      <c r="F1288" t="s">
        <v>128</v>
      </c>
      <c r="G1288">
        <v>150</v>
      </c>
      <c r="H1288">
        <v>145</v>
      </c>
      <c r="I1288">
        <v>1800</v>
      </c>
      <c r="J1288">
        <v>5</v>
      </c>
      <c r="K1288">
        <v>0</v>
      </c>
      <c r="L1288" t="s">
        <v>63</v>
      </c>
      <c r="M1288" t="s">
        <v>20</v>
      </c>
    </row>
    <row r="1289" spans="1:13" x14ac:dyDescent="0.25">
      <c r="A1289" t="s">
        <v>2685</v>
      </c>
      <c r="B1289" t="s">
        <v>14</v>
      </c>
      <c r="C1289" t="s">
        <v>2686</v>
      </c>
      <c r="D1289" t="s">
        <v>45</v>
      </c>
      <c r="E1289" t="s">
        <v>51</v>
      </c>
      <c r="F1289" t="s">
        <v>128</v>
      </c>
      <c r="G1289">
        <v>483</v>
      </c>
      <c r="H1289">
        <v>476</v>
      </c>
      <c r="I1289">
        <v>180</v>
      </c>
      <c r="J1289">
        <v>5</v>
      </c>
      <c r="K1289">
        <v>2</v>
      </c>
      <c r="L1289" t="s">
        <v>19</v>
      </c>
      <c r="M1289" t="s">
        <v>37</v>
      </c>
    </row>
    <row r="1290" spans="1:13" x14ac:dyDescent="0.25">
      <c r="A1290" t="s">
        <v>2687</v>
      </c>
      <c r="B1290" t="s">
        <v>2688</v>
      </c>
      <c r="C1290" t="s">
        <v>2689</v>
      </c>
      <c r="D1290" t="s">
        <v>40</v>
      </c>
      <c r="E1290" t="s">
        <v>17</v>
      </c>
      <c r="F1290" t="s">
        <v>71</v>
      </c>
      <c r="G1290">
        <v>260</v>
      </c>
      <c r="H1290">
        <v>257</v>
      </c>
      <c r="I1290">
        <v>120</v>
      </c>
      <c r="J1290">
        <v>1</v>
      </c>
      <c r="K1290">
        <v>2</v>
      </c>
      <c r="L1290" t="s">
        <v>19</v>
      </c>
      <c r="M1290" t="s">
        <v>37</v>
      </c>
    </row>
    <row r="1291" spans="1:13" x14ac:dyDescent="0.25">
      <c r="A1291" t="s">
        <v>2690</v>
      </c>
      <c r="B1291" t="s">
        <v>97</v>
      </c>
      <c r="C1291" t="s">
        <v>2691</v>
      </c>
      <c r="D1291" t="s">
        <v>60</v>
      </c>
      <c r="E1291" t="s">
        <v>55</v>
      </c>
      <c r="F1291" t="s">
        <v>71</v>
      </c>
      <c r="G1291">
        <v>419</v>
      </c>
      <c r="H1291">
        <v>416</v>
      </c>
      <c r="I1291">
        <v>120</v>
      </c>
      <c r="J1291">
        <v>1</v>
      </c>
      <c r="K1291">
        <v>2</v>
      </c>
      <c r="L1291" t="s">
        <v>75</v>
      </c>
      <c r="M1291" t="s">
        <v>20</v>
      </c>
    </row>
    <row r="1292" spans="1:13" x14ac:dyDescent="0.25">
      <c r="A1292" t="s">
        <v>2692</v>
      </c>
      <c r="B1292" t="s">
        <v>14</v>
      </c>
      <c r="C1292" t="s">
        <v>2693</v>
      </c>
      <c r="D1292" t="s">
        <v>30</v>
      </c>
      <c r="E1292" t="s">
        <v>35</v>
      </c>
      <c r="F1292" t="s">
        <v>154</v>
      </c>
      <c r="G1292">
        <v>294</v>
      </c>
      <c r="H1292">
        <v>288</v>
      </c>
      <c r="I1292">
        <v>120</v>
      </c>
      <c r="J1292">
        <v>4</v>
      </c>
      <c r="K1292">
        <v>2</v>
      </c>
      <c r="L1292" t="s">
        <v>19</v>
      </c>
      <c r="M1292" t="s">
        <v>47</v>
      </c>
    </row>
    <row r="1293" spans="1:13" x14ac:dyDescent="0.25">
      <c r="A1293" t="s">
        <v>2694</v>
      </c>
      <c r="B1293" t="s">
        <v>97</v>
      </c>
      <c r="C1293" t="s">
        <v>2695</v>
      </c>
      <c r="D1293" t="s">
        <v>54</v>
      </c>
      <c r="E1293" t="s">
        <v>646</v>
      </c>
      <c r="F1293" t="s">
        <v>41</v>
      </c>
      <c r="G1293">
        <v>238</v>
      </c>
      <c r="H1293">
        <v>235</v>
      </c>
      <c r="I1293">
        <v>250</v>
      </c>
      <c r="J1293">
        <v>3</v>
      </c>
      <c r="K1293">
        <v>0</v>
      </c>
      <c r="L1293" t="s">
        <v>75</v>
      </c>
      <c r="M1293" t="s">
        <v>47</v>
      </c>
    </row>
    <row r="1294" spans="1:13" x14ac:dyDescent="0.25">
      <c r="A1294" t="s">
        <v>2696</v>
      </c>
      <c r="B1294" t="s">
        <v>91</v>
      </c>
      <c r="C1294" t="s">
        <v>2697</v>
      </c>
      <c r="D1294" t="s">
        <v>54</v>
      </c>
      <c r="E1294" t="s">
        <v>51</v>
      </c>
      <c r="F1294" t="s">
        <v>18</v>
      </c>
      <c r="G1294">
        <v>483</v>
      </c>
      <c r="H1294">
        <v>482</v>
      </c>
      <c r="I1294">
        <v>250</v>
      </c>
      <c r="J1294">
        <v>1</v>
      </c>
      <c r="K1294">
        <v>0</v>
      </c>
      <c r="L1294" t="s">
        <v>63</v>
      </c>
      <c r="M1294" t="s">
        <v>47</v>
      </c>
    </row>
    <row r="1295" spans="1:13" x14ac:dyDescent="0.25">
      <c r="A1295" t="s">
        <v>2698</v>
      </c>
      <c r="B1295" t="s">
        <v>28</v>
      </c>
      <c r="C1295" t="s">
        <v>2699</v>
      </c>
      <c r="D1295" t="s">
        <v>40</v>
      </c>
      <c r="E1295" t="s">
        <v>55</v>
      </c>
      <c r="F1295" t="s">
        <v>117</v>
      </c>
      <c r="G1295">
        <v>247</v>
      </c>
      <c r="H1295">
        <v>238</v>
      </c>
      <c r="I1295">
        <v>180</v>
      </c>
      <c r="J1295">
        <v>4</v>
      </c>
      <c r="K1295">
        <v>5</v>
      </c>
      <c r="L1295" t="s">
        <v>19</v>
      </c>
      <c r="M1295" t="s">
        <v>47</v>
      </c>
    </row>
    <row r="1296" spans="1:13" x14ac:dyDescent="0.25">
      <c r="A1296" t="s">
        <v>2700</v>
      </c>
      <c r="B1296" t="s">
        <v>22</v>
      </c>
      <c r="C1296" t="s">
        <v>2701</v>
      </c>
      <c r="D1296" t="s">
        <v>54</v>
      </c>
      <c r="E1296" t="s">
        <v>51</v>
      </c>
      <c r="F1296" t="s">
        <v>62</v>
      </c>
      <c r="G1296">
        <v>479</v>
      </c>
      <c r="H1296">
        <v>473</v>
      </c>
      <c r="I1296">
        <v>2500</v>
      </c>
      <c r="J1296">
        <v>2</v>
      </c>
      <c r="K1296">
        <v>4</v>
      </c>
      <c r="L1296" t="s">
        <v>19</v>
      </c>
      <c r="M1296" t="s">
        <v>20</v>
      </c>
    </row>
    <row r="1297" spans="1:13" x14ac:dyDescent="0.25">
      <c r="A1297" t="s">
        <v>2702</v>
      </c>
      <c r="B1297" t="s">
        <v>22</v>
      </c>
      <c r="C1297" t="s">
        <v>2703</v>
      </c>
      <c r="D1297" t="s">
        <v>60</v>
      </c>
      <c r="E1297" t="s">
        <v>46</v>
      </c>
      <c r="F1297" t="s">
        <v>31</v>
      </c>
      <c r="G1297">
        <v>203</v>
      </c>
      <c r="H1297">
        <v>201</v>
      </c>
      <c r="I1297">
        <v>1800</v>
      </c>
      <c r="J1297">
        <v>0</v>
      </c>
      <c r="K1297">
        <v>2</v>
      </c>
      <c r="L1297" t="s">
        <v>19</v>
      </c>
      <c r="M1297" t="s">
        <v>47</v>
      </c>
    </row>
    <row r="1298" spans="1:13" x14ac:dyDescent="0.25">
      <c r="A1298" t="s">
        <v>2704</v>
      </c>
      <c r="B1298" t="s">
        <v>65</v>
      </c>
      <c r="C1298" t="s">
        <v>2705</v>
      </c>
      <c r="D1298" t="s">
        <v>78</v>
      </c>
      <c r="E1298" t="s">
        <v>17</v>
      </c>
      <c r="F1298" t="s">
        <v>101</v>
      </c>
      <c r="G1298">
        <v>357</v>
      </c>
      <c r="H1298">
        <v>356</v>
      </c>
      <c r="I1298">
        <v>2500</v>
      </c>
      <c r="J1298">
        <v>0</v>
      </c>
      <c r="K1298">
        <v>1</v>
      </c>
      <c r="L1298" t="s">
        <v>19</v>
      </c>
      <c r="M1298" t="s">
        <v>20</v>
      </c>
    </row>
    <row r="1299" spans="1:13" x14ac:dyDescent="0.25">
      <c r="A1299" t="s">
        <v>2706</v>
      </c>
      <c r="B1299" t="s">
        <v>97</v>
      </c>
      <c r="C1299" t="s">
        <v>2707</v>
      </c>
      <c r="D1299" t="s">
        <v>30</v>
      </c>
      <c r="E1299" t="s">
        <v>17</v>
      </c>
      <c r="F1299" t="s">
        <v>31</v>
      </c>
      <c r="G1299">
        <v>173</v>
      </c>
      <c r="H1299">
        <v>171</v>
      </c>
      <c r="I1299">
        <v>250</v>
      </c>
      <c r="J1299">
        <v>0</v>
      </c>
      <c r="K1299">
        <v>2</v>
      </c>
      <c r="L1299" t="s">
        <v>19</v>
      </c>
      <c r="M1299" t="s">
        <v>20</v>
      </c>
    </row>
    <row r="1300" spans="1:13" x14ac:dyDescent="0.25">
      <c r="A1300" t="s">
        <v>2708</v>
      </c>
      <c r="B1300" t="s">
        <v>22</v>
      </c>
      <c r="C1300" t="s">
        <v>2709</v>
      </c>
      <c r="D1300" t="s">
        <v>78</v>
      </c>
      <c r="E1300" t="s">
        <v>46</v>
      </c>
      <c r="F1300" t="s">
        <v>162</v>
      </c>
      <c r="G1300">
        <v>24</v>
      </c>
      <c r="H1300">
        <v>18</v>
      </c>
      <c r="I1300">
        <v>500</v>
      </c>
      <c r="J1300">
        <v>3</v>
      </c>
      <c r="K1300">
        <v>3</v>
      </c>
      <c r="L1300" t="s">
        <v>63</v>
      </c>
      <c r="M1300" t="s">
        <v>47</v>
      </c>
    </row>
    <row r="1301" spans="1:13" x14ac:dyDescent="0.25">
      <c r="A1301" t="s">
        <v>2710</v>
      </c>
      <c r="B1301" t="s">
        <v>33</v>
      </c>
      <c r="C1301" t="s">
        <v>2711</v>
      </c>
      <c r="D1301" t="s">
        <v>54</v>
      </c>
      <c r="E1301" t="s">
        <v>676</v>
      </c>
      <c r="F1301" t="s">
        <v>26</v>
      </c>
      <c r="G1301">
        <v>70</v>
      </c>
      <c r="H1301">
        <v>60</v>
      </c>
      <c r="I1301">
        <v>250</v>
      </c>
      <c r="J1301">
        <v>7</v>
      </c>
      <c r="K1301">
        <v>3</v>
      </c>
      <c r="L1301" t="s">
        <v>19</v>
      </c>
      <c r="M1301" t="s">
        <v>37</v>
      </c>
    </row>
    <row r="1302" spans="1:13" x14ac:dyDescent="0.25">
      <c r="A1302" t="s">
        <v>2712</v>
      </c>
      <c r="B1302" t="s">
        <v>14</v>
      </c>
      <c r="C1302" t="s">
        <v>2713</v>
      </c>
      <c r="D1302" t="s">
        <v>30</v>
      </c>
      <c r="E1302" t="s">
        <v>646</v>
      </c>
      <c r="F1302" t="s">
        <v>81</v>
      </c>
      <c r="G1302">
        <v>309</v>
      </c>
      <c r="H1302">
        <v>299</v>
      </c>
      <c r="I1302">
        <v>350</v>
      </c>
      <c r="J1302">
        <v>4</v>
      </c>
      <c r="K1302">
        <v>6</v>
      </c>
      <c r="L1302" t="s">
        <v>19</v>
      </c>
      <c r="M1302" t="s">
        <v>20</v>
      </c>
    </row>
    <row r="1303" spans="1:13" x14ac:dyDescent="0.25">
      <c r="A1303" t="s">
        <v>2714</v>
      </c>
      <c r="B1303" t="s">
        <v>33</v>
      </c>
      <c r="C1303" t="s">
        <v>2715</v>
      </c>
      <c r="D1303" t="s">
        <v>16</v>
      </c>
      <c r="E1303" t="s">
        <v>55</v>
      </c>
      <c r="F1303" t="s">
        <v>31</v>
      </c>
      <c r="G1303">
        <v>419</v>
      </c>
      <c r="H1303">
        <v>410</v>
      </c>
      <c r="I1303">
        <v>1200</v>
      </c>
      <c r="J1303">
        <v>2</v>
      </c>
      <c r="K1303">
        <v>7</v>
      </c>
      <c r="L1303" t="s">
        <v>19</v>
      </c>
      <c r="M1303" t="s">
        <v>37</v>
      </c>
    </row>
    <row r="1304" spans="1:13" x14ac:dyDescent="0.25">
      <c r="A1304" t="s">
        <v>2716</v>
      </c>
      <c r="B1304" t="s">
        <v>33</v>
      </c>
      <c r="C1304" t="s">
        <v>2717</v>
      </c>
      <c r="D1304" t="s">
        <v>54</v>
      </c>
      <c r="E1304" t="s">
        <v>51</v>
      </c>
      <c r="F1304" t="s">
        <v>18</v>
      </c>
      <c r="G1304">
        <v>280</v>
      </c>
      <c r="H1304">
        <v>274</v>
      </c>
      <c r="I1304">
        <v>250</v>
      </c>
      <c r="J1304">
        <v>3</v>
      </c>
      <c r="K1304">
        <v>3</v>
      </c>
      <c r="L1304" t="s">
        <v>19</v>
      </c>
      <c r="M1304" t="s">
        <v>37</v>
      </c>
    </row>
    <row r="1305" spans="1:13" x14ac:dyDescent="0.25">
      <c r="A1305" t="s">
        <v>2718</v>
      </c>
      <c r="B1305" t="s">
        <v>28</v>
      </c>
      <c r="C1305" t="s">
        <v>2719</v>
      </c>
      <c r="D1305" t="s">
        <v>24</v>
      </c>
      <c r="E1305" t="s">
        <v>51</v>
      </c>
      <c r="F1305" t="s">
        <v>31</v>
      </c>
      <c r="G1305">
        <v>380</v>
      </c>
      <c r="H1305">
        <v>375</v>
      </c>
      <c r="I1305">
        <v>250</v>
      </c>
      <c r="J1305">
        <v>2</v>
      </c>
      <c r="K1305">
        <v>3</v>
      </c>
      <c r="L1305" t="s">
        <v>63</v>
      </c>
      <c r="M1305" t="s">
        <v>47</v>
      </c>
    </row>
    <row r="1306" spans="1:13" x14ac:dyDescent="0.25">
      <c r="A1306" t="s">
        <v>2720</v>
      </c>
      <c r="B1306" t="s">
        <v>33</v>
      </c>
      <c r="C1306" t="s">
        <v>2721</v>
      </c>
      <c r="D1306" t="s">
        <v>60</v>
      </c>
      <c r="E1306" t="s">
        <v>46</v>
      </c>
      <c r="F1306" t="s">
        <v>89</v>
      </c>
      <c r="G1306">
        <v>294</v>
      </c>
      <c r="H1306">
        <v>285</v>
      </c>
      <c r="I1306">
        <v>750</v>
      </c>
      <c r="J1306">
        <v>2</v>
      </c>
      <c r="K1306">
        <v>7</v>
      </c>
      <c r="L1306" t="s">
        <v>75</v>
      </c>
      <c r="M1306" t="s">
        <v>20</v>
      </c>
    </row>
    <row r="1307" spans="1:13" x14ac:dyDescent="0.25">
      <c r="A1307" t="s">
        <v>2722</v>
      </c>
      <c r="B1307" t="s">
        <v>97</v>
      </c>
      <c r="C1307" t="s">
        <v>2723</v>
      </c>
      <c r="D1307" t="s">
        <v>30</v>
      </c>
      <c r="E1307" t="s">
        <v>51</v>
      </c>
      <c r="F1307" t="s">
        <v>128</v>
      </c>
      <c r="G1307">
        <v>284</v>
      </c>
      <c r="H1307">
        <v>281</v>
      </c>
      <c r="I1307">
        <v>180</v>
      </c>
      <c r="J1307">
        <v>1</v>
      </c>
      <c r="K1307">
        <v>2</v>
      </c>
      <c r="L1307" t="s">
        <v>19</v>
      </c>
      <c r="M1307" t="s">
        <v>20</v>
      </c>
    </row>
    <row r="1308" spans="1:13" x14ac:dyDescent="0.25">
      <c r="A1308" t="s">
        <v>2724</v>
      </c>
      <c r="B1308" t="s">
        <v>28</v>
      </c>
      <c r="C1308" t="s">
        <v>2725</v>
      </c>
      <c r="D1308" t="s">
        <v>40</v>
      </c>
      <c r="E1308" t="s">
        <v>913</v>
      </c>
      <c r="F1308" t="s">
        <v>117</v>
      </c>
      <c r="G1308">
        <v>198</v>
      </c>
      <c r="H1308">
        <v>193</v>
      </c>
      <c r="I1308">
        <v>500</v>
      </c>
      <c r="J1308">
        <v>1</v>
      </c>
      <c r="K1308">
        <v>4</v>
      </c>
      <c r="L1308" t="s">
        <v>19</v>
      </c>
      <c r="M1308" t="s">
        <v>20</v>
      </c>
    </row>
    <row r="1309" spans="1:13" x14ac:dyDescent="0.25">
      <c r="A1309" t="s">
        <v>2726</v>
      </c>
      <c r="B1309" t="s">
        <v>58</v>
      </c>
      <c r="C1309" t="s">
        <v>2727</v>
      </c>
      <c r="D1309" t="s">
        <v>16</v>
      </c>
      <c r="E1309" t="s">
        <v>46</v>
      </c>
      <c r="F1309" t="s">
        <v>31</v>
      </c>
      <c r="G1309">
        <v>91</v>
      </c>
      <c r="H1309">
        <v>82</v>
      </c>
      <c r="I1309">
        <v>350</v>
      </c>
      <c r="J1309">
        <v>6</v>
      </c>
      <c r="K1309">
        <v>3</v>
      </c>
      <c r="L1309" t="s">
        <v>19</v>
      </c>
      <c r="M1309" t="s">
        <v>20</v>
      </c>
    </row>
    <row r="1310" spans="1:13" x14ac:dyDescent="0.25">
      <c r="A1310" t="s">
        <v>2728</v>
      </c>
      <c r="B1310" t="s">
        <v>33</v>
      </c>
      <c r="C1310" t="s">
        <v>2729</v>
      </c>
      <c r="D1310" t="s">
        <v>54</v>
      </c>
      <c r="E1310" t="s">
        <v>55</v>
      </c>
      <c r="F1310" t="s">
        <v>101</v>
      </c>
      <c r="G1310">
        <v>125</v>
      </c>
      <c r="H1310">
        <v>124</v>
      </c>
      <c r="I1310">
        <v>750</v>
      </c>
      <c r="J1310">
        <v>0</v>
      </c>
      <c r="K1310">
        <v>1</v>
      </c>
      <c r="L1310" t="s">
        <v>19</v>
      </c>
      <c r="M1310" t="s">
        <v>37</v>
      </c>
    </row>
    <row r="1311" spans="1:13" x14ac:dyDescent="0.25">
      <c r="A1311" t="s">
        <v>2730</v>
      </c>
      <c r="B1311" t="s">
        <v>97</v>
      </c>
      <c r="C1311" t="s">
        <v>2731</v>
      </c>
      <c r="D1311" t="s">
        <v>40</v>
      </c>
      <c r="E1311" t="s">
        <v>46</v>
      </c>
      <c r="F1311" t="s">
        <v>56</v>
      </c>
      <c r="G1311">
        <v>194</v>
      </c>
      <c r="H1311">
        <v>194</v>
      </c>
      <c r="I1311">
        <v>250</v>
      </c>
      <c r="J1311">
        <v>0</v>
      </c>
      <c r="K1311">
        <v>0</v>
      </c>
      <c r="L1311" t="s">
        <v>19</v>
      </c>
      <c r="M1311" t="s">
        <v>47</v>
      </c>
    </row>
    <row r="1312" spans="1:13" x14ac:dyDescent="0.25">
      <c r="A1312" t="s">
        <v>2732</v>
      </c>
      <c r="B1312" t="s">
        <v>28</v>
      </c>
      <c r="C1312" t="s">
        <v>2733</v>
      </c>
      <c r="D1312" t="s">
        <v>60</v>
      </c>
      <c r="E1312" t="s">
        <v>17</v>
      </c>
      <c r="F1312" t="s">
        <v>56</v>
      </c>
      <c r="G1312">
        <v>252</v>
      </c>
      <c r="H1312">
        <v>249</v>
      </c>
      <c r="I1312">
        <v>2500</v>
      </c>
      <c r="J1312">
        <v>1</v>
      </c>
      <c r="K1312">
        <v>2</v>
      </c>
      <c r="L1312" t="s">
        <v>19</v>
      </c>
      <c r="M1312" t="s">
        <v>20</v>
      </c>
    </row>
    <row r="1313" spans="1:13" x14ac:dyDescent="0.25">
      <c r="A1313" t="s">
        <v>2734</v>
      </c>
      <c r="B1313" t="s">
        <v>58</v>
      </c>
      <c r="C1313" t="s">
        <v>2735</v>
      </c>
      <c r="D1313" t="s">
        <v>16</v>
      </c>
      <c r="E1313" t="s">
        <v>55</v>
      </c>
      <c r="F1313" t="s">
        <v>36</v>
      </c>
      <c r="G1313">
        <v>263</v>
      </c>
      <c r="H1313">
        <v>259</v>
      </c>
      <c r="I1313">
        <v>1200</v>
      </c>
      <c r="J1313">
        <v>0</v>
      </c>
      <c r="K1313">
        <v>4</v>
      </c>
      <c r="L1313" t="s">
        <v>19</v>
      </c>
      <c r="M1313" t="s">
        <v>47</v>
      </c>
    </row>
    <row r="1314" spans="1:13" x14ac:dyDescent="0.25">
      <c r="A1314" t="s">
        <v>2736</v>
      </c>
      <c r="B1314" t="s">
        <v>65</v>
      </c>
      <c r="C1314" t="s">
        <v>2737</v>
      </c>
      <c r="D1314" t="s">
        <v>24</v>
      </c>
      <c r="E1314" t="s">
        <v>55</v>
      </c>
      <c r="F1314" t="s">
        <v>62</v>
      </c>
      <c r="G1314">
        <v>162</v>
      </c>
      <c r="H1314">
        <v>159</v>
      </c>
      <c r="I1314">
        <v>2500</v>
      </c>
      <c r="J1314">
        <v>2</v>
      </c>
      <c r="K1314">
        <v>1</v>
      </c>
      <c r="L1314" t="s">
        <v>19</v>
      </c>
      <c r="M1314" t="s">
        <v>47</v>
      </c>
    </row>
    <row r="1315" spans="1:13" x14ac:dyDescent="0.25">
      <c r="A1315" t="s">
        <v>2738</v>
      </c>
      <c r="B1315" t="s">
        <v>14</v>
      </c>
      <c r="C1315" t="s">
        <v>2739</v>
      </c>
      <c r="D1315" t="s">
        <v>60</v>
      </c>
      <c r="E1315" t="s">
        <v>431</v>
      </c>
      <c r="F1315" t="s">
        <v>26</v>
      </c>
      <c r="G1315">
        <v>77</v>
      </c>
      <c r="H1315">
        <v>72</v>
      </c>
      <c r="I1315">
        <v>750</v>
      </c>
      <c r="J1315">
        <v>4</v>
      </c>
      <c r="K1315">
        <v>1</v>
      </c>
      <c r="L1315" t="s">
        <v>72</v>
      </c>
      <c r="M1315" t="s">
        <v>37</v>
      </c>
    </row>
    <row r="1316" spans="1:13" x14ac:dyDescent="0.25">
      <c r="A1316" t="s">
        <v>2740</v>
      </c>
      <c r="B1316" t="s">
        <v>28</v>
      </c>
      <c r="C1316" t="s">
        <v>2741</v>
      </c>
      <c r="D1316" t="s">
        <v>60</v>
      </c>
      <c r="E1316" t="s">
        <v>278</v>
      </c>
      <c r="F1316" t="s">
        <v>18</v>
      </c>
      <c r="G1316">
        <v>156</v>
      </c>
      <c r="H1316">
        <v>152</v>
      </c>
      <c r="I1316">
        <v>2500</v>
      </c>
      <c r="J1316">
        <v>3</v>
      </c>
      <c r="K1316">
        <v>1</v>
      </c>
      <c r="L1316" t="s">
        <v>19</v>
      </c>
      <c r="M1316" t="s">
        <v>47</v>
      </c>
    </row>
    <row r="1317" spans="1:13" x14ac:dyDescent="0.25">
      <c r="A1317" t="s">
        <v>2742</v>
      </c>
      <c r="B1317" t="s">
        <v>65</v>
      </c>
      <c r="C1317" t="s">
        <v>2743</v>
      </c>
      <c r="D1317" t="s">
        <v>45</v>
      </c>
      <c r="E1317" t="s">
        <v>215</v>
      </c>
      <c r="F1317" t="s">
        <v>18</v>
      </c>
      <c r="G1317">
        <v>335</v>
      </c>
      <c r="H1317">
        <v>334</v>
      </c>
      <c r="I1317">
        <v>120</v>
      </c>
      <c r="J1317">
        <v>1</v>
      </c>
      <c r="K1317">
        <v>0</v>
      </c>
      <c r="L1317" t="s">
        <v>75</v>
      </c>
      <c r="M1317" t="s">
        <v>47</v>
      </c>
    </row>
    <row r="1318" spans="1:13" x14ac:dyDescent="0.25">
      <c r="A1318" t="s">
        <v>2744</v>
      </c>
      <c r="B1318" t="s">
        <v>28</v>
      </c>
      <c r="C1318" t="s">
        <v>2745</v>
      </c>
      <c r="D1318" t="s">
        <v>24</v>
      </c>
      <c r="E1318" t="s">
        <v>51</v>
      </c>
      <c r="F1318" t="s">
        <v>71</v>
      </c>
      <c r="G1318">
        <v>332</v>
      </c>
      <c r="H1318">
        <v>326</v>
      </c>
      <c r="I1318">
        <v>250</v>
      </c>
      <c r="J1318">
        <v>4</v>
      </c>
      <c r="K1318">
        <v>2</v>
      </c>
      <c r="L1318" t="s">
        <v>63</v>
      </c>
      <c r="M1318" t="s">
        <v>47</v>
      </c>
    </row>
    <row r="1319" spans="1:13" x14ac:dyDescent="0.25">
      <c r="A1319" t="s">
        <v>2746</v>
      </c>
      <c r="B1319" t="s">
        <v>28</v>
      </c>
      <c r="C1319" t="s">
        <v>2747</v>
      </c>
      <c r="D1319" t="s">
        <v>78</v>
      </c>
      <c r="E1319" t="s">
        <v>17</v>
      </c>
      <c r="F1319" t="s">
        <v>18</v>
      </c>
      <c r="G1319">
        <v>454</v>
      </c>
      <c r="H1319">
        <v>448</v>
      </c>
      <c r="I1319">
        <v>1800</v>
      </c>
      <c r="J1319">
        <v>3</v>
      </c>
      <c r="K1319">
        <v>3</v>
      </c>
      <c r="L1319" t="s">
        <v>19</v>
      </c>
      <c r="M1319" t="s">
        <v>47</v>
      </c>
    </row>
    <row r="1320" spans="1:13" x14ac:dyDescent="0.25">
      <c r="A1320" t="s">
        <v>2748</v>
      </c>
      <c r="B1320" t="s">
        <v>14</v>
      </c>
      <c r="C1320" t="s">
        <v>2749</v>
      </c>
      <c r="D1320" t="s">
        <v>54</v>
      </c>
      <c r="E1320" t="s">
        <v>51</v>
      </c>
      <c r="F1320" t="s">
        <v>154</v>
      </c>
      <c r="G1320">
        <v>31</v>
      </c>
      <c r="H1320">
        <v>23</v>
      </c>
      <c r="I1320">
        <v>2500</v>
      </c>
      <c r="J1320">
        <v>5</v>
      </c>
      <c r="K1320">
        <v>3</v>
      </c>
      <c r="L1320" t="s">
        <v>63</v>
      </c>
      <c r="M1320" t="s">
        <v>47</v>
      </c>
    </row>
    <row r="1321" spans="1:13" x14ac:dyDescent="0.25">
      <c r="A1321" t="s">
        <v>2750</v>
      </c>
      <c r="B1321" t="s">
        <v>97</v>
      </c>
      <c r="C1321" t="s">
        <v>2751</v>
      </c>
      <c r="D1321" t="s">
        <v>45</v>
      </c>
      <c r="E1321" t="s">
        <v>51</v>
      </c>
      <c r="F1321" t="s">
        <v>117</v>
      </c>
      <c r="G1321">
        <v>246</v>
      </c>
      <c r="H1321">
        <v>242</v>
      </c>
      <c r="I1321">
        <v>350</v>
      </c>
      <c r="J1321">
        <v>1</v>
      </c>
      <c r="K1321">
        <v>3</v>
      </c>
      <c r="L1321" t="s">
        <v>19</v>
      </c>
      <c r="M1321" t="s">
        <v>37</v>
      </c>
    </row>
    <row r="1322" spans="1:13" x14ac:dyDescent="0.25">
      <c r="A1322" t="s">
        <v>2752</v>
      </c>
      <c r="B1322" t="s">
        <v>14</v>
      </c>
      <c r="C1322" t="s">
        <v>2753</v>
      </c>
      <c r="D1322" t="s">
        <v>60</v>
      </c>
      <c r="E1322" t="s">
        <v>35</v>
      </c>
      <c r="F1322" t="s">
        <v>101</v>
      </c>
      <c r="G1322">
        <v>227</v>
      </c>
      <c r="H1322">
        <v>220</v>
      </c>
      <c r="I1322">
        <v>350</v>
      </c>
      <c r="J1322">
        <v>2</v>
      </c>
      <c r="K1322">
        <v>5</v>
      </c>
      <c r="L1322" t="s">
        <v>19</v>
      </c>
      <c r="M1322" t="s">
        <v>47</v>
      </c>
    </row>
    <row r="1323" spans="1:13" x14ac:dyDescent="0.25">
      <c r="A1323" t="s">
        <v>2754</v>
      </c>
      <c r="B1323" t="s">
        <v>58</v>
      </c>
      <c r="C1323" t="s">
        <v>2755</v>
      </c>
      <c r="D1323" t="s">
        <v>54</v>
      </c>
      <c r="E1323" t="s">
        <v>35</v>
      </c>
      <c r="F1323" t="s">
        <v>162</v>
      </c>
      <c r="G1323">
        <v>53</v>
      </c>
      <c r="H1323">
        <v>45</v>
      </c>
      <c r="I1323">
        <v>120</v>
      </c>
      <c r="J1323">
        <v>3</v>
      </c>
      <c r="K1323">
        <v>5</v>
      </c>
      <c r="L1323" t="s">
        <v>19</v>
      </c>
      <c r="M1323" t="s">
        <v>20</v>
      </c>
    </row>
    <row r="1324" spans="1:13" x14ac:dyDescent="0.25">
      <c r="A1324" t="s">
        <v>2756</v>
      </c>
      <c r="B1324" t="s">
        <v>304</v>
      </c>
      <c r="C1324" t="s">
        <v>2757</v>
      </c>
      <c r="D1324" t="s">
        <v>78</v>
      </c>
      <c r="E1324" t="s">
        <v>552</v>
      </c>
      <c r="F1324" t="s">
        <v>128</v>
      </c>
      <c r="G1324">
        <v>150</v>
      </c>
      <c r="H1324">
        <v>145</v>
      </c>
      <c r="I1324">
        <v>750</v>
      </c>
      <c r="J1324">
        <v>2</v>
      </c>
      <c r="K1324">
        <v>3</v>
      </c>
      <c r="L1324" t="s">
        <v>19</v>
      </c>
      <c r="M1324" t="s">
        <v>20</v>
      </c>
    </row>
    <row r="1325" spans="1:13" x14ac:dyDescent="0.25">
      <c r="A1325" t="s">
        <v>2758</v>
      </c>
      <c r="B1325" t="s">
        <v>28</v>
      </c>
      <c r="C1325" t="s">
        <v>2759</v>
      </c>
      <c r="D1325" t="s">
        <v>30</v>
      </c>
      <c r="E1325" t="s">
        <v>51</v>
      </c>
      <c r="F1325" t="s">
        <v>101</v>
      </c>
      <c r="G1325">
        <v>291</v>
      </c>
      <c r="H1325">
        <v>283</v>
      </c>
      <c r="I1325">
        <v>350</v>
      </c>
      <c r="J1325">
        <v>4</v>
      </c>
      <c r="K1325">
        <v>4</v>
      </c>
      <c r="L1325" t="s">
        <v>63</v>
      </c>
      <c r="M1325" t="s">
        <v>20</v>
      </c>
    </row>
    <row r="1326" spans="1:13" x14ac:dyDescent="0.25">
      <c r="A1326" t="s">
        <v>2760</v>
      </c>
      <c r="B1326" t="s">
        <v>33</v>
      </c>
      <c r="C1326" t="s">
        <v>2761</v>
      </c>
      <c r="D1326" t="s">
        <v>40</v>
      </c>
      <c r="E1326" t="s">
        <v>17</v>
      </c>
      <c r="F1326" t="s">
        <v>68</v>
      </c>
      <c r="G1326">
        <v>303</v>
      </c>
      <c r="H1326">
        <v>292</v>
      </c>
      <c r="I1326">
        <v>500</v>
      </c>
      <c r="J1326">
        <v>4</v>
      </c>
      <c r="K1326">
        <v>7</v>
      </c>
      <c r="L1326" t="s">
        <v>19</v>
      </c>
      <c r="M1326" t="s">
        <v>20</v>
      </c>
    </row>
    <row r="1327" spans="1:13" x14ac:dyDescent="0.25">
      <c r="A1327" t="s">
        <v>2762</v>
      </c>
      <c r="B1327" t="s">
        <v>97</v>
      </c>
      <c r="C1327" t="s">
        <v>2763</v>
      </c>
      <c r="D1327" t="s">
        <v>16</v>
      </c>
      <c r="E1327" t="s">
        <v>55</v>
      </c>
      <c r="F1327" t="s">
        <v>81</v>
      </c>
      <c r="G1327">
        <v>179</v>
      </c>
      <c r="H1327">
        <v>173</v>
      </c>
      <c r="I1327">
        <v>2500</v>
      </c>
      <c r="J1327">
        <v>3</v>
      </c>
      <c r="K1327">
        <v>3</v>
      </c>
      <c r="L1327" t="s">
        <v>19</v>
      </c>
      <c r="M1327" t="s">
        <v>47</v>
      </c>
    </row>
    <row r="1328" spans="1:13" x14ac:dyDescent="0.25">
      <c r="A1328" t="s">
        <v>2764</v>
      </c>
      <c r="B1328" t="s">
        <v>22</v>
      </c>
      <c r="C1328" t="s">
        <v>2765</v>
      </c>
      <c r="D1328" t="s">
        <v>30</v>
      </c>
      <c r="E1328" t="s">
        <v>35</v>
      </c>
      <c r="F1328" t="s">
        <v>41</v>
      </c>
      <c r="G1328">
        <v>433</v>
      </c>
      <c r="H1328">
        <v>429</v>
      </c>
      <c r="I1328">
        <v>350</v>
      </c>
      <c r="J1328">
        <v>2</v>
      </c>
      <c r="K1328">
        <v>2</v>
      </c>
      <c r="L1328" t="s">
        <v>19</v>
      </c>
      <c r="M1328" t="s">
        <v>47</v>
      </c>
    </row>
    <row r="1329" spans="1:13" x14ac:dyDescent="0.25">
      <c r="A1329" t="s">
        <v>2766</v>
      </c>
      <c r="B1329" t="s">
        <v>14</v>
      </c>
      <c r="C1329" t="s">
        <v>2767</v>
      </c>
      <c r="D1329" t="s">
        <v>16</v>
      </c>
      <c r="E1329" t="s">
        <v>17</v>
      </c>
      <c r="F1329" t="s">
        <v>101</v>
      </c>
      <c r="G1329">
        <v>208</v>
      </c>
      <c r="H1329">
        <v>204</v>
      </c>
      <c r="I1329">
        <v>250</v>
      </c>
      <c r="J1329">
        <v>2</v>
      </c>
      <c r="K1329">
        <v>2</v>
      </c>
      <c r="L1329" t="s">
        <v>19</v>
      </c>
      <c r="M1329" t="s">
        <v>47</v>
      </c>
    </row>
    <row r="1330" spans="1:13" x14ac:dyDescent="0.25">
      <c r="A1330" t="s">
        <v>2768</v>
      </c>
      <c r="B1330" t="s">
        <v>91</v>
      </c>
      <c r="C1330" t="s">
        <v>2769</v>
      </c>
      <c r="D1330" t="s">
        <v>45</v>
      </c>
      <c r="E1330" t="s">
        <v>17</v>
      </c>
      <c r="F1330" t="s">
        <v>101</v>
      </c>
      <c r="G1330">
        <v>478</v>
      </c>
      <c r="H1330">
        <v>475</v>
      </c>
      <c r="I1330">
        <v>1200</v>
      </c>
      <c r="J1330">
        <v>0</v>
      </c>
      <c r="K1330">
        <v>3</v>
      </c>
      <c r="L1330" t="s">
        <v>19</v>
      </c>
      <c r="M1330" t="s">
        <v>47</v>
      </c>
    </row>
    <row r="1331" spans="1:13" x14ac:dyDescent="0.25">
      <c r="A1331" t="s">
        <v>2770</v>
      </c>
      <c r="B1331" t="s">
        <v>97</v>
      </c>
      <c r="C1331" t="s">
        <v>2771</v>
      </c>
      <c r="D1331" t="s">
        <v>30</v>
      </c>
      <c r="E1331" t="s">
        <v>55</v>
      </c>
      <c r="F1331" t="s">
        <v>18</v>
      </c>
      <c r="G1331">
        <v>162</v>
      </c>
      <c r="H1331">
        <v>155</v>
      </c>
      <c r="I1331">
        <v>350</v>
      </c>
      <c r="J1331">
        <v>6</v>
      </c>
      <c r="K1331">
        <v>1</v>
      </c>
      <c r="L1331" t="s">
        <v>19</v>
      </c>
      <c r="M1331" t="s">
        <v>37</v>
      </c>
    </row>
    <row r="1332" spans="1:13" x14ac:dyDescent="0.25">
      <c r="A1332" t="s">
        <v>2772</v>
      </c>
      <c r="B1332" t="s">
        <v>14</v>
      </c>
      <c r="C1332" t="s">
        <v>2773</v>
      </c>
      <c r="D1332" t="s">
        <v>40</v>
      </c>
      <c r="E1332" t="s">
        <v>67</v>
      </c>
      <c r="F1332" t="s">
        <v>101</v>
      </c>
      <c r="G1332">
        <v>89</v>
      </c>
      <c r="H1332">
        <v>86</v>
      </c>
      <c r="I1332">
        <v>500</v>
      </c>
      <c r="J1332">
        <v>2</v>
      </c>
      <c r="K1332">
        <v>1</v>
      </c>
      <c r="L1332" t="s">
        <v>19</v>
      </c>
      <c r="M1332" t="s">
        <v>20</v>
      </c>
    </row>
    <row r="1333" spans="1:13" x14ac:dyDescent="0.25">
      <c r="A1333" t="s">
        <v>2774</v>
      </c>
      <c r="B1333" t="s">
        <v>58</v>
      </c>
      <c r="C1333" t="s">
        <v>2775</v>
      </c>
      <c r="D1333" t="s">
        <v>60</v>
      </c>
      <c r="E1333" t="s">
        <v>35</v>
      </c>
      <c r="F1333" t="s">
        <v>154</v>
      </c>
      <c r="G1333">
        <v>315</v>
      </c>
      <c r="H1333">
        <v>312</v>
      </c>
      <c r="I1333">
        <v>1200</v>
      </c>
      <c r="J1333">
        <v>1</v>
      </c>
      <c r="K1333">
        <v>2</v>
      </c>
      <c r="L1333" t="s">
        <v>63</v>
      </c>
      <c r="M1333" t="s">
        <v>37</v>
      </c>
    </row>
    <row r="1334" spans="1:13" x14ac:dyDescent="0.25">
      <c r="A1334" t="s">
        <v>2776</v>
      </c>
      <c r="B1334" t="s">
        <v>1138</v>
      </c>
      <c r="C1334" t="s">
        <v>2777</v>
      </c>
      <c r="D1334" t="s">
        <v>54</v>
      </c>
      <c r="E1334" t="s">
        <v>55</v>
      </c>
      <c r="F1334" t="s">
        <v>81</v>
      </c>
      <c r="G1334">
        <v>451</v>
      </c>
      <c r="H1334">
        <v>442</v>
      </c>
      <c r="I1334">
        <v>180</v>
      </c>
      <c r="J1334">
        <v>5</v>
      </c>
      <c r="K1334">
        <v>4</v>
      </c>
      <c r="L1334" t="s">
        <v>19</v>
      </c>
      <c r="M1334" t="s">
        <v>20</v>
      </c>
    </row>
    <row r="1335" spans="1:13" x14ac:dyDescent="0.25">
      <c r="A1335" t="s">
        <v>2778</v>
      </c>
      <c r="B1335" t="s">
        <v>58</v>
      </c>
      <c r="C1335" t="s">
        <v>2779</v>
      </c>
      <c r="D1335" t="s">
        <v>16</v>
      </c>
      <c r="E1335" t="s">
        <v>51</v>
      </c>
      <c r="F1335" t="s">
        <v>62</v>
      </c>
      <c r="G1335">
        <v>130</v>
      </c>
      <c r="H1335">
        <v>121</v>
      </c>
      <c r="I1335">
        <v>1200</v>
      </c>
      <c r="J1335">
        <v>5</v>
      </c>
      <c r="K1335">
        <v>4</v>
      </c>
      <c r="L1335" t="s">
        <v>63</v>
      </c>
      <c r="M1335" t="s">
        <v>47</v>
      </c>
    </row>
    <row r="1336" spans="1:13" x14ac:dyDescent="0.25">
      <c r="A1336" t="s">
        <v>2780</v>
      </c>
      <c r="B1336" t="s">
        <v>97</v>
      </c>
      <c r="C1336" t="s">
        <v>2781</v>
      </c>
      <c r="D1336" t="s">
        <v>30</v>
      </c>
      <c r="E1336" t="s">
        <v>35</v>
      </c>
      <c r="F1336" t="s">
        <v>41</v>
      </c>
      <c r="G1336">
        <v>482</v>
      </c>
      <c r="H1336">
        <v>477</v>
      </c>
      <c r="I1336">
        <v>1800</v>
      </c>
      <c r="J1336">
        <v>4</v>
      </c>
      <c r="K1336">
        <v>1</v>
      </c>
      <c r="L1336" t="s">
        <v>19</v>
      </c>
      <c r="M1336" t="s">
        <v>20</v>
      </c>
    </row>
    <row r="1337" spans="1:13" x14ac:dyDescent="0.25">
      <c r="A1337" t="s">
        <v>2782</v>
      </c>
      <c r="B1337" t="s">
        <v>156</v>
      </c>
      <c r="C1337" t="s">
        <v>2783</v>
      </c>
      <c r="D1337" t="s">
        <v>54</v>
      </c>
      <c r="E1337" t="s">
        <v>67</v>
      </c>
      <c r="F1337" t="s">
        <v>62</v>
      </c>
      <c r="G1337">
        <v>145</v>
      </c>
      <c r="H1337">
        <v>136</v>
      </c>
      <c r="I1337">
        <v>180</v>
      </c>
      <c r="J1337">
        <v>9</v>
      </c>
      <c r="K1337">
        <v>0</v>
      </c>
      <c r="L1337" t="s">
        <v>19</v>
      </c>
      <c r="M1337" t="s">
        <v>47</v>
      </c>
    </row>
    <row r="1338" spans="1:13" x14ac:dyDescent="0.25">
      <c r="A1338" t="s">
        <v>2784</v>
      </c>
      <c r="B1338" t="s">
        <v>33</v>
      </c>
      <c r="C1338" t="s">
        <v>2785</v>
      </c>
      <c r="D1338" t="s">
        <v>60</v>
      </c>
      <c r="E1338" t="s">
        <v>51</v>
      </c>
      <c r="F1338" t="s">
        <v>31</v>
      </c>
      <c r="G1338">
        <v>302</v>
      </c>
      <c r="H1338">
        <v>290</v>
      </c>
      <c r="I1338">
        <v>1800</v>
      </c>
      <c r="J1338">
        <v>9</v>
      </c>
      <c r="K1338">
        <v>3</v>
      </c>
      <c r="L1338" t="s">
        <v>19</v>
      </c>
      <c r="M1338" t="s">
        <v>20</v>
      </c>
    </row>
    <row r="1339" spans="1:13" x14ac:dyDescent="0.25">
      <c r="A1339" t="s">
        <v>2786</v>
      </c>
      <c r="B1339" t="s">
        <v>14</v>
      </c>
      <c r="C1339" t="s">
        <v>2787</v>
      </c>
      <c r="D1339" t="s">
        <v>45</v>
      </c>
      <c r="E1339" t="s">
        <v>46</v>
      </c>
      <c r="F1339" t="s">
        <v>26</v>
      </c>
      <c r="G1339">
        <v>94</v>
      </c>
      <c r="H1339">
        <v>83</v>
      </c>
      <c r="I1339">
        <v>2500</v>
      </c>
      <c r="J1339">
        <v>6</v>
      </c>
      <c r="K1339">
        <v>5</v>
      </c>
      <c r="L1339" t="s">
        <v>19</v>
      </c>
      <c r="M1339" t="s">
        <v>47</v>
      </c>
    </row>
    <row r="1340" spans="1:13" x14ac:dyDescent="0.25">
      <c r="A1340" t="s">
        <v>2788</v>
      </c>
      <c r="B1340" t="s">
        <v>91</v>
      </c>
      <c r="C1340" t="s">
        <v>2789</v>
      </c>
      <c r="D1340" t="s">
        <v>45</v>
      </c>
      <c r="E1340" t="s">
        <v>67</v>
      </c>
      <c r="F1340" t="s">
        <v>162</v>
      </c>
      <c r="G1340">
        <v>338</v>
      </c>
      <c r="H1340">
        <v>335</v>
      </c>
      <c r="I1340">
        <v>750</v>
      </c>
      <c r="J1340">
        <v>3</v>
      </c>
      <c r="K1340">
        <v>0</v>
      </c>
      <c r="L1340" t="s">
        <v>19</v>
      </c>
      <c r="M1340" t="s">
        <v>47</v>
      </c>
    </row>
    <row r="1341" spans="1:13" x14ac:dyDescent="0.25">
      <c r="A1341" t="s">
        <v>2790</v>
      </c>
      <c r="B1341" t="s">
        <v>14</v>
      </c>
      <c r="C1341" t="s">
        <v>2791</v>
      </c>
      <c r="D1341" t="s">
        <v>54</v>
      </c>
      <c r="E1341" t="s">
        <v>271</v>
      </c>
      <c r="F1341" t="s">
        <v>31</v>
      </c>
      <c r="G1341">
        <v>393</v>
      </c>
      <c r="H1341">
        <v>387</v>
      </c>
      <c r="I1341">
        <v>250</v>
      </c>
      <c r="J1341">
        <v>0</v>
      </c>
      <c r="K1341">
        <v>6</v>
      </c>
      <c r="L1341" t="s">
        <v>75</v>
      </c>
      <c r="M1341" t="s">
        <v>20</v>
      </c>
    </row>
    <row r="1342" spans="1:13" x14ac:dyDescent="0.25">
      <c r="A1342" t="s">
        <v>2792</v>
      </c>
      <c r="B1342" t="s">
        <v>304</v>
      </c>
      <c r="C1342" t="s">
        <v>2793</v>
      </c>
      <c r="D1342" t="s">
        <v>54</v>
      </c>
      <c r="E1342" t="s">
        <v>497</v>
      </c>
      <c r="F1342" t="s">
        <v>89</v>
      </c>
      <c r="G1342">
        <v>216</v>
      </c>
      <c r="H1342">
        <v>205</v>
      </c>
      <c r="I1342">
        <v>500</v>
      </c>
      <c r="J1342">
        <v>8</v>
      </c>
      <c r="K1342">
        <v>3</v>
      </c>
      <c r="L1342" t="s">
        <v>19</v>
      </c>
      <c r="M1342" t="s">
        <v>47</v>
      </c>
    </row>
    <row r="1343" spans="1:13" x14ac:dyDescent="0.25">
      <c r="A1343" t="s">
        <v>2794</v>
      </c>
      <c r="B1343" t="s">
        <v>22</v>
      </c>
      <c r="C1343" t="s">
        <v>2795</v>
      </c>
      <c r="D1343" t="s">
        <v>78</v>
      </c>
      <c r="E1343" t="s">
        <v>46</v>
      </c>
      <c r="F1343" t="s">
        <v>81</v>
      </c>
      <c r="G1343">
        <v>442</v>
      </c>
      <c r="H1343">
        <v>437</v>
      </c>
      <c r="I1343">
        <v>250</v>
      </c>
      <c r="J1343">
        <v>3</v>
      </c>
      <c r="K1343">
        <v>2</v>
      </c>
      <c r="L1343" t="s">
        <v>19</v>
      </c>
      <c r="M1343" t="s">
        <v>37</v>
      </c>
    </row>
    <row r="1344" spans="1:13" x14ac:dyDescent="0.25">
      <c r="A1344" t="s">
        <v>2796</v>
      </c>
      <c r="B1344" t="s">
        <v>28</v>
      </c>
      <c r="C1344" t="s">
        <v>2797</v>
      </c>
      <c r="D1344" t="s">
        <v>78</v>
      </c>
      <c r="E1344" t="s">
        <v>55</v>
      </c>
      <c r="F1344" t="s">
        <v>68</v>
      </c>
      <c r="G1344">
        <v>422</v>
      </c>
      <c r="H1344">
        <v>418</v>
      </c>
      <c r="I1344">
        <v>180</v>
      </c>
      <c r="J1344">
        <v>1</v>
      </c>
      <c r="K1344">
        <v>3</v>
      </c>
      <c r="L1344" t="s">
        <v>19</v>
      </c>
      <c r="M1344" t="s">
        <v>47</v>
      </c>
    </row>
    <row r="1345" spans="1:13" x14ac:dyDescent="0.25">
      <c r="A1345" t="s">
        <v>2798</v>
      </c>
      <c r="B1345" t="s">
        <v>765</v>
      </c>
      <c r="C1345" t="s">
        <v>2799</v>
      </c>
      <c r="D1345" t="s">
        <v>24</v>
      </c>
      <c r="E1345" t="s">
        <v>17</v>
      </c>
      <c r="F1345" t="s">
        <v>154</v>
      </c>
      <c r="G1345">
        <v>455</v>
      </c>
      <c r="H1345">
        <v>452</v>
      </c>
      <c r="I1345">
        <v>500</v>
      </c>
      <c r="J1345">
        <v>3</v>
      </c>
      <c r="K1345">
        <v>0</v>
      </c>
      <c r="L1345" t="s">
        <v>19</v>
      </c>
      <c r="M1345" t="s">
        <v>37</v>
      </c>
    </row>
    <row r="1346" spans="1:13" x14ac:dyDescent="0.25">
      <c r="A1346" t="s">
        <v>2800</v>
      </c>
      <c r="B1346" t="s">
        <v>33</v>
      </c>
      <c r="C1346" t="s">
        <v>2801</v>
      </c>
      <c r="D1346" t="s">
        <v>45</v>
      </c>
      <c r="E1346" t="s">
        <v>67</v>
      </c>
      <c r="F1346" t="s">
        <v>81</v>
      </c>
      <c r="G1346">
        <v>369</v>
      </c>
      <c r="H1346">
        <v>358</v>
      </c>
      <c r="I1346">
        <v>350</v>
      </c>
      <c r="J1346">
        <v>7</v>
      </c>
      <c r="K1346">
        <v>4</v>
      </c>
      <c r="L1346" t="s">
        <v>19</v>
      </c>
      <c r="M1346" t="s">
        <v>47</v>
      </c>
    </row>
    <row r="1347" spans="1:13" x14ac:dyDescent="0.25">
      <c r="A1347" t="s">
        <v>2802</v>
      </c>
      <c r="B1347" t="s">
        <v>58</v>
      </c>
      <c r="C1347" t="s">
        <v>2803</v>
      </c>
      <c r="D1347" t="s">
        <v>16</v>
      </c>
      <c r="E1347" t="s">
        <v>51</v>
      </c>
      <c r="F1347" t="s">
        <v>117</v>
      </c>
      <c r="G1347">
        <v>46</v>
      </c>
      <c r="H1347">
        <v>43</v>
      </c>
      <c r="I1347">
        <v>500</v>
      </c>
      <c r="J1347">
        <v>2</v>
      </c>
      <c r="K1347">
        <v>1</v>
      </c>
      <c r="L1347" t="s">
        <v>63</v>
      </c>
      <c r="M1347" t="s">
        <v>20</v>
      </c>
    </row>
    <row r="1348" spans="1:13" x14ac:dyDescent="0.25">
      <c r="A1348" t="s">
        <v>2804</v>
      </c>
      <c r="B1348" t="s">
        <v>14</v>
      </c>
      <c r="C1348" t="s">
        <v>2805</v>
      </c>
      <c r="D1348" t="s">
        <v>40</v>
      </c>
      <c r="E1348" t="s">
        <v>55</v>
      </c>
      <c r="F1348" t="s">
        <v>18</v>
      </c>
      <c r="G1348">
        <v>494</v>
      </c>
      <c r="H1348">
        <v>485</v>
      </c>
      <c r="I1348">
        <v>2500</v>
      </c>
      <c r="J1348">
        <v>3</v>
      </c>
      <c r="K1348">
        <v>6</v>
      </c>
      <c r="L1348" t="s">
        <v>19</v>
      </c>
      <c r="M1348" t="s">
        <v>20</v>
      </c>
    </row>
    <row r="1349" spans="1:13" x14ac:dyDescent="0.25">
      <c r="A1349" t="s">
        <v>2806</v>
      </c>
      <c r="B1349" t="s">
        <v>58</v>
      </c>
      <c r="C1349" t="s">
        <v>2807</v>
      </c>
      <c r="D1349" t="s">
        <v>45</v>
      </c>
      <c r="E1349" t="s">
        <v>51</v>
      </c>
      <c r="F1349" t="s">
        <v>41</v>
      </c>
      <c r="G1349">
        <v>359</v>
      </c>
      <c r="H1349">
        <v>348</v>
      </c>
      <c r="I1349">
        <v>180</v>
      </c>
      <c r="J1349">
        <v>5</v>
      </c>
      <c r="K1349">
        <v>6</v>
      </c>
      <c r="L1349" t="s">
        <v>63</v>
      </c>
      <c r="M1349" t="s">
        <v>47</v>
      </c>
    </row>
    <row r="1350" spans="1:13" x14ac:dyDescent="0.25">
      <c r="A1350" t="s">
        <v>2808</v>
      </c>
      <c r="B1350" t="s">
        <v>58</v>
      </c>
      <c r="C1350" t="s">
        <v>2809</v>
      </c>
      <c r="D1350" t="s">
        <v>60</v>
      </c>
      <c r="E1350" t="s">
        <v>51</v>
      </c>
      <c r="F1350" t="s">
        <v>81</v>
      </c>
      <c r="G1350">
        <v>177</v>
      </c>
      <c r="H1350">
        <v>168</v>
      </c>
      <c r="I1350">
        <v>350</v>
      </c>
      <c r="J1350">
        <v>7</v>
      </c>
      <c r="K1350">
        <v>2</v>
      </c>
      <c r="L1350" t="s">
        <v>19</v>
      </c>
      <c r="M1350" t="s">
        <v>20</v>
      </c>
    </row>
    <row r="1351" spans="1:13" x14ac:dyDescent="0.25">
      <c r="A1351" t="s">
        <v>2810</v>
      </c>
      <c r="B1351" t="s">
        <v>58</v>
      </c>
      <c r="C1351" t="s">
        <v>2811</v>
      </c>
      <c r="D1351" t="s">
        <v>40</v>
      </c>
      <c r="E1351" t="s">
        <v>61</v>
      </c>
      <c r="F1351" t="s">
        <v>56</v>
      </c>
      <c r="G1351">
        <v>431</v>
      </c>
      <c r="H1351">
        <v>426</v>
      </c>
      <c r="I1351">
        <v>250</v>
      </c>
      <c r="J1351">
        <v>1</v>
      </c>
      <c r="K1351">
        <v>4</v>
      </c>
      <c r="L1351" t="s">
        <v>19</v>
      </c>
      <c r="M1351" t="s">
        <v>37</v>
      </c>
    </row>
    <row r="1352" spans="1:13" x14ac:dyDescent="0.25">
      <c r="A1352" t="s">
        <v>2812</v>
      </c>
      <c r="B1352" t="s">
        <v>33</v>
      </c>
      <c r="C1352" t="s">
        <v>2813</v>
      </c>
      <c r="D1352" t="s">
        <v>60</v>
      </c>
      <c r="E1352" t="s">
        <v>35</v>
      </c>
      <c r="F1352" t="s">
        <v>68</v>
      </c>
      <c r="G1352">
        <v>296</v>
      </c>
      <c r="H1352">
        <v>286</v>
      </c>
      <c r="I1352">
        <v>1200</v>
      </c>
      <c r="J1352">
        <v>6</v>
      </c>
      <c r="K1352">
        <v>4</v>
      </c>
      <c r="L1352" t="s">
        <v>19</v>
      </c>
      <c r="M1352" t="s">
        <v>47</v>
      </c>
    </row>
    <row r="1353" spans="1:13" x14ac:dyDescent="0.25">
      <c r="A1353" t="s">
        <v>2814</v>
      </c>
      <c r="B1353" t="s">
        <v>65</v>
      </c>
      <c r="C1353" t="s">
        <v>2815</v>
      </c>
      <c r="D1353" t="s">
        <v>78</v>
      </c>
      <c r="E1353" t="s">
        <v>17</v>
      </c>
      <c r="F1353" t="s">
        <v>128</v>
      </c>
      <c r="G1353">
        <v>367</v>
      </c>
      <c r="H1353">
        <v>363</v>
      </c>
      <c r="I1353">
        <v>750</v>
      </c>
      <c r="J1353">
        <v>1</v>
      </c>
      <c r="K1353">
        <v>3</v>
      </c>
      <c r="L1353" t="s">
        <v>19</v>
      </c>
      <c r="M1353" t="s">
        <v>47</v>
      </c>
    </row>
    <row r="1354" spans="1:13" x14ac:dyDescent="0.25">
      <c r="A1354" t="s">
        <v>2816</v>
      </c>
      <c r="B1354" t="s">
        <v>22</v>
      </c>
      <c r="C1354" t="s">
        <v>2817</v>
      </c>
      <c r="D1354" t="s">
        <v>16</v>
      </c>
      <c r="E1354" t="s">
        <v>55</v>
      </c>
      <c r="F1354" t="s">
        <v>117</v>
      </c>
      <c r="G1354">
        <v>20</v>
      </c>
      <c r="H1354">
        <v>14</v>
      </c>
      <c r="I1354">
        <v>350</v>
      </c>
      <c r="J1354">
        <v>3</v>
      </c>
      <c r="K1354">
        <v>3</v>
      </c>
      <c r="L1354" t="s">
        <v>63</v>
      </c>
      <c r="M1354" t="s">
        <v>20</v>
      </c>
    </row>
    <row r="1355" spans="1:13" x14ac:dyDescent="0.25">
      <c r="A1355" t="s">
        <v>2818</v>
      </c>
      <c r="B1355" t="s">
        <v>97</v>
      </c>
      <c r="C1355" t="s">
        <v>2819</v>
      </c>
      <c r="D1355" t="s">
        <v>16</v>
      </c>
      <c r="E1355" t="s">
        <v>396</v>
      </c>
      <c r="F1355" t="s">
        <v>41</v>
      </c>
      <c r="G1355">
        <v>165</v>
      </c>
      <c r="H1355">
        <v>161</v>
      </c>
      <c r="I1355">
        <v>250</v>
      </c>
      <c r="J1355">
        <v>2</v>
      </c>
      <c r="K1355">
        <v>2</v>
      </c>
      <c r="L1355" t="s">
        <v>19</v>
      </c>
      <c r="M1355" t="s">
        <v>37</v>
      </c>
    </row>
    <row r="1356" spans="1:13" x14ac:dyDescent="0.25">
      <c r="A1356" t="s">
        <v>2820</v>
      </c>
      <c r="B1356" t="s">
        <v>28</v>
      </c>
      <c r="C1356" t="s">
        <v>2821</v>
      </c>
      <c r="D1356" t="s">
        <v>24</v>
      </c>
      <c r="E1356" t="s">
        <v>147</v>
      </c>
      <c r="F1356" t="s">
        <v>128</v>
      </c>
      <c r="G1356">
        <v>456</v>
      </c>
      <c r="H1356">
        <v>451</v>
      </c>
      <c r="I1356">
        <v>750</v>
      </c>
      <c r="J1356">
        <v>2</v>
      </c>
      <c r="K1356">
        <v>3</v>
      </c>
      <c r="L1356" t="s">
        <v>19</v>
      </c>
      <c r="M1356" t="s">
        <v>37</v>
      </c>
    </row>
    <row r="1357" spans="1:13" x14ac:dyDescent="0.25">
      <c r="A1357" t="s">
        <v>2822</v>
      </c>
      <c r="B1357" t="s">
        <v>97</v>
      </c>
      <c r="C1357" t="s">
        <v>2823</v>
      </c>
      <c r="D1357" t="s">
        <v>45</v>
      </c>
      <c r="E1357" t="s">
        <v>51</v>
      </c>
      <c r="F1357" t="s">
        <v>41</v>
      </c>
      <c r="G1357">
        <v>496</v>
      </c>
      <c r="H1357">
        <v>491</v>
      </c>
      <c r="I1357">
        <v>350</v>
      </c>
      <c r="J1357">
        <v>2</v>
      </c>
      <c r="K1357">
        <v>3</v>
      </c>
      <c r="L1357" t="s">
        <v>63</v>
      </c>
      <c r="M1357" t="s">
        <v>20</v>
      </c>
    </row>
    <row r="1358" spans="1:13" x14ac:dyDescent="0.25">
      <c r="A1358" t="s">
        <v>2824</v>
      </c>
      <c r="B1358" t="s">
        <v>33</v>
      </c>
      <c r="C1358" t="s">
        <v>2825</v>
      </c>
      <c r="D1358" t="s">
        <v>40</v>
      </c>
      <c r="E1358" t="s">
        <v>55</v>
      </c>
      <c r="F1358" t="s">
        <v>154</v>
      </c>
      <c r="G1358">
        <v>320</v>
      </c>
      <c r="H1358">
        <v>312</v>
      </c>
      <c r="I1358">
        <v>180</v>
      </c>
      <c r="J1358">
        <v>2</v>
      </c>
      <c r="K1358">
        <v>6</v>
      </c>
      <c r="L1358" t="s">
        <v>19</v>
      </c>
      <c r="M1358" t="s">
        <v>20</v>
      </c>
    </row>
    <row r="1359" spans="1:13" x14ac:dyDescent="0.25">
      <c r="A1359" t="s">
        <v>2826</v>
      </c>
      <c r="B1359" t="s">
        <v>65</v>
      </c>
      <c r="C1359" t="s">
        <v>2827</v>
      </c>
      <c r="D1359" t="s">
        <v>24</v>
      </c>
      <c r="E1359" t="s">
        <v>55</v>
      </c>
      <c r="F1359" t="s">
        <v>41</v>
      </c>
      <c r="G1359">
        <v>387</v>
      </c>
      <c r="H1359">
        <v>383</v>
      </c>
      <c r="I1359">
        <v>1200</v>
      </c>
      <c r="J1359">
        <v>3</v>
      </c>
      <c r="K1359">
        <v>1</v>
      </c>
      <c r="L1359" t="s">
        <v>19</v>
      </c>
      <c r="M1359" t="s">
        <v>37</v>
      </c>
    </row>
    <row r="1360" spans="1:13" x14ac:dyDescent="0.25">
      <c r="A1360" t="s">
        <v>2828</v>
      </c>
      <c r="B1360" t="s">
        <v>28</v>
      </c>
      <c r="C1360" t="s">
        <v>2829</v>
      </c>
      <c r="D1360" t="s">
        <v>40</v>
      </c>
      <c r="E1360" t="s">
        <v>296</v>
      </c>
      <c r="F1360" t="s">
        <v>128</v>
      </c>
      <c r="G1360">
        <v>196</v>
      </c>
      <c r="H1360">
        <v>189</v>
      </c>
      <c r="I1360">
        <v>120</v>
      </c>
      <c r="J1360">
        <v>4</v>
      </c>
      <c r="K1360">
        <v>3</v>
      </c>
      <c r="L1360" t="s">
        <v>19</v>
      </c>
      <c r="M1360" t="s">
        <v>20</v>
      </c>
    </row>
    <row r="1361" spans="1:13" x14ac:dyDescent="0.25">
      <c r="A1361" t="s">
        <v>2830</v>
      </c>
      <c r="B1361" t="s">
        <v>58</v>
      </c>
      <c r="C1361" t="s">
        <v>2831</v>
      </c>
      <c r="D1361" t="s">
        <v>54</v>
      </c>
      <c r="E1361" t="s">
        <v>55</v>
      </c>
      <c r="F1361" t="s">
        <v>154</v>
      </c>
      <c r="G1361">
        <v>250</v>
      </c>
      <c r="H1361">
        <v>249</v>
      </c>
      <c r="I1361">
        <v>750</v>
      </c>
      <c r="J1361">
        <v>1</v>
      </c>
      <c r="K1361">
        <v>0</v>
      </c>
      <c r="L1361" t="s">
        <v>19</v>
      </c>
      <c r="M1361" t="s">
        <v>37</v>
      </c>
    </row>
    <row r="1362" spans="1:13" x14ac:dyDescent="0.25">
      <c r="A1362" t="s">
        <v>2832</v>
      </c>
      <c r="B1362" t="s">
        <v>313</v>
      </c>
      <c r="C1362" t="s">
        <v>2833</v>
      </c>
      <c r="D1362" t="s">
        <v>45</v>
      </c>
      <c r="E1362" t="s">
        <v>67</v>
      </c>
      <c r="F1362" t="s">
        <v>101</v>
      </c>
      <c r="G1362">
        <v>67</v>
      </c>
      <c r="H1362">
        <v>60</v>
      </c>
      <c r="I1362">
        <v>1800</v>
      </c>
      <c r="J1362">
        <v>4</v>
      </c>
      <c r="K1362">
        <v>3</v>
      </c>
      <c r="L1362" t="s">
        <v>63</v>
      </c>
      <c r="M1362" t="s">
        <v>20</v>
      </c>
    </row>
    <row r="1363" spans="1:13" x14ac:dyDescent="0.25">
      <c r="A1363" t="s">
        <v>2834</v>
      </c>
      <c r="B1363" t="s">
        <v>43</v>
      </c>
      <c r="C1363" t="s">
        <v>2835</v>
      </c>
      <c r="D1363" t="s">
        <v>30</v>
      </c>
      <c r="E1363" t="s">
        <v>17</v>
      </c>
      <c r="F1363" t="s">
        <v>18</v>
      </c>
      <c r="G1363">
        <v>389</v>
      </c>
      <c r="H1363">
        <v>388</v>
      </c>
      <c r="I1363">
        <v>250</v>
      </c>
      <c r="J1363">
        <v>0</v>
      </c>
      <c r="K1363">
        <v>1</v>
      </c>
      <c r="L1363" t="s">
        <v>19</v>
      </c>
      <c r="M1363" t="s">
        <v>47</v>
      </c>
    </row>
    <row r="1364" spans="1:13" x14ac:dyDescent="0.25">
      <c r="A1364" t="s">
        <v>2836</v>
      </c>
      <c r="B1364" t="s">
        <v>33</v>
      </c>
      <c r="C1364" t="s">
        <v>2837</v>
      </c>
      <c r="D1364" t="s">
        <v>45</v>
      </c>
      <c r="E1364" t="s">
        <v>67</v>
      </c>
      <c r="F1364" t="s">
        <v>62</v>
      </c>
      <c r="G1364">
        <v>276</v>
      </c>
      <c r="H1364">
        <v>269</v>
      </c>
      <c r="I1364">
        <v>350</v>
      </c>
      <c r="J1364">
        <v>3</v>
      </c>
      <c r="K1364">
        <v>4</v>
      </c>
      <c r="L1364" t="s">
        <v>19</v>
      </c>
      <c r="M1364" t="s">
        <v>20</v>
      </c>
    </row>
    <row r="1365" spans="1:13" x14ac:dyDescent="0.25">
      <c r="A1365" t="s">
        <v>2838</v>
      </c>
      <c r="B1365" t="s">
        <v>205</v>
      </c>
      <c r="C1365" t="s">
        <v>2839</v>
      </c>
      <c r="D1365" t="s">
        <v>60</v>
      </c>
      <c r="E1365" t="s">
        <v>35</v>
      </c>
      <c r="F1365" t="s">
        <v>26</v>
      </c>
      <c r="G1365">
        <v>322</v>
      </c>
      <c r="H1365">
        <v>320</v>
      </c>
      <c r="I1365">
        <v>2500</v>
      </c>
      <c r="J1365">
        <v>0</v>
      </c>
      <c r="K1365">
        <v>2</v>
      </c>
      <c r="L1365" t="s">
        <v>19</v>
      </c>
      <c r="M1365" t="s">
        <v>20</v>
      </c>
    </row>
    <row r="1366" spans="1:13" x14ac:dyDescent="0.25">
      <c r="A1366" t="s">
        <v>2840</v>
      </c>
      <c r="B1366" t="s">
        <v>22</v>
      </c>
      <c r="C1366" t="s">
        <v>2841</v>
      </c>
      <c r="D1366" t="s">
        <v>45</v>
      </c>
      <c r="E1366" t="s">
        <v>46</v>
      </c>
      <c r="F1366" t="s">
        <v>162</v>
      </c>
      <c r="G1366">
        <v>469</v>
      </c>
      <c r="H1366">
        <v>460</v>
      </c>
      <c r="I1366">
        <v>1200</v>
      </c>
      <c r="J1366">
        <v>4</v>
      </c>
      <c r="K1366">
        <v>5</v>
      </c>
      <c r="L1366" t="s">
        <v>75</v>
      </c>
      <c r="M1366" t="s">
        <v>37</v>
      </c>
    </row>
    <row r="1367" spans="1:13" x14ac:dyDescent="0.25">
      <c r="A1367" t="s">
        <v>2842</v>
      </c>
      <c r="B1367" t="s">
        <v>91</v>
      </c>
      <c r="C1367" t="s">
        <v>2843</v>
      </c>
      <c r="D1367" t="s">
        <v>40</v>
      </c>
      <c r="E1367" t="s">
        <v>46</v>
      </c>
      <c r="F1367" t="s">
        <v>154</v>
      </c>
      <c r="G1367">
        <v>362</v>
      </c>
      <c r="H1367">
        <v>359</v>
      </c>
      <c r="I1367">
        <v>500</v>
      </c>
      <c r="J1367">
        <v>2</v>
      </c>
      <c r="K1367">
        <v>1</v>
      </c>
      <c r="L1367" t="s">
        <v>19</v>
      </c>
      <c r="M1367" t="s">
        <v>47</v>
      </c>
    </row>
    <row r="1368" spans="1:13" x14ac:dyDescent="0.25">
      <c r="A1368" t="s">
        <v>2844</v>
      </c>
      <c r="B1368" t="s">
        <v>91</v>
      </c>
      <c r="C1368" t="s">
        <v>2845</v>
      </c>
      <c r="D1368" t="s">
        <v>40</v>
      </c>
      <c r="E1368" t="s">
        <v>17</v>
      </c>
      <c r="F1368" t="s">
        <v>154</v>
      </c>
      <c r="G1368">
        <v>430</v>
      </c>
      <c r="H1368">
        <v>429</v>
      </c>
      <c r="I1368">
        <v>500</v>
      </c>
      <c r="J1368">
        <v>0</v>
      </c>
      <c r="K1368">
        <v>1</v>
      </c>
      <c r="L1368" t="s">
        <v>19</v>
      </c>
      <c r="M1368" t="s">
        <v>37</v>
      </c>
    </row>
    <row r="1369" spans="1:13" x14ac:dyDescent="0.25">
      <c r="A1369" t="s">
        <v>2846</v>
      </c>
      <c r="B1369" t="s">
        <v>313</v>
      </c>
      <c r="C1369" t="s">
        <v>2847</v>
      </c>
      <c r="D1369" t="s">
        <v>16</v>
      </c>
      <c r="E1369" t="s">
        <v>17</v>
      </c>
      <c r="F1369" t="s">
        <v>36</v>
      </c>
      <c r="G1369">
        <v>302</v>
      </c>
      <c r="H1369">
        <v>300</v>
      </c>
      <c r="I1369">
        <v>500</v>
      </c>
      <c r="J1369">
        <v>1</v>
      </c>
      <c r="K1369">
        <v>1</v>
      </c>
      <c r="L1369" t="s">
        <v>63</v>
      </c>
      <c r="M1369" t="s">
        <v>47</v>
      </c>
    </row>
    <row r="1370" spans="1:13" x14ac:dyDescent="0.25">
      <c r="A1370" t="s">
        <v>2848</v>
      </c>
      <c r="B1370" t="s">
        <v>58</v>
      </c>
      <c r="C1370" t="s">
        <v>2849</v>
      </c>
      <c r="D1370" t="s">
        <v>45</v>
      </c>
      <c r="E1370" t="s">
        <v>35</v>
      </c>
      <c r="F1370" t="s">
        <v>101</v>
      </c>
      <c r="G1370">
        <v>60</v>
      </c>
      <c r="H1370">
        <v>55</v>
      </c>
      <c r="I1370">
        <v>750</v>
      </c>
      <c r="J1370">
        <v>3</v>
      </c>
      <c r="K1370">
        <v>2</v>
      </c>
      <c r="L1370" t="s">
        <v>19</v>
      </c>
      <c r="M1370" t="s">
        <v>20</v>
      </c>
    </row>
    <row r="1371" spans="1:13" x14ac:dyDescent="0.25">
      <c r="A1371" t="s">
        <v>2850</v>
      </c>
      <c r="B1371" t="s">
        <v>22</v>
      </c>
      <c r="C1371" t="s">
        <v>2851</v>
      </c>
      <c r="D1371" t="s">
        <v>30</v>
      </c>
      <c r="E1371" t="s">
        <v>17</v>
      </c>
      <c r="F1371" t="s">
        <v>89</v>
      </c>
      <c r="G1371">
        <v>102</v>
      </c>
      <c r="H1371">
        <v>97</v>
      </c>
      <c r="I1371">
        <v>1200</v>
      </c>
      <c r="J1371">
        <v>1</v>
      </c>
      <c r="K1371">
        <v>4</v>
      </c>
      <c r="L1371" t="s">
        <v>19</v>
      </c>
      <c r="M1371" t="s">
        <v>47</v>
      </c>
    </row>
    <row r="1372" spans="1:13" x14ac:dyDescent="0.25">
      <c r="A1372" t="s">
        <v>2852</v>
      </c>
      <c r="B1372" t="s">
        <v>33</v>
      </c>
      <c r="C1372" t="s">
        <v>2853</v>
      </c>
      <c r="D1372" t="s">
        <v>16</v>
      </c>
      <c r="E1372" t="s">
        <v>17</v>
      </c>
      <c r="F1372" t="s">
        <v>41</v>
      </c>
      <c r="G1372">
        <v>59</v>
      </c>
      <c r="H1372">
        <v>48</v>
      </c>
      <c r="I1372">
        <v>250</v>
      </c>
      <c r="J1372">
        <v>5</v>
      </c>
      <c r="K1372">
        <v>6</v>
      </c>
      <c r="L1372" t="s">
        <v>63</v>
      </c>
      <c r="M1372" t="s">
        <v>47</v>
      </c>
    </row>
    <row r="1373" spans="1:13" x14ac:dyDescent="0.25">
      <c r="A1373" t="s">
        <v>2854</v>
      </c>
      <c r="B1373" t="s">
        <v>208</v>
      </c>
      <c r="C1373" t="s">
        <v>2855</v>
      </c>
      <c r="D1373" t="s">
        <v>16</v>
      </c>
      <c r="E1373" t="s">
        <v>17</v>
      </c>
      <c r="F1373" t="s">
        <v>101</v>
      </c>
      <c r="G1373">
        <v>412</v>
      </c>
      <c r="H1373">
        <v>410</v>
      </c>
      <c r="I1373">
        <v>2500</v>
      </c>
      <c r="J1373">
        <v>2</v>
      </c>
      <c r="K1373">
        <v>0</v>
      </c>
      <c r="L1373" t="s">
        <v>19</v>
      </c>
      <c r="M1373" t="s">
        <v>47</v>
      </c>
    </row>
    <row r="1374" spans="1:13" x14ac:dyDescent="0.25">
      <c r="A1374" t="s">
        <v>2856</v>
      </c>
      <c r="B1374" t="s">
        <v>97</v>
      </c>
      <c r="C1374" t="s">
        <v>2857</v>
      </c>
      <c r="D1374" t="s">
        <v>16</v>
      </c>
      <c r="E1374" t="s">
        <v>67</v>
      </c>
      <c r="F1374" t="s">
        <v>68</v>
      </c>
      <c r="G1374">
        <v>432</v>
      </c>
      <c r="H1374">
        <v>427</v>
      </c>
      <c r="I1374">
        <v>350</v>
      </c>
      <c r="J1374">
        <v>5</v>
      </c>
      <c r="K1374">
        <v>0</v>
      </c>
      <c r="L1374" t="s">
        <v>19</v>
      </c>
      <c r="M1374" t="s">
        <v>20</v>
      </c>
    </row>
    <row r="1375" spans="1:13" x14ac:dyDescent="0.25">
      <c r="A1375" t="s">
        <v>2858</v>
      </c>
      <c r="B1375" t="s">
        <v>22</v>
      </c>
      <c r="C1375" t="s">
        <v>2859</v>
      </c>
      <c r="D1375" t="s">
        <v>24</v>
      </c>
      <c r="E1375" t="s">
        <v>35</v>
      </c>
      <c r="F1375" t="s">
        <v>68</v>
      </c>
      <c r="G1375">
        <v>373</v>
      </c>
      <c r="H1375">
        <v>370</v>
      </c>
      <c r="I1375">
        <v>2500</v>
      </c>
      <c r="J1375">
        <v>2</v>
      </c>
      <c r="K1375">
        <v>1</v>
      </c>
      <c r="L1375" t="s">
        <v>19</v>
      </c>
      <c r="M1375" t="s">
        <v>37</v>
      </c>
    </row>
    <row r="1376" spans="1:13" x14ac:dyDescent="0.25">
      <c r="A1376" t="s">
        <v>2860</v>
      </c>
      <c r="B1376" t="s">
        <v>33</v>
      </c>
      <c r="C1376" t="s">
        <v>2861</v>
      </c>
      <c r="D1376" t="s">
        <v>45</v>
      </c>
      <c r="E1376" t="s">
        <v>17</v>
      </c>
      <c r="F1376" t="s">
        <v>56</v>
      </c>
      <c r="G1376">
        <v>417</v>
      </c>
      <c r="H1376">
        <v>406</v>
      </c>
      <c r="I1376">
        <v>350</v>
      </c>
      <c r="J1376">
        <v>5</v>
      </c>
      <c r="K1376">
        <v>6</v>
      </c>
      <c r="L1376" t="s">
        <v>19</v>
      </c>
      <c r="M1376" t="s">
        <v>37</v>
      </c>
    </row>
    <row r="1377" spans="1:13" x14ac:dyDescent="0.25">
      <c r="A1377" t="s">
        <v>2862</v>
      </c>
      <c r="B1377" t="s">
        <v>97</v>
      </c>
      <c r="C1377" t="s">
        <v>2863</v>
      </c>
      <c r="D1377" t="s">
        <v>24</v>
      </c>
      <c r="E1377" t="s">
        <v>35</v>
      </c>
      <c r="F1377" t="s">
        <v>18</v>
      </c>
      <c r="G1377">
        <v>254</v>
      </c>
      <c r="H1377">
        <v>248</v>
      </c>
      <c r="I1377">
        <v>750</v>
      </c>
      <c r="J1377">
        <v>5</v>
      </c>
      <c r="K1377">
        <v>1</v>
      </c>
      <c r="L1377" t="s">
        <v>19</v>
      </c>
      <c r="M1377" t="s">
        <v>47</v>
      </c>
    </row>
    <row r="1378" spans="1:13" x14ac:dyDescent="0.25">
      <c r="A1378" t="s">
        <v>2864</v>
      </c>
      <c r="B1378" t="s">
        <v>22</v>
      </c>
      <c r="C1378" t="s">
        <v>2865</v>
      </c>
      <c r="D1378" t="s">
        <v>54</v>
      </c>
      <c r="E1378" t="s">
        <v>17</v>
      </c>
      <c r="F1378" t="s">
        <v>26</v>
      </c>
      <c r="G1378">
        <v>210</v>
      </c>
      <c r="H1378">
        <v>207</v>
      </c>
      <c r="I1378">
        <v>750</v>
      </c>
      <c r="J1378">
        <v>1</v>
      </c>
      <c r="K1378">
        <v>2</v>
      </c>
      <c r="L1378" t="s">
        <v>19</v>
      </c>
      <c r="M1378" t="s">
        <v>47</v>
      </c>
    </row>
    <row r="1379" spans="1:13" x14ac:dyDescent="0.25">
      <c r="A1379" t="s">
        <v>2866</v>
      </c>
      <c r="B1379" t="s">
        <v>33</v>
      </c>
      <c r="C1379" t="s">
        <v>2867</v>
      </c>
      <c r="D1379" t="s">
        <v>24</v>
      </c>
      <c r="E1379" t="s">
        <v>51</v>
      </c>
      <c r="F1379" t="s">
        <v>81</v>
      </c>
      <c r="G1379">
        <v>79</v>
      </c>
      <c r="H1379">
        <v>68</v>
      </c>
      <c r="I1379">
        <v>1800</v>
      </c>
      <c r="J1379">
        <v>7</v>
      </c>
      <c r="K1379">
        <v>4</v>
      </c>
      <c r="L1379" t="s">
        <v>19</v>
      </c>
      <c r="M1379" t="s">
        <v>37</v>
      </c>
    </row>
    <row r="1380" spans="1:13" x14ac:dyDescent="0.25">
      <c r="A1380" t="s">
        <v>2868</v>
      </c>
      <c r="B1380" t="s">
        <v>33</v>
      </c>
      <c r="C1380" t="s">
        <v>2869</v>
      </c>
      <c r="D1380" t="s">
        <v>78</v>
      </c>
      <c r="E1380" t="s">
        <v>17</v>
      </c>
      <c r="F1380" t="s">
        <v>117</v>
      </c>
      <c r="G1380">
        <v>459</v>
      </c>
      <c r="H1380">
        <v>451</v>
      </c>
      <c r="I1380">
        <v>180</v>
      </c>
      <c r="J1380">
        <v>2</v>
      </c>
      <c r="K1380">
        <v>6</v>
      </c>
      <c r="L1380" t="s">
        <v>19</v>
      </c>
      <c r="M1380" t="s">
        <v>20</v>
      </c>
    </row>
    <row r="1381" spans="1:13" x14ac:dyDescent="0.25">
      <c r="A1381" t="s">
        <v>2870</v>
      </c>
      <c r="B1381" t="s">
        <v>65</v>
      </c>
      <c r="C1381" t="s">
        <v>2871</v>
      </c>
      <c r="D1381" t="s">
        <v>16</v>
      </c>
      <c r="E1381" t="s">
        <v>210</v>
      </c>
      <c r="F1381" t="s">
        <v>56</v>
      </c>
      <c r="G1381">
        <v>58</v>
      </c>
      <c r="H1381">
        <v>55</v>
      </c>
      <c r="I1381">
        <v>2500</v>
      </c>
      <c r="J1381">
        <v>3</v>
      </c>
      <c r="K1381">
        <v>0</v>
      </c>
      <c r="L1381" t="s">
        <v>19</v>
      </c>
      <c r="M1381" t="s">
        <v>20</v>
      </c>
    </row>
    <row r="1382" spans="1:13" x14ac:dyDescent="0.25">
      <c r="A1382" t="s">
        <v>2872</v>
      </c>
      <c r="B1382" t="s">
        <v>28</v>
      </c>
      <c r="C1382" t="s">
        <v>2873</v>
      </c>
      <c r="D1382" t="s">
        <v>16</v>
      </c>
      <c r="E1382" t="s">
        <v>67</v>
      </c>
      <c r="F1382" t="s">
        <v>31</v>
      </c>
      <c r="G1382">
        <v>67</v>
      </c>
      <c r="H1382">
        <v>64</v>
      </c>
      <c r="I1382">
        <v>250</v>
      </c>
      <c r="J1382">
        <v>1</v>
      </c>
      <c r="K1382">
        <v>2</v>
      </c>
      <c r="L1382" t="s">
        <v>75</v>
      </c>
      <c r="M1382" t="s">
        <v>37</v>
      </c>
    </row>
    <row r="1383" spans="1:13" x14ac:dyDescent="0.25">
      <c r="A1383" t="s">
        <v>2874</v>
      </c>
      <c r="B1383" t="s">
        <v>14</v>
      </c>
      <c r="C1383" t="s">
        <v>2875</v>
      </c>
      <c r="D1383" t="s">
        <v>24</v>
      </c>
      <c r="E1383" t="s">
        <v>46</v>
      </c>
      <c r="F1383" t="s">
        <v>71</v>
      </c>
      <c r="G1383">
        <v>83</v>
      </c>
      <c r="H1383">
        <v>82</v>
      </c>
      <c r="I1383">
        <v>250</v>
      </c>
      <c r="J1383">
        <v>0</v>
      </c>
      <c r="K1383">
        <v>1</v>
      </c>
      <c r="L1383" t="s">
        <v>19</v>
      </c>
      <c r="M1383" t="s">
        <v>37</v>
      </c>
    </row>
    <row r="1384" spans="1:13" x14ac:dyDescent="0.25">
      <c r="A1384" t="s">
        <v>2876</v>
      </c>
      <c r="B1384" t="s">
        <v>14</v>
      </c>
      <c r="C1384" t="s">
        <v>2877</v>
      </c>
      <c r="D1384" t="s">
        <v>78</v>
      </c>
      <c r="E1384" t="s">
        <v>676</v>
      </c>
      <c r="F1384" t="s">
        <v>89</v>
      </c>
      <c r="G1384">
        <v>487</v>
      </c>
      <c r="H1384">
        <v>478</v>
      </c>
      <c r="I1384">
        <v>180</v>
      </c>
      <c r="J1384">
        <v>3</v>
      </c>
      <c r="K1384">
        <v>6</v>
      </c>
      <c r="L1384" t="s">
        <v>63</v>
      </c>
      <c r="M1384" t="s">
        <v>37</v>
      </c>
    </row>
    <row r="1385" spans="1:13" x14ac:dyDescent="0.25">
      <c r="A1385" t="s">
        <v>2878</v>
      </c>
      <c r="B1385" t="s">
        <v>28</v>
      </c>
      <c r="C1385" t="s">
        <v>2879</v>
      </c>
      <c r="D1385" t="s">
        <v>16</v>
      </c>
      <c r="E1385" t="s">
        <v>35</v>
      </c>
      <c r="F1385" t="s">
        <v>71</v>
      </c>
      <c r="G1385">
        <v>469</v>
      </c>
      <c r="H1385">
        <v>461</v>
      </c>
      <c r="I1385">
        <v>180</v>
      </c>
      <c r="J1385">
        <v>6</v>
      </c>
      <c r="K1385">
        <v>2</v>
      </c>
      <c r="L1385" t="s">
        <v>19</v>
      </c>
      <c r="M1385" t="s">
        <v>20</v>
      </c>
    </row>
    <row r="1386" spans="1:13" x14ac:dyDescent="0.25">
      <c r="A1386" t="s">
        <v>2880</v>
      </c>
      <c r="B1386" t="s">
        <v>22</v>
      </c>
      <c r="C1386" t="s">
        <v>2881</v>
      </c>
      <c r="D1386" t="s">
        <v>24</v>
      </c>
      <c r="E1386" t="s">
        <v>55</v>
      </c>
      <c r="F1386" t="s">
        <v>71</v>
      </c>
      <c r="G1386">
        <v>264</v>
      </c>
      <c r="H1386">
        <v>260</v>
      </c>
      <c r="I1386">
        <v>120</v>
      </c>
      <c r="J1386">
        <v>4</v>
      </c>
      <c r="K1386">
        <v>0</v>
      </c>
      <c r="L1386" t="s">
        <v>19</v>
      </c>
      <c r="M1386" t="s">
        <v>20</v>
      </c>
    </row>
    <row r="1387" spans="1:13" x14ac:dyDescent="0.25">
      <c r="A1387" t="s">
        <v>2882</v>
      </c>
      <c r="B1387" t="s">
        <v>58</v>
      </c>
      <c r="C1387" t="s">
        <v>2883</v>
      </c>
      <c r="D1387" t="s">
        <v>24</v>
      </c>
      <c r="E1387" t="s">
        <v>35</v>
      </c>
      <c r="F1387" t="s">
        <v>89</v>
      </c>
      <c r="G1387">
        <v>106</v>
      </c>
      <c r="H1387">
        <v>102</v>
      </c>
      <c r="I1387">
        <v>250</v>
      </c>
      <c r="J1387">
        <v>0</v>
      </c>
      <c r="K1387">
        <v>4</v>
      </c>
      <c r="L1387" t="s">
        <v>19</v>
      </c>
      <c r="M1387" t="s">
        <v>37</v>
      </c>
    </row>
    <row r="1388" spans="1:13" x14ac:dyDescent="0.25">
      <c r="A1388" t="s">
        <v>2884</v>
      </c>
      <c r="B1388" t="s">
        <v>14</v>
      </c>
      <c r="C1388" t="s">
        <v>2885</v>
      </c>
      <c r="D1388" t="s">
        <v>78</v>
      </c>
      <c r="E1388" t="s">
        <v>67</v>
      </c>
      <c r="F1388" t="s">
        <v>128</v>
      </c>
      <c r="G1388">
        <v>440</v>
      </c>
      <c r="H1388">
        <v>436</v>
      </c>
      <c r="I1388">
        <v>2500</v>
      </c>
      <c r="J1388">
        <v>2</v>
      </c>
      <c r="K1388">
        <v>2</v>
      </c>
      <c r="L1388" t="s">
        <v>19</v>
      </c>
      <c r="M1388" t="s">
        <v>20</v>
      </c>
    </row>
    <row r="1389" spans="1:13" x14ac:dyDescent="0.25">
      <c r="A1389" t="s">
        <v>2886</v>
      </c>
      <c r="B1389" t="s">
        <v>22</v>
      </c>
      <c r="C1389" t="s">
        <v>2887</v>
      </c>
      <c r="D1389" t="s">
        <v>16</v>
      </c>
      <c r="E1389" t="s">
        <v>67</v>
      </c>
      <c r="F1389" t="s">
        <v>26</v>
      </c>
      <c r="G1389">
        <v>333</v>
      </c>
      <c r="H1389">
        <v>327</v>
      </c>
      <c r="I1389">
        <v>1200</v>
      </c>
      <c r="J1389">
        <v>4</v>
      </c>
      <c r="K1389">
        <v>2</v>
      </c>
      <c r="L1389" t="s">
        <v>19</v>
      </c>
      <c r="M1389" t="s">
        <v>37</v>
      </c>
    </row>
    <row r="1390" spans="1:13" x14ac:dyDescent="0.25">
      <c r="A1390" t="s">
        <v>2888</v>
      </c>
      <c r="B1390" t="s">
        <v>441</v>
      </c>
      <c r="C1390" t="s">
        <v>2889</v>
      </c>
      <c r="D1390" t="s">
        <v>30</v>
      </c>
      <c r="E1390" t="s">
        <v>46</v>
      </c>
      <c r="F1390" t="s">
        <v>56</v>
      </c>
      <c r="G1390">
        <v>147</v>
      </c>
      <c r="H1390">
        <v>143</v>
      </c>
      <c r="I1390">
        <v>180</v>
      </c>
      <c r="J1390">
        <v>2</v>
      </c>
      <c r="K1390">
        <v>2</v>
      </c>
      <c r="L1390" t="s">
        <v>19</v>
      </c>
      <c r="M1390" t="s">
        <v>20</v>
      </c>
    </row>
    <row r="1391" spans="1:13" x14ac:dyDescent="0.25">
      <c r="A1391" t="s">
        <v>2890</v>
      </c>
      <c r="B1391" t="s">
        <v>97</v>
      </c>
      <c r="C1391" t="s">
        <v>2891</v>
      </c>
      <c r="D1391" t="s">
        <v>24</v>
      </c>
      <c r="E1391" t="s">
        <v>17</v>
      </c>
      <c r="F1391" t="s">
        <v>56</v>
      </c>
      <c r="G1391">
        <v>315</v>
      </c>
      <c r="H1391">
        <v>314</v>
      </c>
      <c r="I1391">
        <v>250</v>
      </c>
      <c r="J1391">
        <v>0</v>
      </c>
      <c r="K1391">
        <v>1</v>
      </c>
      <c r="L1391" t="s">
        <v>63</v>
      </c>
      <c r="M1391" t="s">
        <v>37</v>
      </c>
    </row>
    <row r="1392" spans="1:13" x14ac:dyDescent="0.25">
      <c r="A1392" t="s">
        <v>2892</v>
      </c>
      <c r="B1392" t="s">
        <v>14</v>
      </c>
      <c r="C1392" t="s">
        <v>2893</v>
      </c>
      <c r="D1392" t="s">
        <v>40</v>
      </c>
      <c r="E1392" t="s">
        <v>67</v>
      </c>
      <c r="F1392" t="s">
        <v>81</v>
      </c>
      <c r="G1392">
        <v>394</v>
      </c>
      <c r="H1392">
        <v>380</v>
      </c>
      <c r="I1392">
        <v>1200</v>
      </c>
      <c r="J1392">
        <v>9</v>
      </c>
      <c r="K1392">
        <v>5</v>
      </c>
      <c r="L1392" t="s">
        <v>19</v>
      </c>
      <c r="M1392" t="s">
        <v>47</v>
      </c>
    </row>
    <row r="1393" spans="1:13" x14ac:dyDescent="0.25">
      <c r="A1393" t="s">
        <v>2894</v>
      </c>
      <c r="B1393" t="s">
        <v>28</v>
      </c>
      <c r="C1393" t="s">
        <v>2895</v>
      </c>
      <c r="D1393" t="s">
        <v>78</v>
      </c>
      <c r="E1393" t="s">
        <v>215</v>
      </c>
      <c r="F1393" t="s">
        <v>26</v>
      </c>
      <c r="G1393">
        <v>74</v>
      </c>
      <c r="H1393">
        <v>70</v>
      </c>
      <c r="I1393">
        <v>350</v>
      </c>
      <c r="J1393">
        <v>4</v>
      </c>
      <c r="K1393">
        <v>0</v>
      </c>
      <c r="L1393" t="s">
        <v>19</v>
      </c>
      <c r="M1393" t="s">
        <v>47</v>
      </c>
    </row>
    <row r="1394" spans="1:13" x14ac:dyDescent="0.25">
      <c r="A1394" t="s">
        <v>2896</v>
      </c>
      <c r="B1394" t="s">
        <v>14</v>
      </c>
      <c r="C1394" t="s">
        <v>2897</v>
      </c>
      <c r="D1394" t="s">
        <v>45</v>
      </c>
      <c r="E1394" t="s">
        <v>46</v>
      </c>
      <c r="F1394" t="s">
        <v>31</v>
      </c>
      <c r="G1394">
        <v>359</v>
      </c>
      <c r="H1394">
        <v>352</v>
      </c>
      <c r="I1394">
        <v>350</v>
      </c>
      <c r="J1394">
        <v>4</v>
      </c>
      <c r="K1394">
        <v>3</v>
      </c>
      <c r="L1394" t="s">
        <v>63</v>
      </c>
      <c r="M1394" t="s">
        <v>47</v>
      </c>
    </row>
    <row r="1395" spans="1:13" x14ac:dyDescent="0.25">
      <c r="A1395" t="s">
        <v>2898</v>
      </c>
      <c r="B1395" t="s">
        <v>91</v>
      </c>
      <c r="C1395" t="s">
        <v>2899</v>
      </c>
      <c r="D1395" t="s">
        <v>45</v>
      </c>
      <c r="E1395" t="s">
        <v>51</v>
      </c>
      <c r="F1395" t="s">
        <v>26</v>
      </c>
      <c r="G1395">
        <v>270</v>
      </c>
      <c r="H1395">
        <v>266</v>
      </c>
      <c r="I1395">
        <v>1200</v>
      </c>
      <c r="J1395">
        <v>3</v>
      </c>
      <c r="K1395">
        <v>1</v>
      </c>
      <c r="L1395" t="s">
        <v>19</v>
      </c>
      <c r="M1395" t="s">
        <v>47</v>
      </c>
    </row>
    <row r="1396" spans="1:13" x14ac:dyDescent="0.25">
      <c r="A1396" t="s">
        <v>2900</v>
      </c>
      <c r="B1396" t="s">
        <v>58</v>
      </c>
      <c r="C1396" t="s">
        <v>2901</v>
      </c>
      <c r="D1396" t="s">
        <v>30</v>
      </c>
      <c r="E1396" t="s">
        <v>552</v>
      </c>
      <c r="F1396" t="s">
        <v>36</v>
      </c>
      <c r="G1396">
        <v>288</v>
      </c>
      <c r="H1396">
        <v>283</v>
      </c>
      <c r="I1396">
        <v>350</v>
      </c>
      <c r="J1396">
        <v>4</v>
      </c>
      <c r="K1396">
        <v>1</v>
      </c>
      <c r="L1396" t="s">
        <v>19</v>
      </c>
      <c r="M1396" t="s">
        <v>20</v>
      </c>
    </row>
    <row r="1397" spans="1:13" x14ac:dyDescent="0.25">
      <c r="A1397" t="s">
        <v>2902</v>
      </c>
      <c r="B1397" t="s">
        <v>65</v>
      </c>
      <c r="C1397" t="s">
        <v>2903</v>
      </c>
      <c r="D1397" t="s">
        <v>16</v>
      </c>
      <c r="E1397" t="s">
        <v>46</v>
      </c>
      <c r="F1397" t="s">
        <v>101</v>
      </c>
      <c r="G1397">
        <v>291</v>
      </c>
      <c r="H1397">
        <v>289</v>
      </c>
      <c r="I1397">
        <v>180</v>
      </c>
      <c r="J1397">
        <v>1</v>
      </c>
      <c r="K1397">
        <v>1</v>
      </c>
      <c r="L1397" t="s">
        <v>19</v>
      </c>
      <c r="M1397" t="s">
        <v>20</v>
      </c>
    </row>
    <row r="1398" spans="1:13" x14ac:dyDescent="0.25">
      <c r="A1398" t="s">
        <v>2904</v>
      </c>
      <c r="B1398" t="s">
        <v>28</v>
      </c>
      <c r="C1398" t="s">
        <v>2905</v>
      </c>
      <c r="D1398" t="s">
        <v>40</v>
      </c>
      <c r="E1398" t="s">
        <v>67</v>
      </c>
      <c r="F1398" t="s">
        <v>154</v>
      </c>
      <c r="G1398">
        <v>219</v>
      </c>
      <c r="H1398">
        <v>214</v>
      </c>
      <c r="I1398">
        <v>500</v>
      </c>
      <c r="J1398">
        <v>4</v>
      </c>
      <c r="K1398">
        <v>1</v>
      </c>
      <c r="L1398" t="s">
        <v>19</v>
      </c>
      <c r="M1398" t="s">
        <v>47</v>
      </c>
    </row>
    <row r="1399" spans="1:13" x14ac:dyDescent="0.25">
      <c r="A1399" t="s">
        <v>2906</v>
      </c>
      <c r="B1399" t="s">
        <v>97</v>
      </c>
      <c r="C1399" t="s">
        <v>2907</v>
      </c>
      <c r="D1399" t="s">
        <v>78</v>
      </c>
      <c r="E1399" t="s">
        <v>55</v>
      </c>
      <c r="F1399" t="s">
        <v>18</v>
      </c>
      <c r="G1399">
        <v>348</v>
      </c>
      <c r="H1399">
        <v>343</v>
      </c>
      <c r="I1399">
        <v>180</v>
      </c>
      <c r="J1399">
        <v>2</v>
      </c>
      <c r="K1399">
        <v>3</v>
      </c>
      <c r="L1399" t="s">
        <v>19</v>
      </c>
      <c r="M1399" t="s">
        <v>20</v>
      </c>
    </row>
    <row r="1400" spans="1:13" x14ac:dyDescent="0.25">
      <c r="A1400" t="s">
        <v>2908</v>
      </c>
      <c r="B1400" t="s">
        <v>28</v>
      </c>
      <c r="C1400" t="s">
        <v>2909</v>
      </c>
      <c r="D1400" t="s">
        <v>24</v>
      </c>
      <c r="E1400" t="s">
        <v>67</v>
      </c>
      <c r="F1400" t="s">
        <v>89</v>
      </c>
      <c r="G1400">
        <v>30</v>
      </c>
      <c r="H1400">
        <v>26</v>
      </c>
      <c r="I1400">
        <v>180</v>
      </c>
      <c r="J1400">
        <v>4</v>
      </c>
      <c r="K1400">
        <v>0</v>
      </c>
      <c r="L1400" t="s">
        <v>19</v>
      </c>
      <c r="M1400" t="s">
        <v>20</v>
      </c>
    </row>
    <row r="1401" spans="1:13" x14ac:dyDescent="0.25">
      <c r="A1401" t="s">
        <v>2910</v>
      </c>
      <c r="B1401" t="s">
        <v>377</v>
      </c>
      <c r="C1401" t="s">
        <v>2911</v>
      </c>
      <c r="D1401" t="s">
        <v>30</v>
      </c>
      <c r="E1401" t="s">
        <v>55</v>
      </c>
      <c r="F1401" t="s">
        <v>128</v>
      </c>
      <c r="G1401">
        <v>413</v>
      </c>
      <c r="H1401">
        <v>409</v>
      </c>
      <c r="I1401">
        <v>2500</v>
      </c>
      <c r="J1401">
        <v>2</v>
      </c>
      <c r="K1401">
        <v>2</v>
      </c>
      <c r="L1401" t="s">
        <v>19</v>
      </c>
      <c r="M1401" t="s">
        <v>20</v>
      </c>
    </row>
    <row r="1402" spans="1:13" x14ac:dyDescent="0.25">
      <c r="A1402" t="s">
        <v>2912</v>
      </c>
      <c r="B1402" t="s">
        <v>22</v>
      </c>
      <c r="C1402" t="s">
        <v>2913</v>
      </c>
      <c r="D1402" t="s">
        <v>40</v>
      </c>
      <c r="E1402" t="s">
        <v>51</v>
      </c>
      <c r="F1402" t="s">
        <v>101</v>
      </c>
      <c r="G1402">
        <v>148</v>
      </c>
      <c r="H1402">
        <v>145</v>
      </c>
      <c r="I1402">
        <v>500</v>
      </c>
      <c r="J1402">
        <v>1</v>
      </c>
      <c r="K1402">
        <v>2</v>
      </c>
      <c r="L1402" t="s">
        <v>19</v>
      </c>
      <c r="M1402" t="s">
        <v>37</v>
      </c>
    </row>
    <row r="1403" spans="1:13" x14ac:dyDescent="0.25">
      <c r="A1403" t="s">
        <v>2914</v>
      </c>
      <c r="B1403" t="s">
        <v>58</v>
      </c>
      <c r="C1403" t="s">
        <v>2915</v>
      </c>
      <c r="D1403" t="s">
        <v>45</v>
      </c>
      <c r="E1403" t="s">
        <v>67</v>
      </c>
      <c r="F1403" t="s">
        <v>71</v>
      </c>
      <c r="G1403">
        <v>186</v>
      </c>
      <c r="H1403">
        <v>182</v>
      </c>
      <c r="I1403">
        <v>120</v>
      </c>
      <c r="J1403">
        <v>4</v>
      </c>
      <c r="K1403">
        <v>0</v>
      </c>
      <c r="L1403" t="s">
        <v>63</v>
      </c>
      <c r="M1403" t="s">
        <v>20</v>
      </c>
    </row>
    <row r="1404" spans="1:13" x14ac:dyDescent="0.25">
      <c r="A1404" t="s">
        <v>2916</v>
      </c>
      <c r="B1404" t="s">
        <v>97</v>
      </c>
      <c r="C1404" t="s">
        <v>2917</v>
      </c>
      <c r="D1404" t="s">
        <v>45</v>
      </c>
      <c r="E1404" t="s">
        <v>55</v>
      </c>
      <c r="F1404" t="s">
        <v>128</v>
      </c>
      <c r="G1404">
        <v>72</v>
      </c>
      <c r="H1404">
        <v>68</v>
      </c>
      <c r="I1404">
        <v>250</v>
      </c>
      <c r="J1404">
        <v>3</v>
      </c>
      <c r="K1404">
        <v>1</v>
      </c>
      <c r="L1404" t="s">
        <v>19</v>
      </c>
      <c r="M1404" t="s">
        <v>47</v>
      </c>
    </row>
    <row r="1405" spans="1:13" x14ac:dyDescent="0.25">
      <c r="A1405" t="s">
        <v>2918</v>
      </c>
      <c r="B1405" t="s">
        <v>91</v>
      </c>
      <c r="C1405" t="s">
        <v>2919</v>
      </c>
      <c r="D1405" t="s">
        <v>60</v>
      </c>
      <c r="E1405" t="s">
        <v>51</v>
      </c>
      <c r="F1405" t="s">
        <v>68</v>
      </c>
      <c r="G1405">
        <v>133</v>
      </c>
      <c r="H1405">
        <v>129</v>
      </c>
      <c r="I1405">
        <v>350</v>
      </c>
      <c r="J1405">
        <v>3</v>
      </c>
      <c r="K1405">
        <v>1</v>
      </c>
      <c r="L1405" t="s">
        <v>19</v>
      </c>
      <c r="M1405" t="s">
        <v>47</v>
      </c>
    </row>
    <row r="1406" spans="1:13" x14ac:dyDescent="0.25">
      <c r="A1406" t="s">
        <v>2920</v>
      </c>
      <c r="B1406" t="s">
        <v>22</v>
      </c>
      <c r="C1406" t="s">
        <v>2921</v>
      </c>
      <c r="D1406" t="s">
        <v>78</v>
      </c>
      <c r="E1406" t="s">
        <v>46</v>
      </c>
      <c r="F1406" t="s">
        <v>31</v>
      </c>
      <c r="G1406">
        <v>250</v>
      </c>
      <c r="H1406">
        <v>244</v>
      </c>
      <c r="I1406">
        <v>350</v>
      </c>
      <c r="J1406">
        <v>4</v>
      </c>
      <c r="K1406">
        <v>2</v>
      </c>
      <c r="L1406" t="s">
        <v>19</v>
      </c>
      <c r="M1406" t="s">
        <v>47</v>
      </c>
    </row>
    <row r="1407" spans="1:13" x14ac:dyDescent="0.25">
      <c r="A1407" t="s">
        <v>2922</v>
      </c>
      <c r="B1407" t="s">
        <v>14</v>
      </c>
      <c r="C1407" t="s">
        <v>2923</v>
      </c>
      <c r="D1407" t="s">
        <v>16</v>
      </c>
      <c r="E1407" t="s">
        <v>17</v>
      </c>
      <c r="F1407" t="s">
        <v>18</v>
      </c>
      <c r="G1407">
        <v>356</v>
      </c>
      <c r="H1407">
        <v>353</v>
      </c>
      <c r="I1407">
        <v>120</v>
      </c>
      <c r="J1407">
        <v>0</v>
      </c>
      <c r="K1407">
        <v>3</v>
      </c>
      <c r="L1407" t="s">
        <v>75</v>
      </c>
      <c r="M1407" t="s">
        <v>20</v>
      </c>
    </row>
    <row r="1408" spans="1:13" x14ac:dyDescent="0.25">
      <c r="A1408" t="s">
        <v>2924</v>
      </c>
      <c r="B1408" t="s">
        <v>91</v>
      </c>
      <c r="C1408" t="s">
        <v>2925</v>
      </c>
      <c r="D1408" t="s">
        <v>45</v>
      </c>
      <c r="E1408" t="s">
        <v>51</v>
      </c>
      <c r="F1408" t="s">
        <v>71</v>
      </c>
      <c r="G1408">
        <v>162</v>
      </c>
      <c r="H1408">
        <v>160</v>
      </c>
      <c r="I1408">
        <v>120</v>
      </c>
      <c r="J1408">
        <v>1</v>
      </c>
      <c r="K1408">
        <v>1</v>
      </c>
      <c r="L1408" t="s">
        <v>19</v>
      </c>
      <c r="M1408" t="s">
        <v>20</v>
      </c>
    </row>
    <row r="1409" spans="1:13" x14ac:dyDescent="0.25">
      <c r="A1409" t="s">
        <v>2926</v>
      </c>
      <c r="B1409" t="s">
        <v>33</v>
      </c>
      <c r="C1409" t="s">
        <v>2927</v>
      </c>
      <c r="D1409" t="s">
        <v>30</v>
      </c>
      <c r="E1409" t="s">
        <v>552</v>
      </c>
      <c r="F1409" t="s">
        <v>162</v>
      </c>
      <c r="G1409">
        <v>160</v>
      </c>
      <c r="H1409">
        <v>151</v>
      </c>
      <c r="I1409">
        <v>250</v>
      </c>
      <c r="J1409">
        <v>3</v>
      </c>
      <c r="K1409">
        <v>6</v>
      </c>
      <c r="L1409" t="s">
        <v>63</v>
      </c>
      <c r="M1409" t="s">
        <v>47</v>
      </c>
    </row>
    <row r="1410" spans="1:13" x14ac:dyDescent="0.25">
      <c r="A1410" t="s">
        <v>2928</v>
      </c>
      <c r="B1410" t="s">
        <v>22</v>
      </c>
      <c r="C1410" t="s">
        <v>2929</v>
      </c>
      <c r="D1410" t="s">
        <v>30</v>
      </c>
      <c r="E1410" t="s">
        <v>497</v>
      </c>
      <c r="F1410" t="s">
        <v>26</v>
      </c>
      <c r="G1410">
        <v>51</v>
      </c>
      <c r="H1410">
        <v>44</v>
      </c>
      <c r="I1410">
        <v>350</v>
      </c>
      <c r="J1410">
        <v>7</v>
      </c>
      <c r="K1410">
        <v>0</v>
      </c>
      <c r="L1410" t="s">
        <v>19</v>
      </c>
      <c r="M1410" t="s">
        <v>47</v>
      </c>
    </row>
    <row r="1411" spans="1:13" x14ac:dyDescent="0.25">
      <c r="A1411" t="s">
        <v>2930</v>
      </c>
      <c r="B1411" t="s">
        <v>14</v>
      </c>
      <c r="C1411" t="s">
        <v>2931</v>
      </c>
      <c r="D1411" t="s">
        <v>40</v>
      </c>
      <c r="E1411" t="s">
        <v>210</v>
      </c>
      <c r="F1411" t="s">
        <v>62</v>
      </c>
      <c r="G1411">
        <v>241</v>
      </c>
      <c r="H1411">
        <v>230</v>
      </c>
      <c r="I1411">
        <v>180</v>
      </c>
      <c r="J1411">
        <v>10</v>
      </c>
      <c r="K1411">
        <v>1</v>
      </c>
      <c r="L1411" t="s">
        <v>63</v>
      </c>
      <c r="M1411" t="s">
        <v>47</v>
      </c>
    </row>
    <row r="1412" spans="1:13" x14ac:dyDescent="0.25">
      <c r="A1412" t="s">
        <v>2932</v>
      </c>
      <c r="B1412" t="s">
        <v>97</v>
      </c>
      <c r="C1412" t="s">
        <v>2933</v>
      </c>
      <c r="D1412" t="s">
        <v>78</v>
      </c>
      <c r="E1412" t="s">
        <v>51</v>
      </c>
      <c r="F1412" t="s">
        <v>101</v>
      </c>
      <c r="G1412">
        <v>477</v>
      </c>
      <c r="H1412">
        <v>475</v>
      </c>
      <c r="I1412">
        <v>1200</v>
      </c>
      <c r="J1412">
        <v>2</v>
      </c>
      <c r="K1412">
        <v>0</v>
      </c>
      <c r="L1412" t="s">
        <v>19</v>
      </c>
      <c r="M1412" t="s">
        <v>47</v>
      </c>
    </row>
    <row r="1413" spans="1:13" x14ac:dyDescent="0.25">
      <c r="A1413" t="s">
        <v>2934</v>
      </c>
      <c r="B1413" t="s">
        <v>91</v>
      </c>
      <c r="C1413" t="s">
        <v>2935</v>
      </c>
      <c r="D1413" t="s">
        <v>30</v>
      </c>
      <c r="E1413" t="s">
        <v>17</v>
      </c>
      <c r="F1413" t="s">
        <v>31</v>
      </c>
      <c r="G1413">
        <v>156</v>
      </c>
      <c r="H1413">
        <v>154</v>
      </c>
      <c r="I1413">
        <v>2500</v>
      </c>
      <c r="J1413">
        <v>1</v>
      </c>
      <c r="K1413">
        <v>1</v>
      </c>
      <c r="L1413" t="s">
        <v>19</v>
      </c>
      <c r="M1413" t="s">
        <v>37</v>
      </c>
    </row>
    <row r="1414" spans="1:13" x14ac:dyDescent="0.25">
      <c r="A1414" t="s">
        <v>2936</v>
      </c>
      <c r="B1414" t="s">
        <v>33</v>
      </c>
      <c r="C1414" t="s">
        <v>2937</v>
      </c>
      <c r="D1414" t="s">
        <v>30</v>
      </c>
      <c r="E1414" t="s">
        <v>51</v>
      </c>
      <c r="F1414" t="s">
        <v>26</v>
      </c>
      <c r="G1414">
        <v>426</v>
      </c>
      <c r="H1414">
        <v>418</v>
      </c>
      <c r="I1414">
        <v>1800</v>
      </c>
      <c r="J1414">
        <v>4</v>
      </c>
      <c r="K1414">
        <v>4</v>
      </c>
      <c r="L1414" t="s">
        <v>19</v>
      </c>
      <c r="M1414" t="s">
        <v>20</v>
      </c>
    </row>
    <row r="1415" spans="1:13" x14ac:dyDescent="0.25">
      <c r="A1415" t="s">
        <v>2938</v>
      </c>
      <c r="B1415" t="s">
        <v>91</v>
      </c>
      <c r="C1415" t="s">
        <v>2939</v>
      </c>
      <c r="D1415" t="s">
        <v>78</v>
      </c>
      <c r="E1415" t="s">
        <v>67</v>
      </c>
      <c r="F1415" t="s">
        <v>26</v>
      </c>
      <c r="G1415">
        <v>66</v>
      </c>
      <c r="H1415">
        <v>61</v>
      </c>
      <c r="I1415">
        <v>180</v>
      </c>
      <c r="J1415">
        <v>2</v>
      </c>
      <c r="K1415">
        <v>3</v>
      </c>
      <c r="L1415" t="s">
        <v>63</v>
      </c>
      <c r="M1415" t="s">
        <v>47</v>
      </c>
    </row>
    <row r="1416" spans="1:13" x14ac:dyDescent="0.25">
      <c r="A1416" t="s">
        <v>2940</v>
      </c>
      <c r="B1416" t="s">
        <v>22</v>
      </c>
      <c r="C1416" t="s">
        <v>2941</v>
      </c>
      <c r="D1416" t="s">
        <v>24</v>
      </c>
      <c r="E1416" t="s">
        <v>55</v>
      </c>
      <c r="F1416" t="s">
        <v>128</v>
      </c>
      <c r="G1416">
        <v>438</v>
      </c>
      <c r="H1416">
        <v>434</v>
      </c>
      <c r="I1416">
        <v>250</v>
      </c>
      <c r="J1416">
        <v>3</v>
      </c>
      <c r="K1416">
        <v>1</v>
      </c>
      <c r="L1416" t="s">
        <v>19</v>
      </c>
      <c r="M1416" t="s">
        <v>47</v>
      </c>
    </row>
    <row r="1417" spans="1:13" x14ac:dyDescent="0.25">
      <c r="A1417" t="s">
        <v>2942</v>
      </c>
      <c r="B1417" t="s">
        <v>91</v>
      </c>
      <c r="C1417" t="s">
        <v>2943</v>
      </c>
      <c r="D1417" t="s">
        <v>40</v>
      </c>
      <c r="E1417" t="s">
        <v>55</v>
      </c>
      <c r="F1417" t="s">
        <v>36</v>
      </c>
      <c r="G1417">
        <v>143</v>
      </c>
      <c r="H1417">
        <v>139</v>
      </c>
      <c r="I1417">
        <v>2500</v>
      </c>
      <c r="J1417">
        <v>2</v>
      </c>
      <c r="K1417">
        <v>2</v>
      </c>
      <c r="L1417" t="s">
        <v>19</v>
      </c>
      <c r="M1417" t="s">
        <v>20</v>
      </c>
    </row>
    <row r="1418" spans="1:13" x14ac:dyDescent="0.25">
      <c r="A1418" t="s">
        <v>2944</v>
      </c>
      <c r="B1418" t="s">
        <v>14</v>
      </c>
      <c r="C1418" t="s">
        <v>2945</v>
      </c>
      <c r="D1418" t="s">
        <v>16</v>
      </c>
      <c r="E1418" t="s">
        <v>46</v>
      </c>
      <c r="F1418" t="s">
        <v>117</v>
      </c>
      <c r="G1418">
        <v>271</v>
      </c>
      <c r="H1418">
        <v>261</v>
      </c>
      <c r="I1418">
        <v>350</v>
      </c>
      <c r="J1418">
        <v>8</v>
      </c>
      <c r="K1418">
        <v>2</v>
      </c>
      <c r="L1418" t="s">
        <v>19</v>
      </c>
      <c r="M1418" t="s">
        <v>47</v>
      </c>
    </row>
    <row r="1419" spans="1:13" x14ac:dyDescent="0.25">
      <c r="A1419" t="s">
        <v>2946</v>
      </c>
      <c r="B1419" t="s">
        <v>14</v>
      </c>
      <c r="C1419" t="s">
        <v>2947</v>
      </c>
      <c r="D1419" t="s">
        <v>30</v>
      </c>
      <c r="E1419" t="s">
        <v>35</v>
      </c>
      <c r="F1419" t="s">
        <v>154</v>
      </c>
      <c r="G1419">
        <v>397</v>
      </c>
      <c r="H1419">
        <v>396</v>
      </c>
      <c r="I1419">
        <v>750</v>
      </c>
      <c r="J1419">
        <v>1</v>
      </c>
      <c r="K1419">
        <v>0</v>
      </c>
      <c r="L1419" t="s">
        <v>19</v>
      </c>
      <c r="M1419" t="s">
        <v>37</v>
      </c>
    </row>
    <row r="1420" spans="1:13" x14ac:dyDescent="0.25">
      <c r="A1420" t="s">
        <v>2948</v>
      </c>
      <c r="B1420" t="s">
        <v>28</v>
      </c>
      <c r="C1420" t="s">
        <v>2949</v>
      </c>
      <c r="D1420" t="s">
        <v>78</v>
      </c>
      <c r="E1420" t="s">
        <v>46</v>
      </c>
      <c r="F1420" t="s">
        <v>36</v>
      </c>
      <c r="G1420">
        <v>373</v>
      </c>
      <c r="H1420">
        <v>368</v>
      </c>
      <c r="I1420">
        <v>120</v>
      </c>
      <c r="J1420">
        <v>2</v>
      </c>
      <c r="K1420">
        <v>3</v>
      </c>
      <c r="L1420" t="s">
        <v>19</v>
      </c>
      <c r="M1420" t="s">
        <v>47</v>
      </c>
    </row>
    <row r="1421" spans="1:13" x14ac:dyDescent="0.25">
      <c r="A1421" t="s">
        <v>2950</v>
      </c>
      <c r="B1421" t="s">
        <v>14</v>
      </c>
      <c r="C1421" t="s">
        <v>2951</v>
      </c>
      <c r="D1421" t="s">
        <v>40</v>
      </c>
      <c r="E1421" t="s">
        <v>17</v>
      </c>
      <c r="F1421" t="s">
        <v>128</v>
      </c>
      <c r="G1421">
        <v>295</v>
      </c>
      <c r="H1421">
        <v>287</v>
      </c>
      <c r="I1421">
        <v>750</v>
      </c>
      <c r="J1421">
        <v>0</v>
      </c>
      <c r="K1421">
        <v>8</v>
      </c>
      <c r="L1421" t="s">
        <v>19</v>
      </c>
      <c r="M1421" t="s">
        <v>37</v>
      </c>
    </row>
    <row r="1422" spans="1:13" x14ac:dyDescent="0.25">
      <c r="A1422" t="s">
        <v>2952</v>
      </c>
      <c r="B1422" t="s">
        <v>22</v>
      </c>
      <c r="C1422" t="s">
        <v>2953</v>
      </c>
      <c r="D1422" t="s">
        <v>30</v>
      </c>
      <c r="E1422" t="s">
        <v>67</v>
      </c>
      <c r="F1422" t="s">
        <v>62</v>
      </c>
      <c r="G1422">
        <v>278</v>
      </c>
      <c r="H1422">
        <v>270</v>
      </c>
      <c r="I1422">
        <v>500</v>
      </c>
      <c r="J1422">
        <v>6</v>
      </c>
      <c r="K1422">
        <v>2</v>
      </c>
      <c r="L1422" t="s">
        <v>63</v>
      </c>
      <c r="M1422" t="s">
        <v>20</v>
      </c>
    </row>
    <row r="1423" spans="1:13" x14ac:dyDescent="0.25">
      <c r="A1423" t="s">
        <v>2954</v>
      </c>
      <c r="B1423" t="s">
        <v>65</v>
      </c>
      <c r="C1423" t="s">
        <v>2955</v>
      </c>
      <c r="D1423" t="s">
        <v>30</v>
      </c>
      <c r="E1423" t="s">
        <v>17</v>
      </c>
      <c r="F1423" t="s">
        <v>128</v>
      </c>
      <c r="G1423">
        <v>442</v>
      </c>
      <c r="H1423">
        <v>438</v>
      </c>
      <c r="I1423">
        <v>500</v>
      </c>
      <c r="J1423">
        <v>1</v>
      </c>
      <c r="K1423">
        <v>3</v>
      </c>
      <c r="L1423" t="s">
        <v>19</v>
      </c>
      <c r="M1423" t="s">
        <v>47</v>
      </c>
    </row>
    <row r="1424" spans="1:13" x14ac:dyDescent="0.25">
      <c r="A1424" t="s">
        <v>2956</v>
      </c>
      <c r="B1424" t="s">
        <v>33</v>
      </c>
      <c r="C1424" t="s">
        <v>2957</v>
      </c>
      <c r="D1424" t="s">
        <v>54</v>
      </c>
      <c r="E1424" t="s">
        <v>51</v>
      </c>
      <c r="F1424" t="s">
        <v>36</v>
      </c>
      <c r="G1424">
        <v>45</v>
      </c>
      <c r="H1424">
        <v>39</v>
      </c>
      <c r="I1424">
        <v>120</v>
      </c>
      <c r="J1424">
        <v>6</v>
      </c>
      <c r="K1424">
        <v>0</v>
      </c>
      <c r="L1424" t="s">
        <v>19</v>
      </c>
      <c r="M1424" t="s">
        <v>47</v>
      </c>
    </row>
    <row r="1425" spans="1:13" x14ac:dyDescent="0.25">
      <c r="A1425" t="s">
        <v>2958</v>
      </c>
      <c r="B1425" t="s">
        <v>58</v>
      </c>
      <c r="C1425" t="s">
        <v>2959</v>
      </c>
      <c r="D1425" t="s">
        <v>45</v>
      </c>
      <c r="E1425" t="s">
        <v>46</v>
      </c>
      <c r="F1425" t="s">
        <v>68</v>
      </c>
      <c r="G1425">
        <v>227</v>
      </c>
      <c r="H1425">
        <v>218</v>
      </c>
      <c r="I1425">
        <v>1200</v>
      </c>
      <c r="J1425">
        <v>5</v>
      </c>
      <c r="K1425">
        <v>4</v>
      </c>
      <c r="L1425" t="s">
        <v>19</v>
      </c>
      <c r="M1425" t="s">
        <v>47</v>
      </c>
    </row>
    <row r="1426" spans="1:13" x14ac:dyDescent="0.25">
      <c r="A1426" t="s">
        <v>2960</v>
      </c>
      <c r="B1426" t="s">
        <v>58</v>
      </c>
      <c r="C1426" t="s">
        <v>2961</v>
      </c>
      <c r="D1426" t="s">
        <v>16</v>
      </c>
      <c r="E1426" t="s">
        <v>55</v>
      </c>
      <c r="F1426" t="s">
        <v>18</v>
      </c>
      <c r="G1426">
        <v>178</v>
      </c>
      <c r="H1426">
        <v>171</v>
      </c>
      <c r="I1426">
        <v>250</v>
      </c>
      <c r="J1426">
        <v>3</v>
      </c>
      <c r="K1426">
        <v>4</v>
      </c>
      <c r="L1426" t="s">
        <v>63</v>
      </c>
      <c r="M1426" t="s">
        <v>20</v>
      </c>
    </row>
    <row r="1427" spans="1:13" x14ac:dyDescent="0.25">
      <c r="A1427" t="s">
        <v>2962</v>
      </c>
      <c r="B1427" t="s">
        <v>22</v>
      </c>
      <c r="C1427" t="s">
        <v>2963</v>
      </c>
      <c r="D1427" t="s">
        <v>78</v>
      </c>
      <c r="E1427" t="s">
        <v>35</v>
      </c>
      <c r="F1427" t="s">
        <v>128</v>
      </c>
      <c r="G1427">
        <v>458</v>
      </c>
      <c r="H1427">
        <v>455</v>
      </c>
      <c r="I1427">
        <v>2500</v>
      </c>
      <c r="J1427">
        <v>2</v>
      </c>
      <c r="K1427">
        <v>1</v>
      </c>
      <c r="L1427" t="s">
        <v>19</v>
      </c>
      <c r="M1427" t="s">
        <v>20</v>
      </c>
    </row>
    <row r="1428" spans="1:13" x14ac:dyDescent="0.25">
      <c r="A1428" t="s">
        <v>2964</v>
      </c>
      <c r="B1428" t="s">
        <v>22</v>
      </c>
      <c r="C1428" t="s">
        <v>2965</v>
      </c>
      <c r="D1428" t="s">
        <v>30</v>
      </c>
      <c r="E1428" t="s">
        <v>35</v>
      </c>
      <c r="F1428" t="s">
        <v>81</v>
      </c>
      <c r="G1428">
        <v>463</v>
      </c>
      <c r="H1428">
        <v>457</v>
      </c>
      <c r="I1428">
        <v>1200</v>
      </c>
      <c r="J1428">
        <v>4</v>
      </c>
      <c r="K1428">
        <v>2</v>
      </c>
      <c r="L1428" t="s">
        <v>19</v>
      </c>
      <c r="M1428" t="s">
        <v>37</v>
      </c>
    </row>
    <row r="1429" spans="1:13" x14ac:dyDescent="0.25">
      <c r="A1429" t="s">
        <v>2966</v>
      </c>
      <c r="B1429" t="s">
        <v>14</v>
      </c>
      <c r="C1429" t="s">
        <v>2967</v>
      </c>
      <c r="D1429" t="s">
        <v>78</v>
      </c>
      <c r="E1429" t="s">
        <v>35</v>
      </c>
      <c r="F1429" t="s">
        <v>89</v>
      </c>
      <c r="G1429">
        <v>262</v>
      </c>
      <c r="H1429">
        <v>255</v>
      </c>
      <c r="I1429">
        <v>350</v>
      </c>
      <c r="J1429">
        <v>5</v>
      </c>
      <c r="K1429">
        <v>2</v>
      </c>
      <c r="L1429" t="s">
        <v>19</v>
      </c>
      <c r="M1429" t="s">
        <v>20</v>
      </c>
    </row>
    <row r="1430" spans="1:13" x14ac:dyDescent="0.25">
      <c r="A1430" t="s">
        <v>2968</v>
      </c>
      <c r="B1430" t="s">
        <v>91</v>
      </c>
      <c r="C1430" t="s">
        <v>2969</v>
      </c>
      <c r="D1430" t="s">
        <v>24</v>
      </c>
      <c r="E1430" t="s">
        <v>35</v>
      </c>
      <c r="F1430" t="s">
        <v>56</v>
      </c>
      <c r="G1430">
        <v>376</v>
      </c>
      <c r="H1430">
        <v>374</v>
      </c>
      <c r="I1430">
        <v>1200</v>
      </c>
      <c r="J1430">
        <v>0</v>
      </c>
      <c r="K1430">
        <v>2</v>
      </c>
      <c r="L1430" t="s">
        <v>19</v>
      </c>
      <c r="M1430" t="s">
        <v>20</v>
      </c>
    </row>
    <row r="1431" spans="1:13" x14ac:dyDescent="0.25">
      <c r="A1431" t="s">
        <v>2970</v>
      </c>
      <c r="B1431" t="s">
        <v>65</v>
      </c>
      <c r="C1431" t="s">
        <v>2971</v>
      </c>
      <c r="D1431" t="s">
        <v>16</v>
      </c>
      <c r="E1431" t="s">
        <v>35</v>
      </c>
      <c r="F1431" t="s">
        <v>31</v>
      </c>
      <c r="G1431">
        <v>407</v>
      </c>
      <c r="H1431">
        <v>404</v>
      </c>
      <c r="I1431">
        <v>250</v>
      </c>
      <c r="J1431">
        <v>1</v>
      </c>
      <c r="K1431">
        <v>2</v>
      </c>
      <c r="L1431" t="s">
        <v>19</v>
      </c>
      <c r="M1431" t="s">
        <v>37</v>
      </c>
    </row>
    <row r="1432" spans="1:13" x14ac:dyDescent="0.25">
      <c r="A1432" t="s">
        <v>2972</v>
      </c>
      <c r="B1432" t="s">
        <v>58</v>
      </c>
      <c r="C1432" t="s">
        <v>2973</v>
      </c>
      <c r="D1432" t="s">
        <v>24</v>
      </c>
      <c r="E1432" t="s">
        <v>55</v>
      </c>
      <c r="F1432" t="s">
        <v>41</v>
      </c>
      <c r="G1432">
        <v>40</v>
      </c>
      <c r="H1432">
        <v>36</v>
      </c>
      <c r="I1432">
        <v>1200</v>
      </c>
      <c r="J1432">
        <v>1</v>
      </c>
      <c r="K1432">
        <v>3</v>
      </c>
      <c r="L1432" t="s">
        <v>19</v>
      </c>
      <c r="M1432" t="s">
        <v>37</v>
      </c>
    </row>
    <row r="1433" spans="1:13" x14ac:dyDescent="0.25">
      <c r="A1433" t="s">
        <v>2974</v>
      </c>
      <c r="B1433" t="s">
        <v>58</v>
      </c>
      <c r="C1433" t="s">
        <v>2975</v>
      </c>
      <c r="D1433" t="s">
        <v>45</v>
      </c>
      <c r="E1433" t="s">
        <v>55</v>
      </c>
      <c r="F1433" t="s">
        <v>62</v>
      </c>
      <c r="G1433">
        <v>423</v>
      </c>
      <c r="H1433">
        <v>418</v>
      </c>
      <c r="I1433">
        <v>750</v>
      </c>
      <c r="J1433">
        <v>5</v>
      </c>
      <c r="K1433">
        <v>0</v>
      </c>
      <c r="L1433" t="s">
        <v>19</v>
      </c>
      <c r="M1433" t="s">
        <v>37</v>
      </c>
    </row>
    <row r="1434" spans="1:13" x14ac:dyDescent="0.25">
      <c r="A1434" t="s">
        <v>2976</v>
      </c>
      <c r="B1434" t="s">
        <v>65</v>
      </c>
      <c r="C1434" t="s">
        <v>2977</v>
      </c>
      <c r="D1434" t="s">
        <v>40</v>
      </c>
      <c r="E1434" t="s">
        <v>46</v>
      </c>
      <c r="F1434" t="s">
        <v>162</v>
      </c>
      <c r="G1434">
        <v>425</v>
      </c>
      <c r="H1434">
        <v>420</v>
      </c>
      <c r="I1434">
        <v>500</v>
      </c>
      <c r="J1434">
        <v>3</v>
      </c>
      <c r="K1434">
        <v>2</v>
      </c>
      <c r="L1434" t="s">
        <v>19</v>
      </c>
      <c r="M1434" t="s">
        <v>37</v>
      </c>
    </row>
    <row r="1435" spans="1:13" x14ac:dyDescent="0.25">
      <c r="A1435" t="s">
        <v>2978</v>
      </c>
      <c r="B1435" t="s">
        <v>22</v>
      </c>
      <c r="C1435" t="s">
        <v>2979</v>
      </c>
      <c r="D1435" t="s">
        <v>24</v>
      </c>
      <c r="E1435" t="s">
        <v>55</v>
      </c>
      <c r="F1435" t="s">
        <v>62</v>
      </c>
      <c r="G1435">
        <v>445</v>
      </c>
      <c r="H1435">
        <v>443</v>
      </c>
      <c r="I1435">
        <v>500</v>
      </c>
      <c r="J1435">
        <v>1</v>
      </c>
      <c r="K1435">
        <v>1</v>
      </c>
      <c r="L1435" t="s">
        <v>19</v>
      </c>
      <c r="M1435" t="s">
        <v>47</v>
      </c>
    </row>
    <row r="1436" spans="1:13" x14ac:dyDescent="0.25">
      <c r="A1436" t="s">
        <v>2980</v>
      </c>
      <c r="B1436" t="s">
        <v>97</v>
      </c>
      <c r="C1436" t="s">
        <v>2981</v>
      </c>
      <c r="D1436" t="s">
        <v>78</v>
      </c>
      <c r="E1436" t="s">
        <v>35</v>
      </c>
      <c r="F1436" t="s">
        <v>117</v>
      </c>
      <c r="G1436">
        <v>169</v>
      </c>
      <c r="H1436">
        <v>167</v>
      </c>
      <c r="I1436">
        <v>350</v>
      </c>
      <c r="J1436">
        <v>2</v>
      </c>
      <c r="K1436">
        <v>0</v>
      </c>
      <c r="L1436" t="s">
        <v>19</v>
      </c>
      <c r="M1436" t="s">
        <v>47</v>
      </c>
    </row>
    <row r="1437" spans="1:13" x14ac:dyDescent="0.25">
      <c r="A1437" t="s">
        <v>2982</v>
      </c>
      <c r="B1437" t="s">
        <v>91</v>
      </c>
      <c r="C1437" t="s">
        <v>2983</v>
      </c>
      <c r="D1437" t="s">
        <v>40</v>
      </c>
      <c r="E1437" t="s">
        <v>46</v>
      </c>
      <c r="F1437" t="s">
        <v>89</v>
      </c>
      <c r="G1437">
        <v>133</v>
      </c>
      <c r="H1437">
        <v>130</v>
      </c>
      <c r="I1437">
        <v>250</v>
      </c>
      <c r="J1437">
        <v>1</v>
      </c>
      <c r="K1437">
        <v>2</v>
      </c>
      <c r="L1437" t="s">
        <v>63</v>
      </c>
      <c r="M1437" t="s">
        <v>47</v>
      </c>
    </row>
    <row r="1438" spans="1:13" x14ac:dyDescent="0.25">
      <c r="A1438" t="s">
        <v>2984</v>
      </c>
      <c r="B1438" t="s">
        <v>14</v>
      </c>
      <c r="C1438" t="s">
        <v>2985</v>
      </c>
      <c r="D1438" t="s">
        <v>54</v>
      </c>
      <c r="E1438" t="s">
        <v>67</v>
      </c>
      <c r="F1438" t="s">
        <v>154</v>
      </c>
      <c r="G1438">
        <v>330</v>
      </c>
      <c r="H1438">
        <v>317</v>
      </c>
      <c r="I1438">
        <v>350</v>
      </c>
      <c r="J1438">
        <v>12</v>
      </c>
      <c r="K1438">
        <v>1</v>
      </c>
      <c r="L1438" t="s">
        <v>19</v>
      </c>
      <c r="M1438" t="s">
        <v>37</v>
      </c>
    </row>
    <row r="1439" spans="1:13" x14ac:dyDescent="0.25">
      <c r="A1439" t="s">
        <v>2986</v>
      </c>
      <c r="B1439" t="s">
        <v>91</v>
      </c>
      <c r="C1439" t="s">
        <v>2987</v>
      </c>
      <c r="D1439" t="s">
        <v>40</v>
      </c>
      <c r="E1439" t="s">
        <v>51</v>
      </c>
      <c r="F1439" t="s">
        <v>81</v>
      </c>
      <c r="G1439">
        <v>228</v>
      </c>
      <c r="H1439">
        <v>225</v>
      </c>
      <c r="I1439">
        <v>120</v>
      </c>
      <c r="J1439">
        <v>1</v>
      </c>
      <c r="K1439">
        <v>2</v>
      </c>
      <c r="L1439" t="s">
        <v>19</v>
      </c>
      <c r="M1439" t="s">
        <v>47</v>
      </c>
    </row>
    <row r="1440" spans="1:13" x14ac:dyDescent="0.25">
      <c r="A1440" t="s">
        <v>2988</v>
      </c>
      <c r="B1440" t="s">
        <v>765</v>
      </c>
      <c r="C1440" t="s">
        <v>2989</v>
      </c>
      <c r="D1440" t="s">
        <v>60</v>
      </c>
      <c r="E1440" t="s">
        <v>46</v>
      </c>
      <c r="F1440" t="s">
        <v>71</v>
      </c>
      <c r="G1440">
        <v>388</v>
      </c>
      <c r="H1440">
        <v>387</v>
      </c>
      <c r="I1440">
        <v>2500</v>
      </c>
      <c r="J1440">
        <v>0</v>
      </c>
      <c r="K1440">
        <v>1</v>
      </c>
      <c r="L1440" t="s">
        <v>63</v>
      </c>
      <c r="M1440" t="s">
        <v>47</v>
      </c>
    </row>
    <row r="1441" spans="1:13" x14ac:dyDescent="0.25">
      <c r="A1441" t="s">
        <v>2990</v>
      </c>
      <c r="B1441" t="s">
        <v>65</v>
      </c>
      <c r="C1441" t="s">
        <v>2991</v>
      </c>
      <c r="D1441" t="s">
        <v>78</v>
      </c>
      <c r="E1441" t="s">
        <v>55</v>
      </c>
      <c r="F1441" t="s">
        <v>162</v>
      </c>
      <c r="G1441">
        <v>85</v>
      </c>
      <c r="H1441">
        <v>82</v>
      </c>
      <c r="I1441">
        <v>2500</v>
      </c>
      <c r="J1441">
        <v>1</v>
      </c>
      <c r="K1441">
        <v>2</v>
      </c>
      <c r="L1441" t="s">
        <v>75</v>
      </c>
      <c r="M1441" t="s">
        <v>47</v>
      </c>
    </row>
    <row r="1442" spans="1:13" x14ac:dyDescent="0.25">
      <c r="A1442" t="s">
        <v>2992</v>
      </c>
      <c r="B1442" t="s">
        <v>58</v>
      </c>
      <c r="C1442" t="s">
        <v>2993</v>
      </c>
      <c r="D1442" t="s">
        <v>54</v>
      </c>
      <c r="E1442" t="s">
        <v>46</v>
      </c>
      <c r="F1442" t="s">
        <v>128</v>
      </c>
      <c r="G1442">
        <v>484</v>
      </c>
      <c r="H1442">
        <v>478</v>
      </c>
      <c r="I1442">
        <v>1200</v>
      </c>
      <c r="J1442">
        <v>2</v>
      </c>
      <c r="K1442">
        <v>4</v>
      </c>
      <c r="L1442" t="s">
        <v>75</v>
      </c>
      <c r="M1442" t="s">
        <v>37</v>
      </c>
    </row>
    <row r="1443" spans="1:13" x14ac:dyDescent="0.25">
      <c r="A1443" t="s">
        <v>2994</v>
      </c>
      <c r="B1443" t="s">
        <v>91</v>
      </c>
      <c r="C1443" t="s">
        <v>2995</v>
      </c>
      <c r="D1443" t="s">
        <v>45</v>
      </c>
      <c r="E1443" t="s">
        <v>51</v>
      </c>
      <c r="F1443" t="s">
        <v>62</v>
      </c>
      <c r="G1443">
        <v>56</v>
      </c>
      <c r="H1443">
        <v>53</v>
      </c>
      <c r="I1443">
        <v>180</v>
      </c>
      <c r="J1443">
        <v>2</v>
      </c>
      <c r="K1443">
        <v>1</v>
      </c>
      <c r="L1443" t="s">
        <v>63</v>
      </c>
      <c r="M1443" t="s">
        <v>37</v>
      </c>
    </row>
    <row r="1444" spans="1:13" x14ac:dyDescent="0.25">
      <c r="A1444" t="s">
        <v>2996</v>
      </c>
      <c r="B1444" t="s">
        <v>28</v>
      </c>
      <c r="C1444" t="s">
        <v>2997</v>
      </c>
      <c r="D1444" t="s">
        <v>16</v>
      </c>
      <c r="E1444" t="s">
        <v>17</v>
      </c>
      <c r="F1444" t="s">
        <v>18</v>
      </c>
      <c r="G1444">
        <v>33</v>
      </c>
      <c r="H1444">
        <v>31</v>
      </c>
      <c r="I1444">
        <v>250</v>
      </c>
      <c r="J1444">
        <v>0</v>
      </c>
      <c r="K1444">
        <v>2</v>
      </c>
      <c r="L1444" t="s">
        <v>63</v>
      </c>
      <c r="M1444" t="s">
        <v>20</v>
      </c>
    </row>
    <row r="1445" spans="1:13" x14ac:dyDescent="0.25">
      <c r="A1445" t="s">
        <v>2998</v>
      </c>
      <c r="B1445" t="s">
        <v>91</v>
      </c>
      <c r="C1445" t="s">
        <v>2999</v>
      </c>
      <c r="D1445" t="s">
        <v>30</v>
      </c>
      <c r="E1445" t="s">
        <v>676</v>
      </c>
      <c r="F1445" t="s">
        <v>26</v>
      </c>
      <c r="G1445">
        <v>251</v>
      </c>
      <c r="H1445">
        <v>247</v>
      </c>
      <c r="I1445">
        <v>500</v>
      </c>
      <c r="J1445">
        <v>1</v>
      </c>
      <c r="K1445">
        <v>3</v>
      </c>
      <c r="L1445" t="s">
        <v>19</v>
      </c>
      <c r="M1445" t="s">
        <v>20</v>
      </c>
    </row>
    <row r="1446" spans="1:13" x14ac:dyDescent="0.25">
      <c r="A1446" t="s">
        <v>3000</v>
      </c>
      <c r="B1446" t="s">
        <v>14</v>
      </c>
      <c r="C1446" t="s">
        <v>3001</v>
      </c>
      <c r="D1446" t="s">
        <v>16</v>
      </c>
      <c r="E1446" t="s">
        <v>396</v>
      </c>
      <c r="F1446" t="s">
        <v>36</v>
      </c>
      <c r="G1446">
        <v>286</v>
      </c>
      <c r="H1446">
        <v>280</v>
      </c>
      <c r="I1446">
        <v>120</v>
      </c>
      <c r="J1446">
        <v>6</v>
      </c>
      <c r="K1446">
        <v>0</v>
      </c>
      <c r="L1446" t="s">
        <v>63</v>
      </c>
      <c r="M1446" t="s">
        <v>37</v>
      </c>
    </row>
    <row r="1447" spans="1:13" x14ac:dyDescent="0.25">
      <c r="A1447" t="s">
        <v>3002</v>
      </c>
      <c r="B1447" t="s">
        <v>22</v>
      </c>
      <c r="C1447" t="s">
        <v>3003</v>
      </c>
      <c r="D1447" t="s">
        <v>40</v>
      </c>
      <c r="E1447" t="s">
        <v>46</v>
      </c>
      <c r="F1447" t="s">
        <v>128</v>
      </c>
      <c r="G1447">
        <v>43</v>
      </c>
      <c r="H1447">
        <v>39</v>
      </c>
      <c r="I1447">
        <v>2500</v>
      </c>
      <c r="J1447">
        <v>3</v>
      </c>
      <c r="K1447">
        <v>1</v>
      </c>
      <c r="L1447" t="s">
        <v>19</v>
      </c>
      <c r="M1447" t="s">
        <v>47</v>
      </c>
    </row>
    <row r="1448" spans="1:13" x14ac:dyDescent="0.25">
      <c r="A1448" t="s">
        <v>3004</v>
      </c>
      <c r="B1448" t="s">
        <v>65</v>
      </c>
      <c r="C1448" t="s">
        <v>3005</v>
      </c>
      <c r="D1448" t="s">
        <v>78</v>
      </c>
      <c r="E1448" t="s">
        <v>51</v>
      </c>
      <c r="F1448" t="s">
        <v>36</v>
      </c>
      <c r="G1448">
        <v>124</v>
      </c>
      <c r="H1448">
        <v>120</v>
      </c>
      <c r="I1448">
        <v>750</v>
      </c>
      <c r="J1448">
        <v>3</v>
      </c>
      <c r="K1448">
        <v>1</v>
      </c>
      <c r="L1448" t="s">
        <v>19</v>
      </c>
      <c r="M1448" t="s">
        <v>37</v>
      </c>
    </row>
    <row r="1449" spans="1:13" x14ac:dyDescent="0.25">
      <c r="A1449" t="s">
        <v>3006</v>
      </c>
      <c r="B1449" t="s">
        <v>1241</v>
      </c>
      <c r="C1449" t="s">
        <v>3007</v>
      </c>
      <c r="D1449" t="s">
        <v>60</v>
      </c>
      <c r="E1449" t="s">
        <v>17</v>
      </c>
      <c r="F1449" t="s">
        <v>81</v>
      </c>
      <c r="G1449">
        <v>71</v>
      </c>
      <c r="H1449">
        <v>60</v>
      </c>
      <c r="I1449">
        <v>350</v>
      </c>
      <c r="J1449">
        <v>3</v>
      </c>
      <c r="K1449">
        <v>8</v>
      </c>
      <c r="L1449" t="s">
        <v>19</v>
      </c>
      <c r="M1449" t="s">
        <v>20</v>
      </c>
    </row>
    <row r="1450" spans="1:13" x14ac:dyDescent="0.25">
      <c r="A1450" t="s">
        <v>3008</v>
      </c>
      <c r="B1450" t="s">
        <v>304</v>
      </c>
      <c r="C1450" t="s">
        <v>3009</v>
      </c>
      <c r="D1450" t="s">
        <v>60</v>
      </c>
      <c r="E1450" t="s">
        <v>17</v>
      </c>
      <c r="F1450" t="s">
        <v>101</v>
      </c>
      <c r="G1450">
        <v>268</v>
      </c>
      <c r="H1450">
        <v>268</v>
      </c>
      <c r="I1450">
        <v>1200</v>
      </c>
      <c r="J1450">
        <v>0</v>
      </c>
      <c r="K1450">
        <v>0</v>
      </c>
      <c r="L1450" t="s">
        <v>63</v>
      </c>
      <c r="M1450" t="s">
        <v>37</v>
      </c>
    </row>
    <row r="1451" spans="1:13" x14ac:dyDescent="0.25">
      <c r="A1451" t="s">
        <v>3010</v>
      </c>
      <c r="B1451" t="s">
        <v>65</v>
      </c>
      <c r="C1451" t="s">
        <v>3011</v>
      </c>
      <c r="D1451" t="s">
        <v>40</v>
      </c>
      <c r="E1451" t="s">
        <v>35</v>
      </c>
      <c r="F1451" t="s">
        <v>89</v>
      </c>
      <c r="G1451">
        <v>478</v>
      </c>
      <c r="H1451">
        <v>477</v>
      </c>
      <c r="I1451">
        <v>2500</v>
      </c>
      <c r="J1451">
        <v>1</v>
      </c>
      <c r="K1451">
        <v>0</v>
      </c>
      <c r="L1451" t="s">
        <v>19</v>
      </c>
      <c r="M1451" t="s">
        <v>37</v>
      </c>
    </row>
    <row r="1452" spans="1:13" x14ac:dyDescent="0.25">
      <c r="A1452" t="s">
        <v>3012</v>
      </c>
      <c r="B1452" t="s">
        <v>97</v>
      </c>
      <c r="C1452" t="s">
        <v>3013</v>
      </c>
      <c r="D1452" t="s">
        <v>45</v>
      </c>
      <c r="E1452" t="s">
        <v>55</v>
      </c>
      <c r="F1452" t="s">
        <v>41</v>
      </c>
      <c r="G1452">
        <v>397</v>
      </c>
      <c r="H1452">
        <v>397</v>
      </c>
      <c r="I1452">
        <v>2500</v>
      </c>
      <c r="J1452">
        <v>0</v>
      </c>
      <c r="K1452">
        <v>0</v>
      </c>
      <c r="L1452" t="s">
        <v>19</v>
      </c>
      <c r="M1452" t="s">
        <v>47</v>
      </c>
    </row>
    <row r="1453" spans="1:13" x14ac:dyDescent="0.25">
      <c r="A1453" t="s">
        <v>3014</v>
      </c>
      <c r="B1453" t="s">
        <v>91</v>
      </c>
      <c r="C1453" t="s">
        <v>3015</v>
      </c>
      <c r="D1453" t="s">
        <v>45</v>
      </c>
      <c r="E1453" t="s">
        <v>55</v>
      </c>
      <c r="F1453" t="s">
        <v>71</v>
      </c>
      <c r="G1453">
        <v>375</v>
      </c>
      <c r="H1453">
        <v>372</v>
      </c>
      <c r="I1453">
        <v>120</v>
      </c>
      <c r="J1453">
        <v>1</v>
      </c>
      <c r="K1453">
        <v>2</v>
      </c>
      <c r="L1453" t="s">
        <v>19</v>
      </c>
      <c r="M1453" t="s">
        <v>47</v>
      </c>
    </row>
    <row r="1454" spans="1:13" x14ac:dyDescent="0.25">
      <c r="A1454" t="s">
        <v>3016</v>
      </c>
      <c r="B1454" t="s">
        <v>33</v>
      </c>
      <c r="C1454" t="s">
        <v>3017</v>
      </c>
      <c r="D1454" t="s">
        <v>24</v>
      </c>
      <c r="E1454" t="s">
        <v>35</v>
      </c>
      <c r="F1454" t="s">
        <v>41</v>
      </c>
      <c r="G1454">
        <v>150</v>
      </c>
      <c r="H1454">
        <v>137</v>
      </c>
      <c r="I1454">
        <v>250</v>
      </c>
      <c r="J1454">
        <v>9</v>
      </c>
      <c r="K1454">
        <v>4</v>
      </c>
      <c r="L1454" t="s">
        <v>19</v>
      </c>
      <c r="M1454" t="s">
        <v>37</v>
      </c>
    </row>
    <row r="1455" spans="1:13" x14ac:dyDescent="0.25">
      <c r="A1455" t="s">
        <v>3018</v>
      </c>
      <c r="B1455" t="s">
        <v>58</v>
      </c>
      <c r="C1455" t="s">
        <v>3019</v>
      </c>
      <c r="D1455" t="s">
        <v>60</v>
      </c>
      <c r="E1455" t="s">
        <v>35</v>
      </c>
      <c r="F1455" t="s">
        <v>41</v>
      </c>
      <c r="G1455">
        <v>401</v>
      </c>
      <c r="H1455">
        <v>394</v>
      </c>
      <c r="I1455">
        <v>180</v>
      </c>
      <c r="J1455">
        <v>4</v>
      </c>
      <c r="K1455">
        <v>3</v>
      </c>
      <c r="L1455" t="s">
        <v>63</v>
      </c>
      <c r="M1455" t="s">
        <v>20</v>
      </c>
    </row>
    <row r="1456" spans="1:13" x14ac:dyDescent="0.25">
      <c r="A1456" t="s">
        <v>3020</v>
      </c>
      <c r="B1456" t="s">
        <v>65</v>
      </c>
      <c r="C1456" t="s">
        <v>3021</v>
      </c>
      <c r="D1456" t="s">
        <v>45</v>
      </c>
      <c r="E1456" t="s">
        <v>35</v>
      </c>
      <c r="F1456" t="s">
        <v>56</v>
      </c>
      <c r="G1456">
        <v>309</v>
      </c>
      <c r="H1456">
        <v>304</v>
      </c>
      <c r="I1456">
        <v>500</v>
      </c>
      <c r="J1456">
        <v>3</v>
      </c>
      <c r="K1456">
        <v>2</v>
      </c>
      <c r="L1456" t="s">
        <v>19</v>
      </c>
      <c r="M1456" t="s">
        <v>37</v>
      </c>
    </row>
    <row r="1457" spans="1:13" x14ac:dyDescent="0.25">
      <c r="A1457" t="s">
        <v>3022</v>
      </c>
      <c r="B1457" t="s">
        <v>28</v>
      </c>
      <c r="C1457" t="s">
        <v>3023</v>
      </c>
      <c r="D1457" t="s">
        <v>40</v>
      </c>
      <c r="E1457" t="s">
        <v>35</v>
      </c>
      <c r="F1457" t="s">
        <v>101</v>
      </c>
      <c r="G1457">
        <v>433</v>
      </c>
      <c r="H1457">
        <v>431</v>
      </c>
      <c r="I1457">
        <v>500</v>
      </c>
      <c r="J1457">
        <v>2</v>
      </c>
      <c r="K1457">
        <v>0</v>
      </c>
      <c r="L1457" t="s">
        <v>63</v>
      </c>
      <c r="M1457" t="s">
        <v>20</v>
      </c>
    </row>
    <row r="1458" spans="1:13" x14ac:dyDescent="0.25">
      <c r="A1458" t="s">
        <v>3024</v>
      </c>
      <c r="B1458" t="s">
        <v>58</v>
      </c>
      <c r="C1458" t="s">
        <v>3025</v>
      </c>
      <c r="D1458" t="s">
        <v>78</v>
      </c>
      <c r="E1458" t="s">
        <v>35</v>
      </c>
      <c r="F1458" t="s">
        <v>31</v>
      </c>
      <c r="G1458">
        <v>223</v>
      </c>
      <c r="H1458">
        <v>219</v>
      </c>
      <c r="I1458">
        <v>1800</v>
      </c>
      <c r="J1458">
        <v>1</v>
      </c>
      <c r="K1458">
        <v>3</v>
      </c>
      <c r="L1458" t="s">
        <v>63</v>
      </c>
      <c r="M1458" t="s">
        <v>47</v>
      </c>
    </row>
    <row r="1459" spans="1:13" x14ac:dyDescent="0.25">
      <c r="A1459" t="s">
        <v>3026</v>
      </c>
      <c r="B1459" t="s">
        <v>97</v>
      </c>
      <c r="C1459" t="s">
        <v>3027</v>
      </c>
      <c r="D1459" t="s">
        <v>40</v>
      </c>
      <c r="E1459" t="s">
        <v>55</v>
      </c>
      <c r="F1459" t="s">
        <v>41</v>
      </c>
      <c r="G1459">
        <v>132</v>
      </c>
      <c r="H1459">
        <v>126</v>
      </c>
      <c r="I1459">
        <v>750</v>
      </c>
      <c r="J1459">
        <v>4</v>
      </c>
      <c r="K1459">
        <v>2</v>
      </c>
      <c r="L1459" t="s">
        <v>19</v>
      </c>
      <c r="M1459" t="s">
        <v>37</v>
      </c>
    </row>
    <row r="1460" spans="1:13" x14ac:dyDescent="0.25">
      <c r="A1460" t="s">
        <v>3028</v>
      </c>
      <c r="B1460" t="s">
        <v>33</v>
      </c>
      <c r="C1460" t="s">
        <v>3029</v>
      </c>
      <c r="D1460" t="s">
        <v>40</v>
      </c>
      <c r="E1460" t="s">
        <v>67</v>
      </c>
      <c r="F1460" t="s">
        <v>81</v>
      </c>
      <c r="G1460">
        <v>165</v>
      </c>
      <c r="H1460">
        <v>158</v>
      </c>
      <c r="I1460">
        <v>750</v>
      </c>
      <c r="J1460">
        <v>0</v>
      </c>
      <c r="K1460">
        <v>7</v>
      </c>
      <c r="L1460" t="s">
        <v>75</v>
      </c>
      <c r="M1460" t="s">
        <v>37</v>
      </c>
    </row>
    <row r="1461" spans="1:13" x14ac:dyDescent="0.25">
      <c r="A1461" t="s">
        <v>3030</v>
      </c>
      <c r="B1461" t="s">
        <v>14</v>
      </c>
      <c r="C1461" t="s">
        <v>3031</v>
      </c>
      <c r="D1461" t="s">
        <v>60</v>
      </c>
      <c r="E1461" t="s">
        <v>676</v>
      </c>
      <c r="F1461" t="s">
        <v>117</v>
      </c>
      <c r="G1461">
        <v>410</v>
      </c>
      <c r="H1461">
        <v>403</v>
      </c>
      <c r="I1461">
        <v>750</v>
      </c>
      <c r="J1461">
        <v>6</v>
      </c>
      <c r="K1461">
        <v>1</v>
      </c>
      <c r="L1461" t="s">
        <v>19</v>
      </c>
      <c r="M1461" t="s">
        <v>47</v>
      </c>
    </row>
    <row r="1462" spans="1:13" x14ac:dyDescent="0.25">
      <c r="A1462" t="s">
        <v>3032</v>
      </c>
      <c r="B1462" t="s">
        <v>58</v>
      </c>
      <c r="C1462" t="s">
        <v>3033</v>
      </c>
      <c r="D1462" t="s">
        <v>16</v>
      </c>
      <c r="E1462" t="s">
        <v>67</v>
      </c>
      <c r="F1462" t="s">
        <v>68</v>
      </c>
      <c r="G1462">
        <v>228</v>
      </c>
      <c r="H1462">
        <v>219</v>
      </c>
      <c r="I1462">
        <v>350</v>
      </c>
      <c r="J1462">
        <v>6</v>
      </c>
      <c r="K1462">
        <v>3</v>
      </c>
      <c r="L1462" t="s">
        <v>19</v>
      </c>
      <c r="M1462" t="s">
        <v>20</v>
      </c>
    </row>
    <row r="1463" spans="1:13" x14ac:dyDescent="0.25">
      <c r="A1463" t="s">
        <v>3034</v>
      </c>
      <c r="B1463" t="s">
        <v>1092</v>
      </c>
      <c r="C1463" t="s">
        <v>3035</v>
      </c>
      <c r="D1463" t="s">
        <v>30</v>
      </c>
      <c r="E1463" t="s">
        <v>17</v>
      </c>
      <c r="F1463" t="s">
        <v>26</v>
      </c>
      <c r="G1463">
        <v>404</v>
      </c>
      <c r="H1463">
        <v>398</v>
      </c>
      <c r="I1463">
        <v>500</v>
      </c>
      <c r="J1463">
        <v>4</v>
      </c>
      <c r="K1463">
        <v>2</v>
      </c>
      <c r="L1463" t="s">
        <v>63</v>
      </c>
      <c r="M1463" t="s">
        <v>20</v>
      </c>
    </row>
    <row r="1464" spans="1:13" x14ac:dyDescent="0.25">
      <c r="A1464" t="s">
        <v>3036</v>
      </c>
      <c r="B1464" t="s">
        <v>58</v>
      </c>
      <c r="C1464" t="s">
        <v>3037</v>
      </c>
      <c r="D1464" t="s">
        <v>30</v>
      </c>
      <c r="E1464" t="s">
        <v>369</v>
      </c>
      <c r="F1464" t="s">
        <v>18</v>
      </c>
      <c r="G1464">
        <v>159</v>
      </c>
      <c r="H1464">
        <v>158</v>
      </c>
      <c r="I1464">
        <v>120</v>
      </c>
      <c r="J1464">
        <v>1</v>
      </c>
      <c r="K1464">
        <v>0</v>
      </c>
      <c r="L1464" t="s">
        <v>63</v>
      </c>
      <c r="M1464" t="s">
        <v>47</v>
      </c>
    </row>
    <row r="1465" spans="1:13" x14ac:dyDescent="0.25">
      <c r="A1465" t="s">
        <v>3038</v>
      </c>
      <c r="B1465" t="s">
        <v>97</v>
      </c>
      <c r="C1465" t="s">
        <v>3039</v>
      </c>
      <c r="D1465" t="s">
        <v>78</v>
      </c>
      <c r="E1465" t="s">
        <v>55</v>
      </c>
      <c r="F1465" t="s">
        <v>162</v>
      </c>
      <c r="G1465">
        <v>484</v>
      </c>
      <c r="H1465">
        <v>479</v>
      </c>
      <c r="I1465">
        <v>180</v>
      </c>
      <c r="J1465">
        <v>5</v>
      </c>
      <c r="K1465">
        <v>0</v>
      </c>
      <c r="L1465" t="s">
        <v>72</v>
      </c>
      <c r="M1465" t="s">
        <v>47</v>
      </c>
    </row>
    <row r="1466" spans="1:13" x14ac:dyDescent="0.25">
      <c r="A1466" t="s">
        <v>3040</v>
      </c>
      <c r="B1466" t="s">
        <v>58</v>
      </c>
      <c r="C1466" t="s">
        <v>3041</v>
      </c>
      <c r="D1466" t="s">
        <v>40</v>
      </c>
      <c r="E1466" t="s">
        <v>35</v>
      </c>
      <c r="F1466" t="s">
        <v>68</v>
      </c>
      <c r="G1466">
        <v>441</v>
      </c>
      <c r="H1466">
        <v>439</v>
      </c>
      <c r="I1466">
        <v>120</v>
      </c>
      <c r="J1466">
        <v>1</v>
      </c>
      <c r="K1466">
        <v>1</v>
      </c>
      <c r="L1466" t="s">
        <v>19</v>
      </c>
      <c r="M1466" t="s">
        <v>47</v>
      </c>
    </row>
    <row r="1467" spans="1:13" x14ac:dyDescent="0.25">
      <c r="A1467" t="s">
        <v>3042</v>
      </c>
      <c r="B1467" t="s">
        <v>58</v>
      </c>
      <c r="C1467" t="s">
        <v>3043</v>
      </c>
      <c r="D1467" t="s">
        <v>78</v>
      </c>
      <c r="E1467" t="s">
        <v>35</v>
      </c>
      <c r="F1467" t="s">
        <v>89</v>
      </c>
      <c r="G1467">
        <v>397</v>
      </c>
      <c r="H1467">
        <v>388</v>
      </c>
      <c r="I1467">
        <v>750</v>
      </c>
      <c r="J1467">
        <v>3</v>
      </c>
      <c r="K1467">
        <v>6</v>
      </c>
      <c r="L1467" t="s">
        <v>19</v>
      </c>
      <c r="M1467" t="s">
        <v>20</v>
      </c>
    </row>
    <row r="1468" spans="1:13" x14ac:dyDescent="0.25">
      <c r="A1468" t="s">
        <v>3044</v>
      </c>
      <c r="B1468" t="s">
        <v>65</v>
      </c>
      <c r="C1468" t="s">
        <v>3045</v>
      </c>
      <c r="D1468" t="s">
        <v>40</v>
      </c>
      <c r="E1468" t="s">
        <v>67</v>
      </c>
      <c r="F1468" t="s">
        <v>154</v>
      </c>
      <c r="G1468">
        <v>208</v>
      </c>
      <c r="H1468">
        <v>205</v>
      </c>
      <c r="I1468">
        <v>500</v>
      </c>
      <c r="J1468">
        <v>3</v>
      </c>
      <c r="K1468">
        <v>0</v>
      </c>
      <c r="L1468" t="s">
        <v>19</v>
      </c>
      <c r="M1468" t="s">
        <v>20</v>
      </c>
    </row>
    <row r="1469" spans="1:13" x14ac:dyDescent="0.25">
      <c r="A1469" t="s">
        <v>3046</v>
      </c>
      <c r="B1469" t="s">
        <v>97</v>
      </c>
      <c r="C1469" t="s">
        <v>3047</v>
      </c>
      <c r="D1469" t="s">
        <v>16</v>
      </c>
      <c r="E1469" t="s">
        <v>552</v>
      </c>
      <c r="F1469" t="s">
        <v>56</v>
      </c>
      <c r="G1469">
        <v>391</v>
      </c>
      <c r="H1469">
        <v>389</v>
      </c>
      <c r="I1469">
        <v>1200</v>
      </c>
      <c r="J1469">
        <v>0</v>
      </c>
      <c r="K1469">
        <v>2</v>
      </c>
      <c r="L1469" t="s">
        <v>63</v>
      </c>
      <c r="M1469" t="s">
        <v>20</v>
      </c>
    </row>
    <row r="1470" spans="1:13" x14ac:dyDescent="0.25">
      <c r="A1470" t="s">
        <v>3048</v>
      </c>
      <c r="B1470" t="s">
        <v>65</v>
      </c>
      <c r="C1470" t="s">
        <v>3049</v>
      </c>
      <c r="D1470" t="s">
        <v>30</v>
      </c>
      <c r="E1470" t="s">
        <v>35</v>
      </c>
      <c r="F1470" t="s">
        <v>62</v>
      </c>
      <c r="G1470">
        <v>271</v>
      </c>
      <c r="H1470">
        <v>266</v>
      </c>
      <c r="I1470">
        <v>1800</v>
      </c>
      <c r="J1470">
        <v>2</v>
      </c>
      <c r="K1470">
        <v>3</v>
      </c>
      <c r="L1470" t="s">
        <v>75</v>
      </c>
      <c r="M1470" t="s">
        <v>47</v>
      </c>
    </row>
    <row r="1471" spans="1:13" x14ac:dyDescent="0.25">
      <c r="A1471" t="s">
        <v>3050</v>
      </c>
      <c r="B1471" t="s">
        <v>65</v>
      </c>
      <c r="C1471" t="s">
        <v>3051</v>
      </c>
      <c r="D1471" t="s">
        <v>24</v>
      </c>
      <c r="E1471" t="s">
        <v>35</v>
      </c>
      <c r="F1471" t="s">
        <v>89</v>
      </c>
      <c r="G1471">
        <v>54</v>
      </c>
      <c r="H1471">
        <v>52</v>
      </c>
      <c r="I1471">
        <v>350</v>
      </c>
      <c r="J1471">
        <v>1</v>
      </c>
      <c r="K1471">
        <v>1</v>
      </c>
      <c r="L1471" t="s">
        <v>19</v>
      </c>
      <c r="M1471" t="s">
        <v>20</v>
      </c>
    </row>
    <row r="1472" spans="1:13" x14ac:dyDescent="0.25">
      <c r="A1472" t="s">
        <v>3052</v>
      </c>
      <c r="B1472" t="s">
        <v>91</v>
      </c>
      <c r="C1472" t="s">
        <v>3053</v>
      </c>
      <c r="D1472" t="s">
        <v>30</v>
      </c>
      <c r="E1472" t="s">
        <v>17</v>
      </c>
      <c r="F1472" t="s">
        <v>117</v>
      </c>
      <c r="G1472">
        <v>225</v>
      </c>
      <c r="H1472">
        <v>223</v>
      </c>
      <c r="I1472">
        <v>180</v>
      </c>
      <c r="J1472">
        <v>1</v>
      </c>
      <c r="K1472">
        <v>1</v>
      </c>
      <c r="L1472" t="s">
        <v>19</v>
      </c>
      <c r="M1472" t="s">
        <v>47</v>
      </c>
    </row>
    <row r="1473" spans="1:13" x14ac:dyDescent="0.25">
      <c r="A1473" t="s">
        <v>3054</v>
      </c>
      <c r="B1473" t="s">
        <v>97</v>
      </c>
      <c r="C1473" t="s">
        <v>3055</v>
      </c>
      <c r="D1473" t="s">
        <v>40</v>
      </c>
      <c r="E1473" t="s">
        <v>343</v>
      </c>
      <c r="F1473" t="s">
        <v>101</v>
      </c>
      <c r="G1473">
        <v>214</v>
      </c>
      <c r="H1473">
        <v>212</v>
      </c>
      <c r="I1473">
        <v>350</v>
      </c>
      <c r="J1473">
        <v>1</v>
      </c>
      <c r="K1473">
        <v>1</v>
      </c>
      <c r="L1473" t="s">
        <v>63</v>
      </c>
      <c r="M1473" t="s">
        <v>47</v>
      </c>
    </row>
    <row r="1474" spans="1:13" x14ac:dyDescent="0.25">
      <c r="A1474" t="s">
        <v>3056</v>
      </c>
      <c r="B1474" t="s">
        <v>33</v>
      </c>
      <c r="C1474" t="s">
        <v>3057</v>
      </c>
      <c r="D1474" t="s">
        <v>54</v>
      </c>
      <c r="E1474" t="s">
        <v>55</v>
      </c>
      <c r="F1474" t="s">
        <v>128</v>
      </c>
      <c r="G1474">
        <v>131</v>
      </c>
      <c r="H1474">
        <v>128</v>
      </c>
      <c r="I1474">
        <v>1800</v>
      </c>
      <c r="J1474">
        <v>2</v>
      </c>
      <c r="K1474">
        <v>1</v>
      </c>
      <c r="L1474" t="s">
        <v>19</v>
      </c>
      <c r="M1474" t="s">
        <v>37</v>
      </c>
    </row>
    <row r="1475" spans="1:13" x14ac:dyDescent="0.25">
      <c r="A1475" t="s">
        <v>3058</v>
      </c>
      <c r="B1475" t="s">
        <v>28</v>
      </c>
      <c r="C1475" t="s">
        <v>3059</v>
      </c>
      <c r="D1475" t="s">
        <v>16</v>
      </c>
      <c r="E1475" t="s">
        <v>46</v>
      </c>
      <c r="F1475" t="s">
        <v>36</v>
      </c>
      <c r="G1475">
        <v>92</v>
      </c>
      <c r="H1475">
        <v>83</v>
      </c>
      <c r="I1475">
        <v>500</v>
      </c>
      <c r="J1475">
        <v>7</v>
      </c>
      <c r="K1475">
        <v>2</v>
      </c>
      <c r="L1475" t="s">
        <v>19</v>
      </c>
      <c r="M1475" t="s">
        <v>47</v>
      </c>
    </row>
    <row r="1476" spans="1:13" x14ac:dyDescent="0.25">
      <c r="A1476" t="s">
        <v>3060</v>
      </c>
      <c r="B1476" t="s">
        <v>58</v>
      </c>
      <c r="C1476" t="s">
        <v>3061</v>
      </c>
      <c r="D1476" t="s">
        <v>16</v>
      </c>
      <c r="E1476" t="s">
        <v>46</v>
      </c>
      <c r="F1476" t="s">
        <v>36</v>
      </c>
      <c r="G1476">
        <v>72</v>
      </c>
      <c r="H1476">
        <v>65</v>
      </c>
      <c r="I1476">
        <v>1200</v>
      </c>
      <c r="J1476">
        <v>5</v>
      </c>
      <c r="K1476">
        <v>2</v>
      </c>
      <c r="L1476" t="s">
        <v>19</v>
      </c>
      <c r="M1476" t="s">
        <v>47</v>
      </c>
    </row>
    <row r="1477" spans="1:13" x14ac:dyDescent="0.25">
      <c r="A1477" t="s">
        <v>3062</v>
      </c>
      <c r="B1477" t="s">
        <v>65</v>
      </c>
      <c r="C1477" t="s">
        <v>3063</v>
      </c>
      <c r="D1477" t="s">
        <v>54</v>
      </c>
      <c r="E1477" t="s">
        <v>51</v>
      </c>
      <c r="F1477" t="s">
        <v>101</v>
      </c>
      <c r="G1477">
        <v>347</v>
      </c>
      <c r="H1477">
        <v>345</v>
      </c>
      <c r="I1477">
        <v>180</v>
      </c>
      <c r="J1477">
        <v>0</v>
      </c>
      <c r="K1477">
        <v>2</v>
      </c>
      <c r="L1477" t="s">
        <v>63</v>
      </c>
      <c r="M1477" t="s">
        <v>37</v>
      </c>
    </row>
    <row r="1478" spans="1:13" x14ac:dyDescent="0.25">
      <c r="A1478" t="s">
        <v>3064</v>
      </c>
      <c r="B1478" t="s">
        <v>65</v>
      </c>
      <c r="C1478" t="s">
        <v>3065</v>
      </c>
      <c r="D1478" t="s">
        <v>40</v>
      </c>
      <c r="E1478" t="s">
        <v>17</v>
      </c>
      <c r="F1478" t="s">
        <v>89</v>
      </c>
      <c r="G1478">
        <v>194</v>
      </c>
      <c r="H1478">
        <v>193</v>
      </c>
      <c r="I1478">
        <v>1800</v>
      </c>
      <c r="J1478">
        <v>0</v>
      </c>
      <c r="K1478">
        <v>1</v>
      </c>
      <c r="L1478" t="s">
        <v>63</v>
      </c>
      <c r="M1478" t="s">
        <v>37</v>
      </c>
    </row>
    <row r="1479" spans="1:13" x14ac:dyDescent="0.25">
      <c r="A1479" t="s">
        <v>3066</v>
      </c>
      <c r="B1479" t="s">
        <v>765</v>
      </c>
      <c r="C1479" t="s">
        <v>3067</v>
      </c>
      <c r="D1479" t="s">
        <v>60</v>
      </c>
      <c r="E1479" t="s">
        <v>55</v>
      </c>
      <c r="F1479" t="s">
        <v>18</v>
      </c>
      <c r="G1479">
        <v>454</v>
      </c>
      <c r="H1479">
        <v>451</v>
      </c>
      <c r="I1479">
        <v>2500</v>
      </c>
      <c r="J1479">
        <v>2</v>
      </c>
      <c r="K1479">
        <v>1</v>
      </c>
      <c r="L1479" t="s">
        <v>19</v>
      </c>
      <c r="M1479" t="s">
        <v>20</v>
      </c>
    </row>
    <row r="1480" spans="1:13" x14ac:dyDescent="0.25">
      <c r="A1480" t="s">
        <v>3068</v>
      </c>
      <c r="B1480" t="s">
        <v>58</v>
      </c>
      <c r="C1480" t="s">
        <v>3069</v>
      </c>
      <c r="D1480" t="s">
        <v>45</v>
      </c>
      <c r="E1480" t="s">
        <v>17</v>
      </c>
      <c r="F1480" t="s">
        <v>18</v>
      </c>
      <c r="G1480">
        <v>422</v>
      </c>
      <c r="H1480">
        <v>415</v>
      </c>
      <c r="I1480">
        <v>2500</v>
      </c>
      <c r="J1480">
        <v>2</v>
      </c>
      <c r="K1480">
        <v>5</v>
      </c>
      <c r="L1480" t="s">
        <v>19</v>
      </c>
      <c r="M1480" t="s">
        <v>20</v>
      </c>
    </row>
    <row r="1481" spans="1:13" x14ac:dyDescent="0.25">
      <c r="A1481" t="s">
        <v>3070</v>
      </c>
      <c r="B1481" t="s">
        <v>58</v>
      </c>
      <c r="C1481" t="s">
        <v>3071</v>
      </c>
      <c r="D1481" t="s">
        <v>24</v>
      </c>
      <c r="E1481" t="s">
        <v>67</v>
      </c>
      <c r="F1481" t="s">
        <v>154</v>
      </c>
      <c r="G1481">
        <v>140</v>
      </c>
      <c r="H1481">
        <v>136</v>
      </c>
      <c r="I1481">
        <v>1200</v>
      </c>
      <c r="J1481">
        <v>0</v>
      </c>
      <c r="K1481">
        <v>4</v>
      </c>
      <c r="L1481" t="s">
        <v>19</v>
      </c>
      <c r="M1481" t="s">
        <v>47</v>
      </c>
    </row>
    <row r="1482" spans="1:13" x14ac:dyDescent="0.25">
      <c r="A1482" t="s">
        <v>3072</v>
      </c>
      <c r="B1482" t="s">
        <v>22</v>
      </c>
      <c r="C1482" t="s">
        <v>3073</v>
      </c>
      <c r="D1482" t="s">
        <v>78</v>
      </c>
      <c r="E1482" t="s">
        <v>46</v>
      </c>
      <c r="F1482" t="s">
        <v>56</v>
      </c>
      <c r="G1482">
        <v>112</v>
      </c>
      <c r="H1482">
        <v>107</v>
      </c>
      <c r="I1482">
        <v>350</v>
      </c>
      <c r="J1482">
        <v>4</v>
      </c>
      <c r="K1482">
        <v>1</v>
      </c>
      <c r="L1482" t="s">
        <v>19</v>
      </c>
      <c r="M1482" t="s">
        <v>20</v>
      </c>
    </row>
    <row r="1483" spans="1:13" x14ac:dyDescent="0.25">
      <c r="A1483" t="s">
        <v>3074</v>
      </c>
      <c r="B1483" t="s">
        <v>65</v>
      </c>
      <c r="C1483" t="s">
        <v>3075</v>
      </c>
      <c r="D1483" t="s">
        <v>60</v>
      </c>
      <c r="E1483" t="s">
        <v>17</v>
      </c>
      <c r="F1483" t="s">
        <v>62</v>
      </c>
      <c r="G1483">
        <v>73</v>
      </c>
      <c r="H1483">
        <v>70</v>
      </c>
      <c r="I1483">
        <v>500</v>
      </c>
      <c r="J1483">
        <v>2</v>
      </c>
      <c r="K1483">
        <v>1</v>
      </c>
      <c r="L1483" t="s">
        <v>19</v>
      </c>
      <c r="M1483" t="s">
        <v>47</v>
      </c>
    </row>
    <row r="1484" spans="1:13" x14ac:dyDescent="0.25">
      <c r="A1484" t="s">
        <v>3076</v>
      </c>
      <c r="B1484" t="s">
        <v>14</v>
      </c>
      <c r="C1484" t="s">
        <v>3077</v>
      </c>
      <c r="D1484" t="s">
        <v>30</v>
      </c>
      <c r="E1484" t="s">
        <v>35</v>
      </c>
      <c r="F1484" t="s">
        <v>68</v>
      </c>
      <c r="G1484">
        <v>253</v>
      </c>
      <c r="H1484">
        <v>246</v>
      </c>
      <c r="I1484">
        <v>120</v>
      </c>
      <c r="J1484">
        <v>2</v>
      </c>
      <c r="K1484">
        <v>5</v>
      </c>
      <c r="L1484" t="s">
        <v>19</v>
      </c>
      <c r="M1484" t="s">
        <v>37</v>
      </c>
    </row>
    <row r="1485" spans="1:13" x14ac:dyDescent="0.25">
      <c r="A1485" t="s">
        <v>3078</v>
      </c>
      <c r="B1485" t="s">
        <v>28</v>
      </c>
      <c r="C1485" t="s">
        <v>3079</v>
      </c>
      <c r="D1485" t="s">
        <v>60</v>
      </c>
      <c r="E1485" t="s">
        <v>55</v>
      </c>
      <c r="F1485" t="s">
        <v>41</v>
      </c>
      <c r="G1485">
        <v>476</v>
      </c>
      <c r="H1485">
        <v>473</v>
      </c>
      <c r="I1485">
        <v>750</v>
      </c>
      <c r="J1485">
        <v>2</v>
      </c>
      <c r="K1485">
        <v>1</v>
      </c>
      <c r="L1485" t="s">
        <v>63</v>
      </c>
      <c r="M1485" t="s">
        <v>37</v>
      </c>
    </row>
    <row r="1486" spans="1:13" x14ac:dyDescent="0.25">
      <c r="A1486" t="s">
        <v>3080</v>
      </c>
      <c r="B1486" t="s">
        <v>91</v>
      </c>
      <c r="C1486" t="s">
        <v>3081</v>
      </c>
      <c r="D1486" t="s">
        <v>60</v>
      </c>
      <c r="E1486" t="s">
        <v>67</v>
      </c>
      <c r="F1486" t="s">
        <v>89</v>
      </c>
      <c r="G1486">
        <v>471</v>
      </c>
      <c r="H1486">
        <v>466</v>
      </c>
      <c r="I1486">
        <v>750</v>
      </c>
      <c r="J1486">
        <v>3</v>
      </c>
      <c r="K1486">
        <v>2</v>
      </c>
      <c r="L1486" t="s">
        <v>63</v>
      </c>
      <c r="M1486" t="s">
        <v>37</v>
      </c>
    </row>
    <row r="1487" spans="1:13" x14ac:dyDescent="0.25">
      <c r="A1487" t="s">
        <v>3082</v>
      </c>
      <c r="B1487" t="s">
        <v>14</v>
      </c>
      <c r="C1487" t="s">
        <v>3083</v>
      </c>
      <c r="D1487" t="s">
        <v>24</v>
      </c>
      <c r="E1487" t="s">
        <v>67</v>
      </c>
      <c r="F1487" t="s">
        <v>41</v>
      </c>
      <c r="G1487">
        <v>434</v>
      </c>
      <c r="H1487">
        <v>425</v>
      </c>
      <c r="I1487">
        <v>120</v>
      </c>
      <c r="J1487">
        <v>4</v>
      </c>
      <c r="K1487">
        <v>5</v>
      </c>
      <c r="L1487" t="s">
        <v>19</v>
      </c>
      <c r="M1487" t="s">
        <v>20</v>
      </c>
    </row>
    <row r="1488" spans="1:13" x14ac:dyDescent="0.25">
      <c r="A1488" t="s">
        <v>3084</v>
      </c>
      <c r="B1488" t="s">
        <v>14</v>
      </c>
      <c r="C1488" t="s">
        <v>3085</v>
      </c>
      <c r="D1488" t="s">
        <v>30</v>
      </c>
      <c r="E1488" t="s">
        <v>46</v>
      </c>
      <c r="F1488" t="s">
        <v>18</v>
      </c>
      <c r="G1488">
        <v>120</v>
      </c>
      <c r="H1488">
        <v>105</v>
      </c>
      <c r="I1488">
        <v>120</v>
      </c>
      <c r="J1488">
        <v>9</v>
      </c>
      <c r="K1488">
        <v>6</v>
      </c>
      <c r="L1488" t="s">
        <v>75</v>
      </c>
      <c r="M1488" t="s">
        <v>20</v>
      </c>
    </row>
    <row r="1489" spans="1:13" x14ac:dyDescent="0.25">
      <c r="A1489" t="s">
        <v>3086</v>
      </c>
      <c r="B1489" t="s">
        <v>28</v>
      </c>
      <c r="C1489" t="s">
        <v>3087</v>
      </c>
      <c r="D1489" t="s">
        <v>24</v>
      </c>
      <c r="E1489" t="s">
        <v>51</v>
      </c>
      <c r="F1489" t="s">
        <v>68</v>
      </c>
      <c r="G1489">
        <v>292</v>
      </c>
      <c r="H1489">
        <v>289</v>
      </c>
      <c r="I1489">
        <v>1200</v>
      </c>
      <c r="J1489">
        <v>3</v>
      </c>
      <c r="K1489">
        <v>0</v>
      </c>
      <c r="L1489" t="s">
        <v>19</v>
      </c>
      <c r="M1489" t="s">
        <v>37</v>
      </c>
    </row>
    <row r="1490" spans="1:13" x14ac:dyDescent="0.25">
      <c r="A1490" t="s">
        <v>3088</v>
      </c>
      <c r="B1490" t="s">
        <v>58</v>
      </c>
      <c r="C1490" t="s">
        <v>3089</v>
      </c>
      <c r="D1490" t="s">
        <v>54</v>
      </c>
      <c r="E1490" t="s">
        <v>35</v>
      </c>
      <c r="F1490" t="s">
        <v>81</v>
      </c>
      <c r="G1490">
        <v>120</v>
      </c>
      <c r="H1490">
        <v>115</v>
      </c>
      <c r="I1490">
        <v>120</v>
      </c>
      <c r="J1490">
        <v>4</v>
      </c>
      <c r="K1490">
        <v>1</v>
      </c>
      <c r="L1490" t="s">
        <v>63</v>
      </c>
      <c r="M1490" t="s">
        <v>37</v>
      </c>
    </row>
    <row r="1491" spans="1:13" x14ac:dyDescent="0.25">
      <c r="A1491" t="s">
        <v>3090</v>
      </c>
      <c r="B1491" t="s">
        <v>33</v>
      </c>
      <c r="C1491" t="s">
        <v>3091</v>
      </c>
      <c r="D1491" t="s">
        <v>78</v>
      </c>
      <c r="E1491" t="s">
        <v>67</v>
      </c>
      <c r="F1491" t="s">
        <v>56</v>
      </c>
      <c r="G1491">
        <v>208</v>
      </c>
      <c r="H1491">
        <v>199</v>
      </c>
      <c r="I1491">
        <v>500</v>
      </c>
      <c r="J1491">
        <v>5</v>
      </c>
      <c r="K1491">
        <v>4</v>
      </c>
      <c r="L1491" t="s">
        <v>63</v>
      </c>
      <c r="M1491" t="s">
        <v>37</v>
      </c>
    </row>
    <row r="1492" spans="1:13" x14ac:dyDescent="0.25">
      <c r="A1492" t="s">
        <v>3092</v>
      </c>
      <c r="B1492" t="s">
        <v>33</v>
      </c>
      <c r="C1492" t="s">
        <v>3093</v>
      </c>
      <c r="D1492" t="s">
        <v>60</v>
      </c>
      <c r="E1492" t="s">
        <v>271</v>
      </c>
      <c r="F1492" t="s">
        <v>117</v>
      </c>
      <c r="G1492">
        <v>83</v>
      </c>
      <c r="H1492">
        <v>70</v>
      </c>
      <c r="I1492">
        <v>500</v>
      </c>
      <c r="J1492">
        <v>7</v>
      </c>
      <c r="K1492">
        <v>6</v>
      </c>
      <c r="L1492" t="s">
        <v>63</v>
      </c>
      <c r="M1492" t="s">
        <v>47</v>
      </c>
    </row>
    <row r="1493" spans="1:13" x14ac:dyDescent="0.25">
      <c r="A1493" t="s">
        <v>3094</v>
      </c>
      <c r="B1493" t="s">
        <v>33</v>
      </c>
      <c r="C1493" t="s">
        <v>3095</v>
      </c>
      <c r="D1493" t="s">
        <v>16</v>
      </c>
      <c r="E1493" t="s">
        <v>46</v>
      </c>
      <c r="F1493" t="s">
        <v>89</v>
      </c>
      <c r="G1493">
        <v>221</v>
      </c>
      <c r="H1493">
        <v>211</v>
      </c>
      <c r="I1493">
        <v>350</v>
      </c>
      <c r="J1493">
        <v>7</v>
      </c>
      <c r="K1493">
        <v>3</v>
      </c>
      <c r="L1493" t="s">
        <v>19</v>
      </c>
      <c r="M1493" t="s">
        <v>37</v>
      </c>
    </row>
    <row r="1494" spans="1:13" x14ac:dyDescent="0.25">
      <c r="A1494" t="s">
        <v>3096</v>
      </c>
      <c r="B1494" t="s">
        <v>28</v>
      </c>
      <c r="C1494" t="s">
        <v>3097</v>
      </c>
      <c r="D1494" t="s">
        <v>40</v>
      </c>
      <c r="E1494" t="s">
        <v>55</v>
      </c>
      <c r="F1494" t="s">
        <v>81</v>
      </c>
      <c r="G1494">
        <v>424</v>
      </c>
      <c r="H1494">
        <v>417</v>
      </c>
      <c r="I1494">
        <v>350</v>
      </c>
      <c r="J1494">
        <v>5</v>
      </c>
      <c r="K1494">
        <v>2</v>
      </c>
      <c r="L1494" t="s">
        <v>63</v>
      </c>
      <c r="M1494" t="s">
        <v>47</v>
      </c>
    </row>
    <row r="1495" spans="1:13" x14ac:dyDescent="0.25">
      <c r="A1495" t="s">
        <v>3098</v>
      </c>
      <c r="B1495" t="s">
        <v>14</v>
      </c>
      <c r="C1495" t="s">
        <v>3099</v>
      </c>
      <c r="D1495" t="s">
        <v>60</v>
      </c>
      <c r="E1495" t="s">
        <v>913</v>
      </c>
      <c r="F1495" t="s">
        <v>101</v>
      </c>
      <c r="G1495">
        <v>115</v>
      </c>
      <c r="H1495">
        <v>112</v>
      </c>
      <c r="I1495">
        <v>2500</v>
      </c>
      <c r="J1495">
        <v>2</v>
      </c>
      <c r="K1495">
        <v>1</v>
      </c>
      <c r="L1495" t="s">
        <v>63</v>
      </c>
      <c r="M1495" t="s">
        <v>37</v>
      </c>
    </row>
    <row r="1496" spans="1:13" x14ac:dyDescent="0.25">
      <c r="A1496" t="s">
        <v>3100</v>
      </c>
      <c r="B1496" t="s">
        <v>97</v>
      </c>
      <c r="C1496" t="s">
        <v>3101</v>
      </c>
      <c r="D1496" t="s">
        <v>45</v>
      </c>
      <c r="E1496" t="s">
        <v>55</v>
      </c>
      <c r="F1496" t="s">
        <v>56</v>
      </c>
      <c r="G1496">
        <v>133</v>
      </c>
      <c r="H1496">
        <v>129</v>
      </c>
      <c r="I1496">
        <v>350</v>
      </c>
      <c r="J1496">
        <v>1</v>
      </c>
      <c r="K1496">
        <v>3</v>
      </c>
      <c r="L1496" t="s">
        <v>19</v>
      </c>
      <c r="M1496" t="s">
        <v>37</v>
      </c>
    </row>
    <row r="1497" spans="1:13" x14ac:dyDescent="0.25">
      <c r="A1497" t="s">
        <v>3102</v>
      </c>
      <c r="B1497" t="s">
        <v>33</v>
      </c>
      <c r="C1497" t="s">
        <v>3103</v>
      </c>
      <c r="D1497" t="s">
        <v>40</v>
      </c>
      <c r="E1497" t="s">
        <v>396</v>
      </c>
      <c r="F1497" t="s">
        <v>71</v>
      </c>
      <c r="G1497">
        <v>350</v>
      </c>
      <c r="H1497">
        <v>345</v>
      </c>
      <c r="I1497">
        <v>1800</v>
      </c>
      <c r="J1497">
        <v>1</v>
      </c>
      <c r="K1497">
        <v>4</v>
      </c>
      <c r="L1497" t="s">
        <v>19</v>
      </c>
      <c r="M1497" t="s">
        <v>20</v>
      </c>
    </row>
    <row r="1498" spans="1:13" x14ac:dyDescent="0.25">
      <c r="A1498" t="s">
        <v>3104</v>
      </c>
      <c r="B1498" t="s">
        <v>33</v>
      </c>
      <c r="C1498" t="s">
        <v>3105</v>
      </c>
      <c r="D1498" t="s">
        <v>45</v>
      </c>
      <c r="E1498" t="s">
        <v>17</v>
      </c>
      <c r="F1498" t="s">
        <v>128</v>
      </c>
      <c r="G1498">
        <v>119</v>
      </c>
      <c r="H1498">
        <v>110</v>
      </c>
      <c r="I1498">
        <v>180</v>
      </c>
      <c r="J1498">
        <v>3</v>
      </c>
      <c r="K1498">
        <v>6</v>
      </c>
      <c r="L1498" t="s">
        <v>63</v>
      </c>
      <c r="M1498" t="s">
        <v>37</v>
      </c>
    </row>
    <row r="1499" spans="1:13" x14ac:dyDescent="0.25">
      <c r="A1499" t="s">
        <v>3106</v>
      </c>
      <c r="B1499" t="s">
        <v>14</v>
      </c>
      <c r="C1499" t="s">
        <v>3107</v>
      </c>
      <c r="D1499" t="s">
        <v>54</v>
      </c>
      <c r="E1499" t="s">
        <v>17</v>
      </c>
      <c r="F1499" t="s">
        <v>128</v>
      </c>
      <c r="G1499">
        <v>190</v>
      </c>
      <c r="H1499">
        <v>186</v>
      </c>
      <c r="I1499">
        <v>350</v>
      </c>
      <c r="J1499">
        <v>2</v>
      </c>
      <c r="K1499">
        <v>2</v>
      </c>
      <c r="L1499" t="s">
        <v>19</v>
      </c>
      <c r="M1499" t="s">
        <v>47</v>
      </c>
    </row>
    <row r="1500" spans="1:13" x14ac:dyDescent="0.25">
      <c r="A1500" t="s">
        <v>3108</v>
      </c>
      <c r="B1500" t="s">
        <v>1241</v>
      </c>
      <c r="C1500" t="s">
        <v>3109</v>
      </c>
      <c r="D1500" t="s">
        <v>40</v>
      </c>
      <c r="E1500" t="s">
        <v>46</v>
      </c>
      <c r="F1500" t="s">
        <v>56</v>
      </c>
      <c r="G1500">
        <v>187</v>
      </c>
      <c r="H1500">
        <v>181</v>
      </c>
      <c r="I1500">
        <v>750</v>
      </c>
      <c r="J1500">
        <v>4</v>
      </c>
      <c r="K1500">
        <v>2</v>
      </c>
      <c r="L1500" t="s">
        <v>19</v>
      </c>
      <c r="M1500" t="s">
        <v>47</v>
      </c>
    </row>
    <row r="1501" spans="1:13" x14ac:dyDescent="0.25">
      <c r="A1501" t="s">
        <v>3110</v>
      </c>
      <c r="B1501" t="s">
        <v>65</v>
      </c>
      <c r="C1501" t="s">
        <v>3111</v>
      </c>
      <c r="D1501" t="s">
        <v>40</v>
      </c>
      <c r="E1501" t="s">
        <v>46</v>
      </c>
      <c r="F1501" t="s">
        <v>31</v>
      </c>
      <c r="G1501">
        <v>428</v>
      </c>
      <c r="H1501">
        <v>421</v>
      </c>
      <c r="I1501">
        <v>1200</v>
      </c>
      <c r="J1501">
        <v>5</v>
      </c>
      <c r="K1501">
        <v>2</v>
      </c>
      <c r="L1501" t="s">
        <v>19</v>
      </c>
      <c r="M1501" t="s">
        <v>20</v>
      </c>
    </row>
    <row r="1502" spans="1:13" x14ac:dyDescent="0.25">
      <c r="A1502" t="s">
        <v>3112</v>
      </c>
      <c r="B1502" t="s">
        <v>22</v>
      </c>
      <c r="C1502" t="s">
        <v>3113</v>
      </c>
      <c r="D1502" t="s">
        <v>16</v>
      </c>
      <c r="E1502" t="s">
        <v>17</v>
      </c>
      <c r="F1502" t="s">
        <v>81</v>
      </c>
      <c r="G1502">
        <v>425</v>
      </c>
      <c r="H1502">
        <v>421</v>
      </c>
      <c r="I1502">
        <v>120</v>
      </c>
      <c r="J1502">
        <v>2</v>
      </c>
      <c r="K1502">
        <v>2</v>
      </c>
      <c r="L1502" t="s">
        <v>63</v>
      </c>
      <c r="M1502" t="s">
        <v>47</v>
      </c>
    </row>
    <row r="1503" spans="1:13" x14ac:dyDescent="0.25">
      <c r="A1503" t="s">
        <v>3114</v>
      </c>
      <c r="B1503" t="s">
        <v>97</v>
      </c>
      <c r="C1503" t="s">
        <v>3115</v>
      </c>
      <c r="D1503" t="s">
        <v>24</v>
      </c>
      <c r="E1503" t="s">
        <v>51</v>
      </c>
      <c r="F1503" t="s">
        <v>128</v>
      </c>
      <c r="G1503">
        <v>407</v>
      </c>
      <c r="H1503">
        <v>401</v>
      </c>
      <c r="I1503">
        <v>1800</v>
      </c>
      <c r="J1503">
        <v>4</v>
      </c>
      <c r="K1503">
        <v>2</v>
      </c>
      <c r="L1503" t="s">
        <v>19</v>
      </c>
      <c r="M1503" t="s">
        <v>20</v>
      </c>
    </row>
    <row r="1504" spans="1:13" x14ac:dyDescent="0.25">
      <c r="A1504" t="s">
        <v>3116</v>
      </c>
      <c r="B1504" t="s">
        <v>1113</v>
      </c>
      <c r="C1504" t="s">
        <v>3117</v>
      </c>
      <c r="D1504" t="s">
        <v>45</v>
      </c>
      <c r="E1504" t="s">
        <v>55</v>
      </c>
      <c r="F1504" t="s">
        <v>56</v>
      </c>
      <c r="G1504">
        <v>487</v>
      </c>
      <c r="H1504">
        <v>483</v>
      </c>
      <c r="I1504">
        <v>1200</v>
      </c>
      <c r="J1504">
        <v>4</v>
      </c>
      <c r="K1504">
        <v>0</v>
      </c>
      <c r="L1504" t="s">
        <v>19</v>
      </c>
      <c r="M1504" t="s">
        <v>20</v>
      </c>
    </row>
    <row r="1505" spans="1:13" x14ac:dyDescent="0.25">
      <c r="A1505" t="s">
        <v>3118</v>
      </c>
      <c r="B1505" t="s">
        <v>58</v>
      </c>
      <c r="C1505" t="s">
        <v>3119</v>
      </c>
      <c r="D1505" t="s">
        <v>54</v>
      </c>
      <c r="E1505" t="s">
        <v>51</v>
      </c>
      <c r="F1505" t="s">
        <v>89</v>
      </c>
      <c r="G1505">
        <v>192</v>
      </c>
      <c r="H1505">
        <v>186</v>
      </c>
      <c r="I1505">
        <v>2500</v>
      </c>
      <c r="J1505">
        <v>5</v>
      </c>
      <c r="K1505">
        <v>1</v>
      </c>
      <c r="L1505" t="s">
        <v>19</v>
      </c>
      <c r="M1505" t="s">
        <v>37</v>
      </c>
    </row>
    <row r="1506" spans="1:13" x14ac:dyDescent="0.25">
      <c r="A1506" t="s">
        <v>3120</v>
      </c>
      <c r="B1506" t="s">
        <v>28</v>
      </c>
      <c r="C1506" t="s">
        <v>3121</v>
      </c>
      <c r="D1506" t="s">
        <v>45</v>
      </c>
      <c r="E1506" t="s">
        <v>35</v>
      </c>
      <c r="F1506" t="s">
        <v>31</v>
      </c>
      <c r="G1506">
        <v>450</v>
      </c>
      <c r="H1506">
        <v>448</v>
      </c>
      <c r="I1506">
        <v>500</v>
      </c>
      <c r="J1506">
        <v>1</v>
      </c>
      <c r="K1506">
        <v>1</v>
      </c>
      <c r="L1506" t="s">
        <v>19</v>
      </c>
      <c r="M1506" t="s">
        <v>47</v>
      </c>
    </row>
    <row r="1507" spans="1:13" x14ac:dyDescent="0.25">
      <c r="A1507" t="s">
        <v>3122</v>
      </c>
      <c r="B1507" t="s">
        <v>28</v>
      </c>
      <c r="C1507" t="s">
        <v>3123</v>
      </c>
      <c r="D1507" t="s">
        <v>24</v>
      </c>
      <c r="E1507" t="s">
        <v>35</v>
      </c>
      <c r="F1507" t="s">
        <v>68</v>
      </c>
      <c r="G1507">
        <v>497</v>
      </c>
      <c r="H1507">
        <v>494</v>
      </c>
      <c r="I1507">
        <v>120</v>
      </c>
      <c r="J1507">
        <v>1</v>
      </c>
      <c r="K1507">
        <v>2</v>
      </c>
      <c r="L1507" t="s">
        <v>19</v>
      </c>
      <c r="M1507" t="s">
        <v>20</v>
      </c>
    </row>
    <row r="1508" spans="1:13" x14ac:dyDescent="0.25">
      <c r="A1508" t="s">
        <v>3124</v>
      </c>
      <c r="B1508" t="s">
        <v>294</v>
      </c>
      <c r="C1508" t="s">
        <v>3125</v>
      </c>
      <c r="D1508" t="s">
        <v>40</v>
      </c>
      <c r="E1508" t="s">
        <v>210</v>
      </c>
      <c r="F1508" t="s">
        <v>18</v>
      </c>
      <c r="G1508">
        <v>442</v>
      </c>
      <c r="H1508">
        <v>431</v>
      </c>
      <c r="I1508">
        <v>180</v>
      </c>
      <c r="J1508">
        <v>8</v>
      </c>
      <c r="K1508">
        <v>3</v>
      </c>
      <c r="L1508" t="s">
        <v>63</v>
      </c>
      <c r="M1508" t="s">
        <v>20</v>
      </c>
    </row>
    <row r="1509" spans="1:13" x14ac:dyDescent="0.25">
      <c r="A1509" t="s">
        <v>3126</v>
      </c>
      <c r="B1509" t="s">
        <v>14</v>
      </c>
      <c r="C1509" t="s">
        <v>3127</v>
      </c>
      <c r="D1509" t="s">
        <v>78</v>
      </c>
      <c r="E1509" t="s">
        <v>55</v>
      </c>
      <c r="F1509" t="s">
        <v>117</v>
      </c>
      <c r="G1509">
        <v>344</v>
      </c>
      <c r="H1509">
        <v>336</v>
      </c>
      <c r="I1509">
        <v>1200</v>
      </c>
      <c r="J1509">
        <v>3</v>
      </c>
      <c r="K1509">
        <v>5</v>
      </c>
      <c r="L1509" t="s">
        <v>19</v>
      </c>
      <c r="M1509" t="s">
        <v>47</v>
      </c>
    </row>
    <row r="1510" spans="1:13" x14ac:dyDescent="0.25">
      <c r="A1510" t="s">
        <v>3128</v>
      </c>
      <c r="B1510" t="s">
        <v>14</v>
      </c>
      <c r="C1510" t="s">
        <v>3129</v>
      </c>
      <c r="D1510" t="s">
        <v>16</v>
      </c>
      <c r="E1510" t="s">
        <v>46</v>
      </c>
      <c r="F1510" t="s">
        <v>41</v>
      </c>
      <c r="G1510">
        <v>320</v>
      </c>
      <c r="H1510">
        <v>313</v>
      </c>
      <c r="I1510">
        <v>250</v>
      </c>
      <c r="J1510">
        <v>5</v>
      </c>
      <c r="K1510">
        <v>2</v>
      </c>
      <c r="L1510" t="s">
        <v>19</v>
      </c>
      <c r="M1510" t="s">
        <v>37</v>
      </c>
    </row>
    <row r="1511" spans="1:13" x14ac:dyDescent="0.25">
      <c r="A1511" t="s">
        <v>3130</v>
      </c>
      <c r="B1511" t="s">
        <v>91</v>
      </c>
      <c r="C1511" t="s">
        <v>3131</v>
      </c>
      <c r="D1511" t="s">
        <v>54</v>
      </c>
      <c r="E1511" t="s">
        <v>51</v>
      </c>
      <c r="F1511" t="s">
        <v>154</v>
      </c>
      <c r="G1511">
        <v>402</v>
      </c>
      <c r="H1511">
        <v>399</v>
      </c>
      <c r="I1511">
        <v>250</v>
      </c>
      <c r="J1511">
        <v>1</v>
      </c>
      <c r="K1511">
        <v>2</v>
      </c>
      <c r="L1511" t="s">
        <v>19</v>
      </c>
      <c r="M1511" t="s">
        <v>37</v>
      </c>
    </row>
    <row r="1512" spans="1:13" x14ac:dyDescent="0.25">
      <c r="A1512" t="s">
        <v>3132</v>
      </c>
      <c r="B1512" t="s">
        <v>65</v>
      </c>
      <c r="C1512" t="s">
        <v>3133</v>
      </c>
      <c r="D1512" t="s">
        <v>16</v>
      </c>
      <c r="E1512" t="s">
        <v>717</v>
      </c>
      <c r="F1512" t="s">
        <v>26</v>
      </c>
      <c r="G1512">
        <v>436</v>
      </c>
      <c r="H1512">
        <v>427</v>
      </c>
      <c r="I1512">
        <v>250</v>
      </c>
      <c r="J1512">
        <v>4</v>
      </c>
      <c r="K1512">
        <v>5</v>
      </c>
      <c r="L1512" t="s">
        <v>19</v>
      </c>
      <c r="M1512" t="s">
        <v>47</v>
      </c>
    </row>
    <row r="1513" spans="1:13" x14ac:dyDescent="0.25">
      <c r="A1513" t="s">
        <v>3134</v>
      </c>
      <c r="B1513" t="s">
        <v>65</v>
      </c>
      <c r="C1513" t="s">
        <v>3135</v>
      </c>
      <c r="D1513" t="s">
        <v>24</v>
      </c>
      <c r="E1513" t="s">
        <v>676</v>
      </c>
      <c r="F1513" t="s">
        <v>81</v>
      </c>
      <c r="G1513">
        <v>176</v>
      </c>
      <c r="H1513">
        <v>173</v>
      </c>
      <c r="I1513">
        <v>180</v>
      </c>
      <c r="J1513">
        <v>1</v>
      </c>
      <c r="K1513">
        <v>2</v>
      </c>
      <c r="L1513" t="s">
        <v>19</v>
      </c>
      <c r="M1513" t="s">
        <v>37</v>
      </c>
    </row>
    <row r="1514" spans="1:13" x14ac:dyDescent="0.25">
      <c r="A1514" t="s">
        <v>3136</v>
      </c>
      <c r="B1514" t="s">
        <v>22</v>
      </c>
      <c r="C1514" t="s">
        <v>3137</v>
      </c>
      <c r="D1514" t="s">
        <v>40</v>
      </c>
      <c r="E1514" t="s">
        <v>17</v>
      </c>
      <c r="F1514" t="s">
        <v>31</v>
      </c>
      <c r="G1514">
        <v>257</v>
      </c>
      <c r="H1514">
        <v>252</v>
      </c>
      <c r="I1514">
        <v>750</v>
      </c>
      <c r="J1514">
        <v>1</v>
      </c>
      <c r="K1514">
        <v>4</v>
      </c>
      <c r="L1514" t="s">
        <v>19</v>
      </c>
      <c r="M1514" t="s">
        <v>47</v>
      </c>
    </row>
    <row r="1515" spans="1:13" x14ac:dyDescent="0.25">
      <c r="A1515" t="s">
        <v>3138</v>
      </c>
      <c r="B1515" t="s">
        <v>105</v>
      </c>
      <c r="C1515" t="s">
        <v>3139</v>
      </c>
      <c r="D1515" t="s">
        <v>24</v>
      </c>
      <c r="E1515" t="s">
        <v>51</v>
      </c>
      <c r="F1515" t="s">
        <v>154</v>
      </c>
      <c r="G1515">
        <v>184</v>
      </c>
      <c r="H1515">
        <v>182</v>
      </c>
      <c r="I1515">
        <v>500</v>
      </c>
      <c r="J1515">
        <v>2</v>
      </c>
      <c r="K1515">
        <v>0</v>
      </c>
      <c r="L1515" t="s">
        <v>19</v>
      </c>
      <c r="M1515" t="s">
        <v>20</v>
      </c>
    </row>
    <row r="1516" spans="1:13" x14ac:dyDescent="0.25">
      <c r="A1516" t="s">
        <v>3140</v>
      </c>
      <c r="B1516" t="s">
        <v>28</v>
      </c>
      <c r="C1516" t="s">
        <v>3141</v>
      </c>
      <c r="D1516" t="s">
        <v>30</v>
      </c>
      <c r="E1516" t="s">
        <v>51</v>
      </c>
      <c r="F1516" t="s">
        <v>56</v>
      </c>
      <c r="G1516">
        <v>336</v>
      </c>
      <c r="H1516">
        <v>333</v>
      </c>
      <c r="I1516">
        <v>180</v>
      </c>
      <c r="J1516">
        <v>1</v>
      </c>
      <c r="K1516">
        <v>2</v>
      </c>
      <c r="L1516" t="s">
        <v>19</v>
      </c>
      <c r="M1516" t="s">
        <v>37</v>
      </c>
    </row>
    <row r="1517" spans="1:13" x14ac:dyDescent="0.25">
      <c r="A1517" t="s">
        <v>3142</v>
      </c>
      <c r="B1517" t="s">
        <v>97</v>
      </c>
      <c r="C1517" t="s">
        <v>3143</v>
      </c>
      <c r="D1517" t="s">
        <v>40</v>
      </c>
      <c r="E1517" t="s">
        <v>1435</v>
      </c>
      <c r="F1517" t="s">
        <v>71</v>
      </c>
      <c r="G1517">
        <v>81</v>
      </c>
      <c r="H1517">
        <v>78</v>
      </c>
      <c r="I1517">
        <v>1800</v>
      </c>
      <c r="J1517">
        <v>1</v>
      </c>
      <c r="K1517">
        <v>2</v>
      </c>
      <c r="L1517" t="s">
        <v>19</v>
      </c>
      <c r="M1517" t="s">
        <v>20</v>
      </c>
    </row>
    <row r="1518" spans="1:13" x14ac:dyDescent="0.25">
      <c r="A1518" t="s">
        <v>3144</v>
      </c>
      <c r="B1518" t="s">
        <v>265</v>
      </c>
      <c r="C1518" t="s">
        <v>3145</v>
      </c>
      <c r="D1518" t="s">
        <v>54</v>
      </c>
      <c r="E1518" t="s">
        <v>55</v>
      </c>
      <c r="F1518" t="s">
        <v>26</v>
      </c>
      <c r="G1518">
        <v>494</v>
      </c>
      <c r="H1518">
        <v>494</v>
      </c>
      <c r="I1518">
        <v>120</v>
      </c>
      <c r="J1518">
        <v>0</v>
      </c>
      <c r="K1518">
        <v>0</v>
      </c>
      <c r="L1518" t="s">
        <v>19</v>
      </c>
      <c r="M1518" t="s">
        <v>47</v>
      </c>
    </row>
    <row r="1519" spans="1:13" x14ac:dyDescent="0.25">
      <c r="A1519" t="s">
        <v>3146</v>
      </c>
      <c r="B1519" t="s">
        <v>65</v>
      </c>
      <c r="C1519" t="s">
        <v>3147</v>
      </c>
      <c r="D1519" t="s">
        <v>40</v>
      </c>
      <c r="E1519" t="s">
        <v>35</v>
      </c>
      <c r="F1519" t="s">
        <v>31</v>
      </c>
      <c r="G1519">
        <v>187</v>
      </c>
      <c r="H1519">
        <v>185</v>
      </c>
      <c r="I1519">
        <v>500</v>
      </c>
      <c r="J1519">
        <v>1</v>
      </c>
      <c r="K1519">
        <v>1</v>
      </c>
      <c r="L1519" t="s">
        <v>19</v>
      </c>
      <c r="M1519" t="s">
        <v>37</v>
      </c>
    </row>
    <row r="1520" spans="1:13" x14ac:dyDescent="0.25">
      <c r="A1520" t="s">
        <v>3148</v>
      </c>
      <c r="B1520" t="s">
        <v>65</v>
      </c>
      <c r="C1520" t="s">
        <v>3149</v>
      </c>
      <c r="D1520" t="s">
        <v>30</v>
      </c>
      <c r="E1520" t="s">
        <v>55</v>
      </c>
      <c r="F1520" t="s">
        <v>117</v>
      </c>
      <c r="G1520">
        <v>458</v>
      </c>
      <c r="H1520">
        <v>457</v>
      </c>
      <c r="I1520">
        <v>750</v>
      </c>
      <c r="J1520">
        <v>1</v>
      </c>
      <c r="K1520">
        <v>0</v>
      </c>
      <c r="L1520" t="s">
        <v>19</v>
      </c>
      <c r="M1520" t="s">
        <v>20</v>
      </c>
    </row>
    <row r="1521" spans="1:13" x14ac:dyDescent="0.25">
      <c r="A1521" t="s">
        <v>3150</v>
      </c>
      <c r="B1521" t="s">
        <v>28</v>
      </c>
      <c r="C1521" t="s">
        <v>3151</v>
      </c>
      <c r="D1521" t="s">
        <v>24</v>
      </c>
      <c r="E1521" t="s">
        <v>51</v>
      </c>
      <c r="F1521" t="s">
        <v>128</v>
      </c>
      <c r="G1521">
        <v>272</v>
      </c>
      <c r="H1521">
        <v>266</v>
      </c>
      <c r="I1521">
        <v>250</v>
      </c>
      <c r="J1521">
        <v>4</v>
      </c>
      <c r="K1521">
        <v>2</v>
      </c>
      <c r="L1521" t="s">
        <v>63</v>
      </c>
      <c r="M1521" t="s">
        <v>20</v>
      </c>
    </row>
    <row r="1522" spans="1:13" x14ac:dyDescent="0.25">
      <c r="A1522" t="s">
        <v>3152</v>
      </c>
      <c r="B1522" t="s">
        <v>91</v>
      </c>
      <c r="C1522" t="s">
        <v>3153</v>
      </c>
      <c r="D1522" t="s">
        <v>45</v>
      </c>
      <c r="E1522" t="s">
        <v>17</v>
      </c>
      <c r="F1522" t="s">
        <v>89</v>
      </c>
      <c r="G1522">
        <v>391</v>
      </c>
      <c r="H1522">
        <v>389</v>
      </c>
      <c r="I1522">
        <v>250</v>
      </c>
      <c r="J1522">
        <v>0</v>
      </c>
      <c r="K1522">
        <v>2</v>
      </c>
      <c r="L1522" t="s">
        <v>63</v>
      </c>
      <c r="M1522" t="s">
        <v>37</v>
      </c>
    </row>
    <row r="1523" spans="1:13" x14ac:dyDescent="0.25">
      <c r="A1523" t="s">
        <v>3154</v>
      </c>
      <c r="B1523" t="s">
        <v>105</v>
      </c>
      <c r="C1523" t="s">
        <v>3155</v>
      </c>
      <c r="D1523" t="s">
        <v>30</v>
      </c>
      <c r="E1523" t="s">
        <v>25</v>
      </c>
      <c r="F1523" t="s">
        <v>101</v>
      </c>
      <c r="G1523">
        <v>361</v>
      </c>
      <c r="H1523">
        <v>356</v>
      </c>
      <c r="I1523">
        <v>1800</v>
      </c>
      <c r="J1523">
        <v>2</v>
      </c>
      <c r="K1523">
        <v>3</v>
      </c>
      <c r="L1523" t="s">
        <v>63</v>
      </c>
      <c r="M1523" t="s">
        <v>20</v>
      </c>
    </row>
    <row r="1524" spans="1:13" x14ac:dyDescent="0.25">
      <c r="A1524" t="s">
        <v>3156</v>
      </c>
      <c r="B1524" t="s">
        <v>14</v>
      </c>
      <c r="C1524" t="s">
        <v>3157</v>
      </c>
      <c r="D1524" t="s">
        <v>54</v>
      </c>
      <c r="E1524" t="s">
        <v>55</v>
      </c>
      <c r="F1524" t="s">
        <v>117</v>
      </c>
      <c r="G1524">
        <v>96</v>
      </c>
      <c r="H1524">
        <v>95</v>
      </c>
      <c r="I1524">
        <v>120</v>
      </c>
      <c r="J1524">
        <v>0</v>
      </c>
      <c r="K1524">
        <v>1</v>
      </c>
      <c r="L1524" t="s">
        <v>63</v>
      </c>
      <c r="M1524" t="s">
        <v>47</v>
      </c>
    </row>
    <row r="1525" spans="1:13" x14ac:dyDescent="0.25">
      <c r="A1525" t="s">
        <v>3158</v>
      </c>
      <c r="B1525" t="s">
        <v>65</v>
      </c>
      <c r="C1525" t="s">
        <v>3159</v>
      </c>
      <c r="D1525" t="s">
        <v>60</v>
      </c>
      <c r="E1525" t="s">
        <v>46</v>
      </c>
      <c r="F1525" t="s">
        <v>36</v>
      </c>
      <c r="G1525">
        <v>155</v>
      </c>
      <c r="H1525">
        <v>151</v>
      </c>
      <c r="I1525">
        <v>2500</v>
      </c>
      <c r="J1525">
        <v>3</v>
      </c>
      <c r="K1525">
        <v>1</v>
      </c>
      <c r="L1525" t="s">
        <v>19</v>
      </c>
      <c r="M1525" t="s">
        <v>37</v>
      </c>
    </row>
    <row r="1526" spans="1:13" x14ac:dyDescent="0.25">
      <c r="A1526" t="s">
        <v>3160</v>
      </c>
      <c r="B1526" t="s">
        <v>97</v>
      </c>
      <c r="C1526" t="s">
        <v>3161</v>
      </c>
      <c r="D1526" t="s">
        <v>54</v>
      </c>
      <c r="E1526" t="s">
        <v>35</v>
      </c>
      <c r="F1526" t="s">
        <v>62</v>
      </c>
      <c r="G1526">
        <v>469</v>
      </c>
      <c r="H1526">
        <v>461</v>
      </c>
      <c r="I1526">
        <v>2500</v>
      </c>
      <c r="J1526">
        <v>3</v>
      </c>
      <c r="K1526">
        <v>5</v>
      </c>
      <c r="L1526" t="s">
        <v>19</v>
      </c>
      <c r="M1526" t="s">
        <v>47</v>
      </c>
    </row>
    <row r="1527" spans="1:13" x14ac:dyDescent="0.25">
      <c r="A1527" t="s">
        <v>3162</v>
      </c>
      <c r="B1527" t="s">
        <v>58</v>
      </c>
      <c r="C1527" t="s">
        <v>3163</v>
      </c>
      <c r="D1527" t="s">
        <v>78</v>
      </c>
      <c r="E1527" t="s">
        <v>17</v>
      </c>
      <c r="F1527" t="s">
        <v>26</v>
      </c>
      <c r="G1527">
        <v>350</v>
      </c>
      <c r="H1527">
        <v>344</v>
      </c>
      <c r="I1527">
        <v>180</v>
      </c>
      <c r="J1527">
        <v>1</v>
      </c>
      <c r="K1527">
        <v>5</v>
      </c>
      <c r="L1527" t="s">
        <v>63</v>
      </c>
      <c r="M1527" t="s">
        <v>37</v>
      </c>
    </row>
    <row r="1528" spans="1:13" x14ac:dyDescent="0.25">
      <c r="A1528" t="s">
        <v>3164</v>
      </c>
      <c r="B1528" t="s">
        <v>33</v>
      </c>
      <c r="C1528" t="s">
        <v>3165</v>
      </c>
      <c r="D1528" t="s">
        <v>54</v>
      </c>
      <c r="E1528" t="s">
        <v>17</v>
      </c>
      <c r="F1528" t="s">
        <v>68</v>
      </c>
      <c r="G1528">
        <v>392</v>
      </c>
      <c r="H1528">
        <v>386</v>
      </c>
      <c r="I1528">
        <v>180</v>
      </c>
      <c r="J1528">
        <v>3</v>
      </c>
      <c r="K1528">
        <v>3</v>
      </c>
      <c r="L1528" t="s">
        <v>19</v>
      </c>
      <c r="M1528" t="s">
        <v>47</v>
      </c>
    </row>
    <row r="1529" spans="1:13" x14ac:dyDescent="0.25">
      <c r="A1529" t="s">
        <v>3166</v>
      </c>
      <c r="B1529" t="s">
        <v>65</v>
      </c>
      <c r="C1529" t="s">
        <v>3167</v>
      </c>
      <c r="D1529" t="s">
        <v>45</v>
      </c>
      <c r="E1529" t="s">
        <v>67</v>
      </c>
      <c r="F1529" t="s">
        <v>162</v>
      </c>
      <c r="G1529">
        <v>464</v>
      </c>
      <c r="H1529">
        <v>460</v>
      </c>
      <c r="I1529">
        <v>2500</v>
      </c>
      <c r="J1529">
        <v>0</v>
      </c>
      <c r="K1529">
        <v>4</v>
      </c>
      <c r="L1529" t="s">
        <v>19</v>
      </c>
      <c r="M1529" t="s">
        <v>37</v>
      </c>
    </row>
    <row r="1530" spans="1:13" x14ac:dyDescent="0.25">
      <c r="A1530" t="s">
        <v>3168</v>
      </c>
      <c r="B1530" t="s">
        <v>91</v>
      </c>
      <c r="C1530" t="s">
        <v>3169</v>
      </c>
      <c r="D1530" t="s">
        <v>60</v>
      </c>
      <c r="E1530" t="s">
        <v>25</v>
      </c>
      <c r="F1530" t="s">
        <v>128</v>
      </c>
      <c r="G1530">
        <v>331</v>
      </c>
      <c r="H1530">
        <v>327</v>
      </c>
      <c r="I1530">
        <v>180</v>
      </c>
      <c r="J1530">
        <v>2</v>
      </c>
      <c r="K1530">
        <v>2</v>
      </c>
      <c r="L1530" t="s">
        <v>19</v>
      </c>
      <c r="M1530" t="s">
        <v>47</v>
      </c>
    </row>
    <row r="1531" spans="1:13" x14ac:dyDescent="0.25">
      <c r="A1531" t="s">
        <v>3170</v>
      </c>
      <c r="B1531" t="s">
        <v>65</v>
      </c>
      <c r="C1531" t="s">
        <v>3171</v>
      </c>
      <c r="D1531" t="s">
        <v>30</v>
      </c>
      <c r="E1531" t="s">
        <v>67</v>
      </c>
      <c r="F1531" t="s">
        <v>71</v>
      </c>
      <c r="G1531">
        <v>255</v>
      </c>
      <c r="H1531">
        <v>252</v>
      </c>
      <c r="I1531">
        <v>1200</v>
      </c>
      <c r="J1531">
        <v>1</v>
      </c>
      <c r="K1531">
        <v>2</v>
      </c>
      <c r="L1531" t="s">
        <v>19</v>
      </c>
      <c r="M1531" t="s">
        <v>37</v>
      </c>
    </row>
    <row r="1532" spans="1:13" x14ac:dyDescent="0.25">
      <c r="A1532" t="s">
        <v>3172</v>
      </c>
      <c r="B1532" t="s">
        <v>65</v>
      </c>
      <c r="C1532" t="s">
        <v>3173</v>
      </c>
      <c r="D1532" t="s">
        <v>24</v>
      </c>
      <c r="E1532" t="s">
        <v>17</v>
      </c>
      <c r="F1532" t="s">
        <v>68</v>
      </c>
      <c r="G1532">
        <v>487</v>
      </c>
      <c r="H1532">
        <v>485</v>
      </c>
      <c r="I1532">
        <v>250</v>
      </c>
      <c r="J1532">
        <v>0</v>
      </c>
      <c r="K1532">
        <v>2</v>
      </c>
      <c r="L1532" t="s">
        <v>19</v>
      </c>
      <c r="M1532" t="s">
        <v>37</v>
      </c>
    </row>
    <row r="1533" spans="1:13" x14ac:dyDescent="0.25">
      <c r="A1533" t="s">
        <v>3174</v>
      </c>
      <c r="B1533" t="s">
        <v>22</v>
      </c>
      <c r="C1533" t="s">
        <v>3175</v>
      </c>
      <c r="D1533" t="s">
        <v>30</v>
      </c>
      <c r="E1533" t="s">
        <v>51</v>
      </c>
      <c r="F1533" t="s">
        <v>117</v>
      </c>
      <c r="G1533">
        <v>121</v>
      </c>
      <c r="H1533">
        <v>116</v>
      </c>
      <c r="I1533">
        <v>120</v>
      </c>
      <c r="J1533">
        <v>2</v>
      </c>
      <c r="K1533">
        <v>3</v>
      </c>
      <c r="L1533" t="s">
        <v>19</v>
      </c>
      <c r="M1533" t="s">
        <v>47</v>
      </c>
    </row>
    <row r="1534" spans="1:13" x14ac:dyDescent="0.25">
      <c r="A1534" t="s">
        <v>3176</v>
      </c>
      <c r="B1534" t="s">
        <v>58</v>
      </c>
      <c r="C1534" t="s">
        <v>3177</v>
      </c>
      <c r="D1534" t="s">
        <v>45</v>
      </c>
      <c r="E1534" t="s">
        <v>51</v>
      </c>
      <c r="F1534" t="s">
        <v>26</v>
      </c>
      <c r="G1534">
        <v>468</v>
      </c>
      <c r="H1534">
        <v>453</v>
      </c>
      <c r="I1534">
        <v>500</v>
      </c>
      <c r="J1534">
        <v>10</v>
      </c>
      <c r="K1534">
        <v>5</v>
      </c>
      <c r="L1534" t="s">
        <v>63</v>
      </c>
      <c r="M1534" t="s">
        <v>47</v>
      </c>
    </row>
    <row r="1535" spans="1:13" x14ac:dyDescent="0.25">
      <c r="A1535" t="s">
        <v>3178</v>
      </c>
      <c r="B1535" t="s">
        <v>65</v>
      </c>
      <c r="C1535" t="s">
        <v>3179</v>
      </c>
      <c r="D1535" t="s">
        <v>30</v>
      </c>
      <c r="E1535" t="s">
        <v>46</v>
      </c>
      <c r="F1535" t="s">
        <v>71</v>
      </c>
      <c r="G1535">
        <v>340</v>
      </c>
      <c r="H1535">
        <v>336</v>
      </c>
      <c r="I1535">
        <v>2500</v>
      </c>
      <c r="J1535">
        <v>1</v>
      </c>
      <c r="K1535">
        <v>3</v>
      </c>
      <c r="L1535" t="s">
        <v>19</v>
      </c>
      <c r="M1535" t="s">
        <v>20</v>
      </c>
    </row>
    <row r="1536" spans="1:13" x14ac:dyDescent="0.25">
      <c r="A1536" t="s">
        <v>3180</v>
      </c>
      <c r="B1536" t="s">
        <v>22</v>
      </c>
      <c r="C1536" t="s">
        <v>3181</v>
      </c>
      <c r="D1536" t="s">
        <v>45</v>
      </c>
      <c r="E1536" t="s">
        <v>35</v>
      </c>
      <c r="F1536" t="s">
        <v>81</v>
      </c>
      <c r="G1536">
        <v>450</v>
      </c>
      <c r="H1536">
        <v>447</v>
      </c>
      <c r="I1536">
        <v>350</v>
      </c>
      <c r="J1536">
        <v>1</v>
      </c>
      <c r="K1536">
        <v>2</v>
      </c>
      <c r="L1536" t="s">
        <v>19</v>
      </c>
      <c r="M1536" t="s">
        <v>20</v>
      </c>
    </row>
    <row r="1537" spans="1:13" x14ac:dyDescent="0.25">
      <c r="A1537" t="s">
        <v>3182</v>
      </c>
      <c r="B1537" t="s">
        <v>33</v>
      </c>
      <c r="C1537" t="s">
        <v>3183</v>
      </c>
      <c r="D1537" t="s">
        <v>60</v>
      </c>
      <c r="E1537" t="s">
        <v>431</v>
      </c>
      <c r="F1537" t="s">
        <v>68</v>
      </c>
      <c r="G1537">
        <v>496</v>
      </c>
      <c r="H1537">
        <v>481</v>
      </c>
      <c r="I1537">
        <v>750</v>
      </c>
      <c r="J1537">
        <v>9</v>
      </c>
      <c r="K1537">
        <v>6</v>
      </c>
      <c r="L1537" t="s">
        <v>19</v>
      </c>
      <c r="M1537" t="s">
        <v>37</v>
      </c>
    </row>
    <row r="1538" spans="1:13" x14ac:dyDescent="0.25">
      <c r="A1538" t="s">
        <v>3184</v>
      </c>
      <c r="B1538" t="s">
        <v>97</v>
      </c>
      <c r="C1538" t="s">
        <v>3185</v>
      </c>
      <c r="D1538" t="s">
        <v>24</v>
      </c>
      <c r="E1538" t="s">
        <v>17</v>
      </c>
      <c r="F1538" t="s">
        <v>18</v>
      </c>
      <c r="G1538">
        <v>237</v>
      </c>
      <c r="H1538">
        <v>229</v>
      </c>
      <c r="I1538">
        <v>750</v>
      </c>
      <c r="J1538">
        <v>1</v>
      </c>
      <c r="K1538">
        <v>7</v>
      </c>
      <c r="L1538" t="s">
        <v>19</v>
      </c>
      <c r="M1538" t="s">
        <v>37</v>
      </c>
    </row>
    <row r="1539" spans="1:13" x14ac:dyDescent="0.25">
      <c r="A1539" t="s">
        <v>3186</v>
      </c>
      <c r="B1539" t="s">
        <v>33</v>
      </c>
      <c r="C1539" t="s">
        <v>3187</v>
      </c>
      <c r="D1539" t="s">
        <v>16</v>
      </c>
      <c r="E1539" t="s">
        <v>51</v>
      </c>
      <c r="F1539" t="s">
        <v>81</v>
      </c>
      <c r="G1539">
        <v>400</v>
      </c>
      <c r="H1539">
        <v>394</v>
      </c>
      <c r="I1539">
        <v>250</v>
      </c>
      <c r="J1539">
        <v>6</v>
      </c>
      <c r="K1539">
        <v>0</v>
      </c>
      <c r="L1539" t="s">
        <v>19</v>
      </c>
      <c r="M1539" t="s">
        <v>20</v>
      </c>
    </row>
    <row r="1540" spans="1:13" x14ac:dyDescent="0.25">
      <c r="A1540" t="s">
        <v>3188</v>
      </c>
      <c r="B1540" t="s">
        <v>22</v>
      </c>
      <c r="C1540" t="s">
        <v>3189</v>
      </c>
      <c r="D1540" t="s">
        <v>24</v>
      </c>
      <c r="E1540" t="s">
        <v>51</v>
      </c>
      <c r="F1540" t="s">
        <v>62</v>
      </c>
      <c r="G1540">
        <v>162</v>
      </c>
      <c r="H1540">
        <v>158</v>
      </c>
      <c r="I1540">
        <v>120</v>
      </c>
      <c r="J1540">
        <v>4</v>
      </c>
      <c r="K1540">
        <v>0</v>
      </c>
      <c r="L1540" t="s">
        <v>19</v>
      </c>
      <c r="M1540" t="s">
        <v>37</v>
      </c>
    </row>
    <row r="1541" spans="1:13" x14ac:dyDescent="0.25">
      <c r="A1541" t="s">
        <v>3190</v>
      </c>
      <c r="B1541" t="s">
        <v>22</v>
      </c>
      <c r="C1541" t="s">
        <v>3191</v>
      </c>
      <c r="D1541" t="s">
        <v>24</v>
      </c>
      <c r="E1541" t="s">
        <v>51</v>
      </c>
      <c r="F1541" t="s">
        <v>31</v>
      </c>
      <c r="G1541">
        <v>86</v>
      </c>
      <c r="H1541">
        <v>83</v>
      </c>
      <c r="I1541">
        <v>250</v>
      </c>
      <c r="J1541">
        <v>2</v>
      </c>
      <c r="K1541">
        <v>1</v>
      </c>
      <c r="L1541" t="s">
        <v>63</v>
      </c>
      <c r="M1541" t="s">
        <v>37</v>
      </c>
    </row>
    <row r="1542" spans="1:13" x14ac:dyDescent="0.25">
      <c r="A1542" t="s">
        <v>3192</v>
      </c>
      <c r="B1542" t="s">
        <v>14</v>
      </c>
      <c r="C1542" t="s">
        <v>3193</v>
      </c>
      <c r="D1542" t="s">
        <v>45</v>
      </c>
      <c r="E1542" t="s">
        <v>46</v>
      </c>
      <c r="F1542" t="s">
        <v>89</v>
      </c>
      <c r="G1542">
        <v>23</v>
      </c>
      <c r="H1542">
        <v>16</v>
      </c>
      <c r="I1542">
        <v>350</v>
      </c>
      <c r="J1542">
        <v>2</v>
      </c>
      <c r="K1542">
        <v>5</v>
      </c>
      <c r="L1542" t="s">
        <v>19</v>
      </c>
      <c r="M1542" t="s">
        <v>20</v>
      </c>
    </row>
    <row r="1543" spans="1:13" x14ac:dyDescent="0.25">
      <c r="A1543" t="s">
        <v>3194</v>
      </c>
      <c r="B1543" t="s">
        <v>22</v>
      </c>
      <c r="C1543" t="s">
        <v>3195</v>
      </c>
      <c r="D1543" t="s">
        <v>78</v>
      </c>
      <c r="E1543" t="s">
        <v>55</v>
      </c>
      <c r="F1543" t="s">
        <v>71</v>
      </c>
      <c r="G1543">
        <v>488</v>
      </c>
      <c r="H1543">
        <v>484</v>
      </c>
      <c r="I1543">
        <v>1800</v>
      </c>
      <c r="J1543">
        <v>2</v>
      </c>
      <c r="K1543">
        <v>2</v>
      </c>
      <c r="L1543" t="s">
        <v>19</v>
      </c>
      <c r="M1543" t="s">
        <v>20</v>
      </c>
    </row>
    <row r="1544" spans="1:13" x14ac:dyDescent="0.25">
      <c r="A1544" t="s">
        <v>3196</v>
      </c>
      <c r="B1544" t="s">
        <v>14</v>
      </c>
      <c r="C1544" t="s">
        <v>3197</v>
      </c>
      <c r="D1544" t="s">
        <v>54</v>
      </c>
      <c r="E1544" t="s">
        <v>46</v>
      </c>
      <c r="F1544" t="s">
        <v>62</v>
      </c>
      <c r="G1544">
        <v>265</v>
      </c>
      <c r="H1544">
        <v>262</v>
      </c>
      <c r="I1544">
        <v>180</v>
      </c>
      <c r="J1544">
        <v>0</v>
      </c>
      <c r="K1544">
        <v>3</v>
      </c>
      <c r="L1544" t="s">
        <v>19</v>
      </c>
      <c r="M1544" t="s">
        <v>20</v>
      </c>
    </row>
    <row r="1545" spans="1:13" x14ac:dyDescent="0.25">
      <c r="A1545" t="s">
        <v>3198</v>
      </c>
      <c r="B1545" t="s">
        <v>97</v>
      </c>
      <c r="C1545" t="s">
        <v>3199</v>
      </c>
      <c r="D1545" t="s">
        <v>78</v>
      </c>
      <c r="E1545" t="s">
        <v>51</v>
      </c>
      <c r="F1545" t="s">
        <v>71</v>
      </c>
      <c r="G1545">
        <v>283</v>
      </c>
      <c r="H1545">
        <v>277</v>
      </c>
      <c r="I1545">
        <v>180</v>
      </c>
      <c r="J1545">
        <v>3</v>
      </c>
      <c r="K1545">
        <v>3</v>
      </c>
      <c r="L1545" t="s">
        <v>19</v>
      </c>
      <c r="M1545" t="s">
        <v>47</v>
      </c>
    </row>
    <row r="1546" spans="1:13" x14ac:dyDescent="0.25">
      <c r="A1546" t="s">
        <v>3200</v>
      </c>
      <c r="B1546" t="s">
        <v>58</v>
      </c>
      <c r="C1546" t="s">
        <v>3201</v>
      </c>
      <c r="D1546" t="s">
        <v>40</v>
      </c>
      <c r="E1546" t="s">
        <v>35</v>
      </c>
      <c r="F1546" t="s">
        <v>71</v>
      </c>
      <c r="G1546">
        <v>236</v>
      </c>
      <c r="H1546">
        <v>232</v>
      </c>
      <c r="I1546">
        <v>2500</v>
      </c>
      <c r="J1546">
        <v>1</v>
      </c>
      <c r="K1546">
        <v>3</v>
      </c>
      <c r="L1546" t="s">
        <v>19</v>
      </c>
      <c r="M1546" t="s">
        <v>47</v>
      </c>
    </row>
    <row r="1547" spans="1:13" x14ac:dyDescent="0.25">
      <c r="A1547" t="s">
        <v>3202</v>
      </c>
      <c r="B1547" t="s">
        <v>14</v>
      </c>
      <c r="C1547" t="s">
        <v>3203</v>
      </c>
      <c r="D1547" t="s">
        <v>45</v>
      </c>
      <c r="E1547" t="s">
        <v>67</v>
      </c>
      <c r="F1547" t="s">
        <v>154</v>
      </c>
      <c r="G1547">
        <v>75</v>
      </c>
      <c r="H1547">
        <v>65</v>
      </c>
      <c r="I1547">
        <v>750</v>
      </c>
      <c r="J1547">
        <v>4</v>
      </c>
      <c r="K1547">
        <v>6</v>
      </c>
      <c r="L1547" t="s">
        <v>19</v>
      </c>
      <c r="M1547" t="s">
        <v>20</v>
      </c>
    </row>
    <row r="1548" spans="1:13" x14ac:dyDescent="0.25">
      <c r="A1548" t="s">
        <v>3204</v>
      </c>
      <c r="B1548" t="s">
        <v>14</v>
      </c>
      <c r="C1548" t="s">
        <v>3205</v>
      </c>
      <c r="D1548" t="s">
        <v>78</v>
      </c>
      <c r="E1548" t="s">
        <v>55</v>
      </c>
      <c r="F1548" t="s">
        <v>31</v>
      </c>
      <c r="G1548">
        <v>137</v>
      </c>
      <c r="H1548">
        <v>135</v>
      </c>
      <c r="I1548">
        <v>750</v>
      </c>
      <c r="J1548">
        <v>2</v>
      </c>
      <c r="K1548">
        <v>0</v>
      </c>
      <c r="L1548" t="s">
        <v>19</v>
      </c>
      <c r="M1548" t="s">
        <v>47</v>
      </c>
    </row>
    <row r="1549" spans="1:13" x14ac:dyDescent="0.25">
      <c r="A1549" t="s">
        <v>3206</v>
      </c>
      <c r="B1549" t="s">
        <v>28</v>
      </c>
      <c r="C1549" t="s">
        <v>3207</v>
      </c>
      <c r="D1549" t="s">
        <v>16</v>
      </c>
      <c r="E1549" t="s">
        <v>46</v>
      </c>
      <c r="F1549" t="s">
        <v>128</v>
      </c>
      <c r="G1549">
        <v>380</v>
      </c>
      <c r="H1549">
        <v>376</v>
      </c>
      <c r="I1549">
        <v>350</v>
      </c>
      <c r="J1549">
        <v>2</v>
      </c>
      <c r="K1549">
        <v>2</v>
      </c>
      <c r="L1549" t="s">
        <v>19</v>
      </c>
      <c r="M1549" t="s">
        <v>37</v>
      </c>
    </row>
    <row r="1550" spans="1:13" x14ac:dyDescent="0.25">
      <c r="A1550" t="s">
        <v>3208</v>
      </c>
      <c r="B1550" t="s">
        <v>58</v>
      </c>
      <c r="C1550" t="s">
        <v>3209</v>
      </c>
      <c r="D1550" t="s">
        <v>45</v>
      </c>
      <c r="E1550" t="s">
        <v>55</v>
      </c>
      <c r="F1550" t="s">
        <v>62</v>
      </c>
      <c r="G1550">
        <v>274</v>
      </c>
      <c r="H1550">
        <v>268</v>
      </c>
      <c r="I1550">
        <v>120</v>
      </c>
      <c r="J1550">
        <v>1</v>
      </c>
      <c r="K1550">
        <v>5</v>
      </c>
      <c r="L1550" t="s">
        <v>19</v>
      </c>
      <c r="M1550" t="s">
        <v>37</v>
      </c>
    </row>
    <row r="1551" spans="1:13" x14ac:dyDescent="0.25">
      <c r="A1551" t="s">
        <v>3210</v>
      </c>
      <c r="B1551" t="s">
        <v>22</v>
      </c>
      <c r="C1551" t="s">
        <v>3211</v>
      </c>
      <c r="D1551" t="s">
        <v>40</v>
      </c>
      <c r="E1551" t="s">
        <v>46</v>
      </c>
      <c r="F1551" t="s">
        <v>26</v>
      </c>
      <c r="G1551">
        <v>449</v>
      </c>
      <c r="H1551">
        <v>446</v>
      </c>
      <c r="I1551">
        <v>1200</v>
      </c>
      <c r="J1551">
        <v>3</v>
      </c>
      <c r="K1551">
        <v>0</v>
      </c>
      <c r="L1551" t="s">
        <v>63</v>
      </c>
      <c r="M1551" t="s">
        <v>20</v>
      </c>
    </row>
    <row r="1552" spans="1:13" x14ac:dyDescent="0.25">
      <c r="A1552" t="s">
        <v>3212</v>
      </c>
      <c r="B1552" t="s">
        <v>65</v>
      </c>
      <c r="C1552" t="s">
        <v>3213</v>
      </c>
      <c r="D1552" t="s">
        <v>45</v>
      </c>
      <c r="E1552" t="s">
        <v>17</v>
      </c>
      <c r="F1552" t="s">
        <v>68</v>
      </c>
      <c r="G1552">
        <v>263</v>
      </c>
      <c r="H1552">
        <v>262</v>
      </c>
      <c r="I1552">
        <v>120</v>
      </c>
      <c r="J1552">
        <v>0</v>
      </c>
      <c r="K1552">
        <v>1</v>
      </c>
      <c r="L1552" t="s">
        <v>19</v>
      </c>
      <c r="M1552" t="s">
        <v>20</v>
      </c>
    </row>
    <row r="1553" spans="1:13" x14ac:dyDescent="0.25">
      <c r="A1553" t="s">
        <v>3214</v>
      </c>
      <c r="B1553" t="s">
        <v>58</v>
      </c>
      <c r="C1553" t="s">
        <v>3215</v>
      </c>
      <c r="D1553" t="s">
        <v>60</v>
      </c>
      <c r="E1553" t="s">
        <v>51</v>
      </c>
      <c r="F1553" t="s">
        <v>71</v>
      </c>
      <c r="G1553">
        <v>406</v>
      </c>
      <c r="H1553">
        <v>397</v>
      </c>
      <c r="I1553">
        <v>180</v>
      </c>
      <c r="J1553">
        <v>5</v>
      </c>
      <c r="K1553">
        <v>4</v>
      </c>
      <c r="L1553" t="s">
        <v>63</v>
      </c>
      <c r="M1553" t="s">
        <v>47</v>
      </c>
    </row>
    <row r="1554" spans="1:13" x14ac:dyDescent="0.25">
      <c r="A1554" t="s">
        <v>3216</v>
      </c>
      <c r="B1554" t="s">
        <v>97</v>
      </c>
      <c r="C1554" t="s">
        <v>3217</v>
      </c>
      <c r="D1554" t="s">
        <v>54</v>
      </c>
      <c r="E1554" t="s">
        <v>35</v>
      </c>
      <c r="F1554" t="s">
        <v>154</v>
      </c>
      <c r="G1554">
        <v>355</v>
      </c>
      <c r="H1554">
        <v>352</v>
      </c>
      <c r="I1554">
        <v>500</v>
      </c>
      <c r="J1554">
        <v>1</v>
      </c>
      <c r="K1554">
        <v>2</v>
      </c>
      <c r="L1554" t="s">
        <v>19</v>
      </c>
      <c r="M1554" t="s">
        <v>37</v>
      </c>
    </row>
    <row r="1555" spans="1:13" x14ac:dyDescent="0.25">
      <c r="A1555" t="s">
        <v>3218</v>
      </c>
      <c r="B1555" t="s">
        <v>14</v>
      </c>
      <c r="C1555" t="s">
        <v>3219</v>
      </c>
      <c r="D1555" t="s">
        <v>16</v>
      </c>
      <c r="E1555" t="s">
        <v>67</v>
      </c>
      <c r="F1555" t="s">
        <v>162</v>
      </c>
      <c r="G1555">
        <v>421</v>
      </c>
      <c r="H1555">
        <v>411</v>
      </c>
      <c r="I1555">
        <v>250</v>
      </c>
      <c r="J1555">
        <v>4</v>
      </c>
      <c r="K1555">
        <v>6</v>
      </c>
      <c r="L1555" t="s">
        <v>19</v>
      </c>
      <c r="M1555" t="s">
        <v>37</v>
      </c>
    </row>
    <row r="1556" spans="1:13" x14ac:dyDescent="0.25">
      <c r="A1556" t="s">
        <v>3220</v>
      </c>
      <c r="B1556" t="s">
        <v>22</v>
      </c>
      <c r="C1556" t="s">
        <v>3221</v>
      </c>
      <c r="D1556" t="s">
        <v>16</v>
      </c>
      <c r="E1556" t="s">
        <v>35</v>
      </c>
      <c r="F1556" t="s">
        <v>128</v>
      </c>
      <c r="G1556">
        <v>347</v>
      </c>
      <c r="H1556">
        <v>345</v>
      </c>
      <c r="I1556">
        <v>350</v>
      </c>
      <c r="J1556">
        <v>2</v>
      </c>
      <c r="K1556">
        <v>0</v>
      </c>
      <c r="L1556" t="s">
        <v>19</v>
      </c>
      <c r="M1556" t="s">
        <v>47</v>
      </c>
    </row>
    <row r="1557" spans="1:13" x14ac:dyDescent="0.25">
      <c r="A1557" t="s">
        <v>3222</v>
      </c>
      <c r="B1557" t="s">
        <v>156</v>
      </c>
      <c r="C1557" t="s">
        <v>3223</v>
      </c>
      <c r="D1557" t="s">
        <v>54</v>
      </c>
      <c r="E1557" t="s">
        <v>35</v>
      </c>
      <c r="F1557" t="s">
        <v>71</v>
      </c>
      <c r="G1557">
        <v>169</v>
      </c>
      <c r="H1557">
        <v>164</v>
      </c>
      <c r="I1557">
        <v>1200</v>
      </c>
      <c r="J1557">
        <v>2</v>
      </c>
      <c r="K1557">
        <v>3</v>
      </c>
      <c r="L1557" t="s">
        <v>75</v>
      </c>
      <c r="M1557" t="s">
        <v>47</v>
      </c>
    </row>
    <row r="1558" spans="1:13" x14ac:dyDescent="0.25">
      <c r="A1558" t="s">
        <v>3224</v>
      </c>
      <c r="B1558" t="s">
        <v>65</v>
      </c>
      <c r="C1558" t="s">
        <v>3225</v>
      </c>
      <c r="D1558" t="s">
        <v>54</v>
      </c>
      <c r="E1558" t="s">
        <v>676</v>
      </c>
      <c r="F1558" t="s">
        <v>41</v>
      </c>
      <c r="G1558">
        <v>147</v>
      </c>
      <c r="H1558">
        <v>144</v>
      </c>
      <c r="I1558">
        <v>350</v>
      </c>
      <c r="J1558">
        <v>1</v>
      </c>
      <c r="K1558">
        <v>2</v>
      </c>
      <c r="L1558" t="s">
        <v>63</v>
      </c>
      <c r="M1558" t="s">
        <v>20</v>
      </c>
    </row>
    <row r="1559" spans="1:13" x14ac:dyDescent="0.25">
      <c r="A1559" t="s">
        <v>3226</v>
      </c>
      <c r="B1559" t="s">
        <v>313</v>
      </c>
      <c r="C1559" t="s">
        <v>3227</v>
      </c>
      <c r="D1559" t="s">
        <v>40</v>
      </c>
      <c r="E1559" t="s">
        <v>55</v>
      </c>
      <c r="F1559" t="s">
        <v>41</v>
      </c>
      <c r="G1559">
        <v>27</v>
      </c>
      <c r="H1559">
        <v>23</v>
      </c>
      <c r="I1559">
        <v>180</v>
      </c>
      <c r="J1559">
        <v>1</v>
      </c>
      <c r="K1559">
        <v>3</v>
      </c>
      <c r="L1559" t="s">
        <v>19</v>
      </c>
      <c r="M1559" t="s">
        <v>20</v>
      </c>
    </row>
    <row r="1560" spans="1:13" x14ac:dyDescent="0.25">
      <c r="A1560" t="s">
        <v>3228</v>
      </c>
      <c r="B1560" t="s">
        <v>65</v>
      </c>
      <c r="C1560" t="s">
        <v>3229</v>
      </c>
      <c r="D1560" t="s">
        <v>30</v>
      </c>
      <c r="E1560" t="s">
        <v>51</v>
      </c>
      <c r="F1560" t="s">
        <v>162</v>
      </c>
      <c r="G1560">
        <v>482</v>
      </c>
      <c r="H1560">
        <v>479</v>
      </c>
      <c r="I1560">
        <v>2500</v>
      </c>
      <c r="J1560">
        <v>2</v>
      </c>
      <c r="K1560">
        <v>1</v>
      </c>
      <c r="L1560" t="s">
        <v>63</v>
      </c>
      <c r="M1560" t="s">
        <v>47</v>
      </c>
    </row>
    <row r="1561" spans="1:13" x14ac:dyDescent="0.25">
      <c r="A1561" t="s">
        <v>3230</v>
      </c>
      <c r="B1561" t="s">
        <v>14</v>
      </c>
      <c r="C1561" t="s">
        <v>3231</v>
      </c>
      <c r="D1561" t="s">
        <v>78</v>
      </c>
      <c r="E1561" t="s">
        <v>51</v>
      </c>
      <c r="F1561" t="s">
        <v>101</v>
      </c>
      <c r="G1561">
        <v>358</v>
      </c>
      <c r="H1561">
        <v>346</v>
      </c>
      <c r="I1561">
        <v>180</v>
      </c>
      <c r="J1561">
        <v>7</v>
      </c>
      <c r="K1561">
        <v>5</v>
      </c>
      <c r="L1561" t="s">
        <v>63</v>
      </c>
      <c r="M1561" t="s">
        <v>37</v>
      </c>
    </row>
    <row r="1562" spans="1:13" x14ac:dyDescent="0.25">
      <c r="A1562" t="s">
        <v>3232</v>
      </c>
      <c r="B1562" t="s">
        <v>14</v>
      </c>
      <c r="C1562" t="s">
        <v>3233</v>
      </c>
      <c r="D1562" t="s">
        <v>45</v>
      </c>
      <c r="E1562" t="s">
        <v>55</v>
      </c>
      <c r="F1562" t="s">
        <v>154</v>
      </c>
      <c r="G1562">
        <v>394</v>
      </c>
      <c r="H1562">
        <v>387</v>
      </c>
      <c r="I1562">
        <v>2500</v>
      </c>
      <c r="J1562">
        <v>5</v>
      </c>
      <c r="K1562">
        <v>2</v>
      </c>
      <c r="L1562" t="s">
        <v>19</v>
      </c>
      <c r="M1562" t="s">
        <v>47</v>
      </c>
    </row>
    <row r="1563" spans="1:13" x14ac:dyDescent="0.25">
      <c r="A1563" t="s">
        <v>3234</v>
      </c>
      <c r="B1563" t="s">
        <v>58</v>
      </c>
      <c r="C1563" t="s">
        <v>3235</v>
      </c>
      <c r="D1563" t="s">
        <v>16</v>
      </c>
      <c r="E1563" t="s">
        <v>46</v>
      </c>
      <c r="F1563" t="s">
        <v>81</v>
      </c>
      <c r="G1563">
        <v>202</v>
      </c>
      <c r="H1563">
        <v>198</v>
      </c>
      <c r="I1563">
        <v>2500</v>
      </c>
      <c r="J1563">
        <v>2</v>
      </c>
      <c r="K1563">
        <v>2</v>
      </c>
      <c r="L1563" t="s">
        <v>19</v>
      </c>
      <c r="M1563" t="s">
        <v>47</v>
      </c>
    </row>
    <row r="1564" spans="1:13" x14ac:dyDescent="0.25">
      <c r="A1564" t="s">
        <v>3236</v>
      </c>
      <c r="B1564" t="s">
        <v>97</v>
      </c>
      <c r="C1564" t="s">
        <v>3237</v>
      </c>
      <c r="D1564" t="s">
        <v>45</v>
      </c>
      <c r="E1564" t="s">
        <v>35</v>
      </c>
      <c r="F1564" t="s">
        <v>154</v>
      </c>
      <c r="G1564">
        <v>33</v>
      </c>
      <c r="H1564">
        <v>31</v>
      </c>
      <c r="I1564">
        <v>500</v>
      </c>
      <c r="J1564">
        <v>2</v>
      </c>
      <c r="K1564">
        <v>0</v>
      </c>
      <c r="L1564" t="s">
        <v>19</v>
      </c>
      <c r="M1564" t="s">
        <v>20</v>
      </c>
    </row>
    <row r="1565" spans="1:13" x14ac:dyDescent="0.25">
      <c r="A1565" t="s">
        <v>3238</v>
      </c>
      <c r="B1565" t="s">
        <v>97</v>
      </c>
      <c r="C1565" t="s">
        <v>3239</v>
      </c>
      <c r="D1565" t="s">
        <v>54</v>
      </c>
      <c r="E1565" t="s">
        <v>46</v>
      </c>
      <c r="F1565" t="s">
        <v>68</v>
      </c>
      <c r="G1565">
        <v>63</v>
      </c>
      <c r="H1565">
        <v>54</v>
      </c>
      <c r="I1565">
        <v>1200</v>
      </c>
      <c r="J1565">
        <v>3</v>
      </c>
      <c r="K1565">
        <v>6</v>
      </c>
      <c r="L1565" t="s">
        <v>19</v>
      </c>
      <c r="M1565" t="s">
        <v>37</v>
      </c>
    </row>
    <row r="1566" spans="1:13" x14ac:dyDescent="0.25">
      <c r="A1566" t="s">
        <v>3240</v>
      </c>
      <c r="B1566" t="s">
        <v>14</v>
      </c>
      <c r="C1566" t="s">
        <v>3241</v>
      </c>
      <c r="D1566" t="s">
        <v>54</v>
      </c>
      <c r="E1566" t="s">
        <v>676</v>
      </c>
      <c r="F1566" t="s">
        <v>89</v>
      </c>
      <c r="G1566">
        <v>482</v>
      </c>
      <c r="H1566">
        <v>476</v>
      </c>
      <c r="I1566">
        <v>1800</v>
      </c>
      <c r="J1566">
        <v>1</v>
      </c>
      <c r="K1566">
        <v>5</v>
      </c>
      <c r="L1566" t="s">
        <v>19</v>
      </c>
      <c r="M1566" t="s">
        <v>20</v>
      </c>
    </row>
    <row r="1567" spans="1:13" x14ac:dyDescent="0.25">
      <c r="A1567" t="s">
        <v>3242</v>
      </c>
      <c r="B1567" t="s">
        <v>97</v>
      </c>
      <c r="C1567" t="s">
        <v>3243</v>
      </c>
      <c r="D1567" t="s">
        <v>78</v>
      </c>
      <c r="E1567" t="s">
        <v>67</v>
      </c>
      <c r="F1567" t="s">
        <v>89</v>
      </c>
      <c r="G1567">
        <v>152</v>
      </c>
      <c r="H1567">
        <v>146</v>
      </c>
      <c r="I1567">
        <v>180</v>
      </c>
      <c r="J1567">
        <v>3</v>
      </c>
      <c r="K1567">
        <v>3</v>
      </c>
      <c r="L1567" t="s">
        <v>63</v>
      </c>
      <c r="M1567" t="s">
        <v>20</v>
      </c>
    </row>
    <row r="1568" spans="1:13" x14ac:dyDescent="0.25">
      <c r="A1568" t="s">
        <v>3244</v>
      </c>
      <c r="B1568" t="s">
        <v>14</v>
      </c>
      <c r="C1568" t="s">
        <v>3245</v>
      </c>
      <c r="D1568" t="s">
        <v>60</v>
      </c>
      <c r="E1568" t="s">
        <v>46</v>
      </c>
      <c r="F1568" t="s">
        <v>36</v>
      </c>
      <c r="G1568">
        <v>269</v>
      </c>
      <c r="H1568">
        <v>260</v>
      </c>
      <c r="I1568">
        <v>500</v>
      </c>
      <c r="J1568">
        <v>8</v>
      </c>
      <c r="K1568">
        <v>1</v>
      </c>
      <c r="L1568" t="s">
        <v>19</v>
      </c>
      <c r="M1568" t="s">
        <v>37</v>
      </c>
    </row>
    <row r="1569" spans="1:13" x14ac:dyDescent="0.25">
      <c r="A1569" t="s">
        <v>3246</v>
      </c>
      <c r="B1569" t="s">
        <v>91</v>
      </c>
      <c r="C1569" t="s">
        <v>3247</v>
      </c>
      <c r="D1569" t="s">
        <v>60</v>
      </c>
      <c r="E1569" t="s">
        <v>278</v>
      </c>
      <c r="F1569" t="s">
        <v>62</v>
      </c>
      <c r="G1569">
        <v>432</v>
      </c>
      <c r="H1569">
        <v>430</v>
      </c>
      <c r="I1569">
        <v>1200</v>
      </c>
      <c r="J1569">
        <v>1</v>
      </c>
      <c r="K1569">
        <v>1</v>
      </c>
      <c r="L1569" t="s">
        <v>19</v>
      </c>
      <c r="M1569" t="s">
        <v>37</v>
      </c>
    </row>
    <row r="1570" spans="1:13" x14ac:dyDescent="0.25">
      <c r="A1570" t="s">
        <v>3248</v>
      </c>
      <c r="B1570" t="s">
        <v>22</v>
      </c>
      <c r="C1570" t="s">
        <v>3249</v>
      </c>
      <c r="D1570" t="s">
        <v>60</v>
      </c>
      <c r="E1570" t="s">
        <v>35</v>
      </c>
      <c r="F1570" t="s">
        <v>41</v>
      </c>
      <c r="G1570">
        <v>388</v>
      </c>
      <c r="H1570">
        <v>381</v>
      </c>
      <c r="I1570">
        <v>1200</v>
      </c>
      <c r="J1570">
        <v>4</v>
      </c>
      <c r="K1570">
        <v>3</v>
      </c>
      <c r="L1570" t="s">
        <v>19</v>
      </c>
      <c r="M1570" t="s">
        <v>20</v>
      </c>
    </row>
    <row r="1571" spans="1:13" x14ac:dyDescent="0.25">
      <c r="A1571" t="s">
        <v>3250</v>
      </c>
      <c r="B1571" t="s">
        <v>28</v>
      </c>
      <c r="C1571" t="s">
        <v>3251</v>
      </c>
      <c r="D1571" t="s">
        <v>24</v>
      </c>
      <c r="E1571" t="s">
        <v>55</v>
      </c>
      <c r="F1571" t="s">
        <v>154</v>
      </c>
      <c r="G1571">
        <v>92</v>
      </c>
      <c r="H1571">
        <v>88</v>
      </c>
      <c r="I1571">
        <v>250</v>
      </c>
      <c r="J1571">
        <v>2</v>
      </c>
      <c r="K1571">
        <v>2</v>
      </c>
      <c r="L1571" t="s">
        <v>72</v>
      </c>
      <c r="M1571" t="s">
        <v>20</v>
      </c>
    </row>
    <row r="1572" spans="1:13" x14ac:dyDescent="0.25">
      <c r="A1572" t="s">
        <v>3252</v>
      </c>
      <c r="B1572" t="s">
        <v>208</v>
      </c>
      <c r="C1572" t="s">
        <v>3253</v>
      </c>
      <c r="D1572" t="s">
        <v>60</v>
      </c>
      <c r="E1572" t="s">
        <v>210</v>
      </c>
      <c r="F1572" t="s">
        <v>89</v>
      </c>
      <c r="G1572">
        <v>424</v>
      </c>
      <c r="H1572">
        <v>421</v>
      </c>
      <c r="I1572">
        <v>350</v>
      </c>
      <c r="J1572">
        <v>2</v>
      </c>
      <c r="K1572">
        <v>1</v>
      </c>
      <c r="L1572" t="s">
        <v>19</v>
      </c>
      <c r="M1572" t="s">
        <v>20</v>
      </c>
    </row>
    <row r="1573" spans="1:13" x14ac:dyDescent="0.25">
      <c r="A1573" t="s">
        <v>3254</v>
      </c>
      <c r="B1573" t="s">
        <v>91</v>
      </c>
      <c r="C1573" t="s">
        <v>3255</v>
      </c>
      <c r="D1573" t="s">
        <v>78</v>
      </c>
      <c r="E1573" t="s">
        <v>35</v>
      </c>
      <c r="F1573" t="s">
        <v>31</v>
      </c>
      <c r="G1573">
        <v>405</v>
      </c>
      <c r="H1573">
        <v>405</v>
      </c>
      <c r="I1573">
        <v>2500</v>
      </c>
      <c r="J1573">
        <v>0</v>
      </c>
      <c r="K1573">
        <v>0</v>
      </c>
      <c r="L1573" t="s">
        <v>19</v>
      </c>
      <c r="M1573" t="s">
        <v>37</v>
      </c>
    </row>
    <row r="1574" spans="1:13" x14ac:dyDescent="0.25">
      <c r="A1574" t="s">
        <v>3256</v>
      </c>
      <c r="B1574" t="s">
        <v>14</v>
      </c>
      <c r="C1574" t="s">
        <v>3257</v>
      </c>
      <c r="D1574" t="s">
        <v>78</v>
      </c>
      <c r="E1574" t="s">
        <v>51</v>
      </c>
      <c r="F1574" t="s">
        <v>68</v>
      </c>
      <c r="G1574">
        <v>320</v>
      </c>
      <c r="H1574">
        <v>315</v>
      </c>
      <c r="I1574">
        <v>350</v>
      </c>
      <c r="J1574">
        <v>0</v>
      </c>
      <c r="K1574">
        <v>5</v>
      </c>
      <c r="L1574" t="s">
        <v>19</v>
      </c>
      <c r="M1574" t="s">
        <v>37</v>
      </c>
    </row>
    <row r="1575" spans="1:13" x14ac:dyDescent="0.25">
      <c r="A1575" t="s">
        <v>3258</v>
      </c>
      <c r="B1575" t="s">
        <v>65</v>
      </c>
      <c r="C1575" t="s">
        <v>3259</v>
      </c>
      <c r="D1575" t="s">
        <v>60</v>
      </c>
      <c r="E1575" t="s">
        <v>55</v>
      </c>
      <c r="F1575" t="s">
        <v>71</v>
      </c>
      <c r="G1575">
        <v>20</v>
      </c>
      <c r="H1575">
        <v>18</v>
      </c>
      <c r="I1575">
        <v>750</v>
      </c>
      <c r="J1575">
        <v>1</v>
      </c>
      <c r="K1575">
        <v>1</v>
      </c>
      <c r="L1575" t="s">
        <v>19</v>
      </c>
      <c r="M1575" t="s">
        <v>47</v>
      </c>
    </row>
    <row r="1576" spans="1:13" x14ac:dyDescent="0.25">
      <c r="A1576" t="s">
        <v>3260</v>
      </c>
      <c r="B1576" t="s">
        <v>22</v>
      </c>
      <c r="C1576" t="s">
        <v>3261</v>
      </c>
      <c r="D1576" t="s">
        <v>45</v>
      </c>
      <c r="E1576" t="s">
        <v>46</v>
      </c>
      <c r="F1576" t="s">
        <v>71</v>
      </c>
      <c r="G1576">
        <v>104</v>
      </c>
      <c r="H1576">
        <v>101</v>
      </c>
      <c r="I1576">
        <v>750</v>
      </c>
      <c r="J1576">
        <v>1</v>
      </c>
      <c r="K1576">
        <v>2</v>
      </c>
      <c r="L1576" t="s">
        <v>75</v>
      </c>
      <c r="M1576" t="s">
        <v>20</v>
      </c>
    </row>
    <row r="1577" spans="1:13" x14ac:dyDescent="0.25">
      <c r="A1577" t="s">
        <v>3262</v>
      </c>
      <c r="B1577" t="s">
        <v>441</v>
      </c>
      <c r="C1577" t="s">
        <v>3263</v>
      </c>
      <c r="D1577" t="s">
        <v>30</v>
      </c>
      <c r="E1577" t="s">
        <v>51</v>
      </c>
      <c r="F1577" t="s">
        <v>89</v>
      </c>
      <c r="G1577">
        <v>36</v>
      </c>
      <c r="H1577">
        <v>32</v>
      </c>
      <c r="I1577">
        <v>350</v>
      </c>
      <c r="J1577">
        <v>2</v>
      </c>
      <c r="K1577">
        <v>2</v>
      </c>
      <c r="L1577" t="s">
        <v>19</v>
      </c>
      <c r="M1577" t="s">
        <v>20</v>
      </c>
    </row>
    <row r="1578" spans="1:13" x14ac:dyDescent="0.25">
      <c r="A1578" t="s">
        <v>3264</v>
      </c>
      <c r="B1578" t="s">
        <v>22</v>
      </c>
      <c r="C1578" t="s">
        <v>3265</v>
      </c>
      <c r="D1578" t="s">
        <v>60</v>
      </c>
      <c r="E1578" t="s">
        <v>35</v>
      </c>
      <c r="F1578" t="s">
        <v>56</v>
      </c>
      <c r="G1578">
        <v>486</v>
      </c>
      <c r="H1578">
        <v>480</v>
      </c>
      <c r="I1578">
        <v>2500</v>
      </c>
      <c r="J1578">
        <v>2</v>
      </c>
      <c r="K1578">
        <v>4</v>
      </c>
      <c r="L1578" t="s">
        <v>19</v>
      </c>
      <c r="M1578" t="s">
        <v>20</v>
      </c>
    </row>
    <row r="1579" spans="1:13" x14ac:dyDescent="0.25">
      <c r="A1579" t="s">
        <v>3266</v>
      </c>
      <c r="B1579" t="s">
        <v>22</v>
      </c>
      <c r="C1579" t="s">
        <v>3267</v>
      </c>
      <c r="D1579" t="s">
        <v>78</v>
      </c>
      <c r="E1579" t="s">
        <v>35</v>
      </c>
      <c r="F1579" t="s">
        <v>56</v>
      </c>
      <c r="G1579">
        <v>60</v>
      </c>
      <c r="H1579">
        <v>57</v>
      </c>
      <c r="I1579">
        <v>1800</v>
      </c>
      <c r="J1579">
        <v>2</v>
      </c>
      <c r="K1579">
        <v>1</v>
      </c>
      <c r="L1579" t="s">
        <v>19</v>
      </c>
      <c r="M1579" t="s">
        <v>37</v>
      </c>
    </row>
    <row r="1580" spans="1:13" x14ac:dyDescent="0.25">
      <c r="A1580" t="s">
        <v>3268</v>
      </c>
      <c r="B1580" t="s">
        <v>14</v>
      </c>
      <c r="C1580" t="s">
        <v>3269</v>
      </c>
      <c r="D1580" t="s">
        <v>45</v>
      </c>
      <c r="E1580" t="s">
        <v>147</v>
      </c>
      <c r="F1580" t="s">
        <v>101</v>
      </c>
      <c r="G1580">
        <v>236</v>
      </c>
      <c r="H1580">
        <v>233</v>
      </c>
      <c r="I1580">
        <v>2500</v>
      </c>
      <c r="J1580">
        <v>0</v>
      </c>
      <c r="K1580">
        <v>3</v>
      </c>
      <c r="L1580" t="s">
        <v>19</v>
      </c>
      <c r="M1580" t="s">
        <v>47</v>
      </c>
    </row>
    <row r="1581" spans="1:13" x14ac:dyDescent="0.25">
      <c r="A1581" t="s">
        <v>3270</v>
      </c>
      <c r="B1581" t="s">
        <v>58</v>
      </c>
      <c r="C1581" t="s">
        <v>3271</v>
      </c>
      <c r="D1581" t="s">
        <v>54</v>
      </c>
      <c r="E1581" t="s">
        <v>67</v>
      </c>
      <c r="F1581" t="s">
        <v>41</v>
      </c>
      <c r="G1581">
        <v>476</v>
      </c>
      <c r="H1581">
        <v>469</v>
      </c>
      <c r="I1581">
        <v>180</v>
      </c>
      <c r="J1581">
        <v>4</v>
      </c>
      <c r="K1581">
        <v>3</v>
      </c>
      <c r="L1581" t="s">
        <v>19</v>
      </c>
      <c r="M1581" t="s">
        <v>37</v>
      </c>
    </row>
    <row r="1582" spans="1:13" x14ac:dyDescent="0.25">
      <c r="A1582" t="s">
        <v>3272</v>
      </c>
      <c r="B1582" t="s">
        <v>28</v>
      </c>
      <c r="C1582" t="s">
        <v>3273</v>
      </c>
      <c r="D1582" t="s">
        <v>78</v>
      </c>
      <c r="E1582" t="s">
        <v>46</v>
      </c>
      <c r="F1582" t="s">
        <v>71</v>
      </c>
      <c r="G1582">
        <v>112</v>
      </c>
      <c r="H1582">
        <v>106</v>
      </c>
      <c r="I1582">
        <v>120</v>
      </c>
      <c r="J1582">
        <v>2</v>
      </c>
      <c r="K1582">
        <v>4</v>
      </c>
      <c r="L1582" t="s">
        <v>63</v>
      </c>
      <c r="M1582" t="s">
        <v>20</v>
      </c>
    </row>
    <row r="1583" spans="1:13" x14ac:dyDescent="0.25">
      <c r="A1583" t="s">
        <v>3274</v>
      </c>
      <c r="B1583" t="s">
        <v>294</v>
      </c>
      <c r="C1583" t="s">
        <v>3275</v>
      </c>
      <c r="D1583" t="s">
        <v>60</v>
      </c>
      <c r="E1583" t="s">
        <v>55</v>
      </c>
      <c r="F1583" t="s">
        <v>36</v>
      </c>
      <c r="G1583">
        <v>369</v>
      </c>
      <c r="H1583">
        <v>362</v>
      </c>
      <c r="I1583">
        <v>120</v>
      </c>
      <c r="J1583">
        <v>4</v>
      </c>
      <c r="K1583">
        <v>3</v>
      </c>
      <c r="L1583" t="s">
        <v>19</v>
      </c>
      <c r="M1583" t="s">
        <v>37</v>
      </c>
    </row>
    <row r="1584" spans="1:13" x14ac:dyDescent="0.25">
      <c r="A1584" t="s">
        <v>3276</v>
      </c>
      <c r="B1584" t="s">
        <v>58</v>
      </c>
      <c r="C1584" t="s">
        <v>3277</v>
      </c>
      <c r="D1584" t="s">
        <v>60</v>
      </c>
      <c r="E1584" t="s">
        <v>55</v>
      </c>
      <c r="F1584" t="s">
        <v>117</v>
      </c>
      <c r="G1584">
        <v>283</v>
      </c>
      <c r="H1584">
        <v>276</v>
      </c>
      <c r="I1584">
        <v>500</v>
      </c>
      <c r="J1584">
        <v>3</v>
      </c>
      <c r="K1584">
        <v>4</v>
      </c>
      <c r="L1584" t="s">
        <v>19</v>
      </c>
      <c r="M1584" t="s">
        <v>37</v>
      </c>
    </row>
    <row r="1585" spans="1:13" x14ac:dyDescent="0.25">
      <c r="A1585" t="s">
        <v>3278</v>
      </c>
      <c r="B1585" t="s">
        <v>22</v>
      </c>
      <c r="C1585" t="s">
        <v>3279</v>
      </c>
      <c r="D1585" t="s">
        <v>54</v>
      </c>
      <c r="E1585" t="s">
        <v>51</v>
      </c>
      <c r="F1585" t="s">
        <v>162</v>
      </c>
      <c r="G1585">
        <v>174</v>
      </c>
      <c r="H1585">
        <v>166</v>
      </c>
      <c r="I1585">
        <v>250</v>
      </c>
      <c r="J1585">
        <v>5</v>
      </c>
      <c r="K1585">
        <v>3</v>
      </c>
      <c r="L1585" t="s">
        <v>19</v>
      </c>
      <c r="M1585" t="s">
        <v>37</v>
      </c>
    </row>
    <row r="1586" spans="1:13" x14ac:dyDescent="0.25">
      <c r="A1586" t="s">
        <v>3280</v>
      </c>
      <c r="B1586" t="s">
        <v>28</v>
      </c>
      <c r="C1586" t="s">
        <v>3281</v>
      </c>
      <c r="D1586" t="s">
        <v>78</v>
      </c>
      <c r="E1586" t="s">
        <v>676</v>
      </c>
      <c r="F1586" t="s">
        <v>41</v>
      </c>
      <c r="G1586">
        <v>422</v>
      </c>
      <c r="H1586">
        <v>421</v>
      </c>
      <c r="I1586">
        <v>2500</v>
      </c>
      <c r="J1586">
        <v>1</v>
      </c>
      <c r="K1586">
        <v>0</v>
      </c>
      <c r="L1586" t="s">
        <v>19</v>
      </c>
      <c r="M1586" t="s">
        <v>20</v>
      </c>
    </row>
    <row r="1587" spans="1:13" x14ac:dyDescent="0.25">
      <c r="A1587" t="s">
        <v>3282</v>
      </c>
      <c r="B1587" t="s">
        <v>765</v>
      </c>
      <c r="C1587" t="s">
        <v>3283</v>
      </c>
      <c r="D1587" t="s">
        <v>78</v>
      </c>
      <c r="E1587" t="s">
        <v>51</v>
      </c>
      <c r="F1587" t="s">
        <v>117</v>
      </c>
      <c r="G1587">
        <v>424</v>
      </c>
      <c r="H1587">
        <v>414</v>
      </c>
      <c r="I1587">
        <v>750</v>
      </c>
      <c r="J1587">
        <v>7</v>
      </c>
      <c r="K1587">
        <v>3</v>
      </c>
      <c r="L1587" t="s">
        <v>19</v>
      </c>
      <c r="M1587" t="s">
        <v>20</v>
      </c>
    </row>
    <row r="1588" spans="1:13" x14ac:dyDescent="0.25">
      <c r="A1588" t="s">
        <v>3284</v>
      </c>
      <c r="B1588" t="s">
        <v>97</v>
      </c>
      <c r="C1588" t="s">
        <v>3285</v>
      </c>
      <c r="D1588" t="s">
        <v>45</v>
      </c>
      <c r="E1588" t="s">
        <v>552</v>
      </c>
      <c r="F1588" t="s">
        <v>162</v>
      </c>
      <c r="G1588">
        <v>133</v>
      </c>
      <c r="H1588">
        <v>131</v>
      </c>
      <c r="I1588">
        <v>350</v>
      </c>
      <c r="J1588">
        <v>1</v>
      </c>
      <c r="K1588">
        <v>1</v>
      </c>
      <c r="L1588" t="s">
        <v>63</v>
      </c>
      <c r="M1588" t="s">
        <v>37</v>
      </c>
    </row>
    <row r="1589" spans="1:13" x14ac:dyDescent="0.25">
      <c r="A1589" t="s">
        <v>3286</v>
      </c>
      <c r="B1589" t="s">
        <v>22</v>
      </c>
      <c r="C1589" t="s">
        <v>3287</v>
      </c>
      <c r="D1589" t="s">
        <v>30</v>
      </c>
      <c r="E1589" t="s">
        <v>51</v>
      </c>
      <c r="F1589" t="s">
        <v>18</v>
      </c>
      <c r="G1589">
        <v>468</v>
      </c>
      <c r="H1589">
        <v>455</v>
      </c>
      <c r="I1589">
        <v>250</v>
      </c>
      <c r="J1589">
        <v>8</v>
      </c>
      <c r="K1589">
        <v>5</v>
      </c>
      <c r="L1589" t="s">
        <v>63</v>
      </c>
      <c r="M1589" t="s">
        <v>47</v>
      </c>
    </row>
    <row r="1590" spans="1:13" x14ac:dyDescent="0.25">
      <c r="A1590" t="s">
        <v>3288</v>
      </c>
      <c r="B1590" t="s">
        <v>1092</v>
      </c>
      <c r="C1590" t="s">
        <v>3289</v>
      </c>
      <c r="D1590" t="s">
        <v>16</v>
      </c>
      <c r="E1590" t="s">
        <v>717</v>
      </c>
      <c r="F1590" t="s">
        <v>36</v>
      </c>
      <c r="G1590">
        <v>197</v>
      </c>
      <c r="H1590">
        <v>186</v>
      </c>
      <c r="I1590">
        <v>350</v>
      </c>
      <c r="J1590">
        <v>7</v>
      </c>
      <c r="K1590">
        <v>4</v>
      </c>
      <c r="L1590" t="s">
        <v>75</v>
      </c>
      <c r="M1590" t="s">
        <v>47</v>
      </c>
    </row>
    <row r="1591" spans="1:13" x14ac:dyDescent="0.25">
      <c r="A1591" t="s">
        <v>3290</v>
      </c>
      <c r="B1591" t="s">
        <v>58</v>
      </c>
      <c r="C1591" t="s">
        <v>3291</v>
      </c>
      <c r="D1591" t="s">
        <v>30</v>
      </c>
      <c r="E1591" t="s">
        <v>55</v>
      </c>
      <c r="F1591" t="s">
        <v>71</v>
      </c>
      <c r="G1591">
        <v>251</v>
      </c>
      <c r="H1591">
        <v>247</v>
      </c>
      <c r="I1591">
        <v>1200</v>
      </c>
      <c r="J1591">
        <v>3</v>
      </c>
      <c r="K1591">
        <v>1</v>
      </c>
      <c r="L1591" t="s">
        <v>75</v>
      </c>
      <c r="M1591" t="s">
        <v>20</v>
      </c>
    </row>
    <row r="1592" spans="1:13" x14ac:dyDescent="0.25">
      <c r="A1592" t="s">
        <v>3292</v>
      </c>
      <c r="B1592" t="s">
        <v>97</v>
      </c>
      <c r="C1592" t="s">
        <v>3293</v>
      </c>
      <c r="D1592" t="s">
        <v>60</v>
      </c>
      <c r="E1592" t="s">
        <v>278</v>
      </c>
      <c r="F1592" t="s">
        <v>81</v>
      </c>
      <c r="G1592">
        <v>73</v>
      </c>
      <c r="H1592">
        <v>62</v>
      </c>
      <c r="I1592">
        <v>250</v>
      </c>
      <c r="J1592">
        <v>6</v>
      </c>
      <c r="K1592">
        <v>5</v>
      </c>
      <c r="L1592" t="s">
        <v>19</v>
      </c>
      <c r="M1592" t="s">
        <v>47</v>
      </c>
    </row>
    <row r="1593" spans="1:13" x14ac:dyDescent="0.25">
      <c r="A1593" t="s">
        <v>3294</v>
      </c>
      <c r="B1593" t="s">
        <v>14</v>
      </c>
      <c r="C1593" t="s">
        <v>3295</v>
      </c>
      <c r="D1593" t="s">
        <v>16</v>
      </c>
      <c r="E1593" t="s">
        <v>46</v>
      </c>
      <c r="F1593" t="s">
        <v>56</v>
      </c>
      <c r="G1593">
        <v>262</v>
      </c>
      <c r="H1593">
        <v>260</v>
      </c>
      <c r="I1593">
        <v>2500</v>
      </c>
      <c r="J1593">
        <v>0</v>
      </c>
      <c r="K1593">
        <v>2</v>
      </c>
      <c r="L1593" t="s">
        <v>72</v>
      </c>
      <c r="M1593" t="s">
        <v>20</v>
      </c>
    </row>
    <row r="1594" spans="1:13" x14ac:dyDescent="0.25">
      <c r="A1594" t="s">
        <v>3296</v>
      </c>
      <c r="B1594" t="s">
        <v>97</v>
      </c>
      <c r="C1594" t="s">
        <v>3297</v>
      </c>
      <c r="D1594" t="s">
        <v>30</v>
      </c>
      <c r="E1594" t="s">
        <v>35</v>
      </c>
      <c r="F1594" t="s">
        <v>26</v>
      </c>
      <c r="G1594">
        <v>203</v>
      </c>
      <c r="H1594">
        <v>197</v>
      </c>
      <c r="I1594">
        <v>120</v>
      </c>
      <c r="J1594">
        <v>3</v>
      </c>
      <c r="K1594">
        <v>3</v>
      </c>
      <c r="L1594" t="s">
        <v>75</v>
      </c>
      <c r="M1594" t="s">
        <v>20</v>
      </c>
    </row>
    <row r="1595" spans="1:13" x14ac:dyDescent="0.25">
      <c r="A1595" t="s">
        <v>3298</v>
      </c>
      <c r="B1595" t="s">
        <v>97</v>
      </c>
      <c r="C1595" t="s">
        <v>3299</v>
      </c>
      <c r="D1595" t="s">
        <v>60</v>
      </c>
      <c r="E1595" t="s">
        <v>55</v>
      </c>
      <c r="F1595" t="s">
        <v>89</v>
      </c>
      <c r="G1595">
        <v>393</v>
      </c>
      <c r="H1595">
        <v>390</v>
      </c>
      <c r="I1595">
        <v>250</v>
      </c>
      <c r="J1595">
        <v>2</v>
      </c>
      <c r="K1595">
        <v>1</v>
      </c>
      <c r="L1595" t="s">
        <v>19</v>
      </c>
      <c r="M1595" t="s">
        <v>37</v>
      </c>
    </row>
    <row r="1596" spans="1:13" x14ac:dyDescent="0.25">
      <c r="A1596" t="s">
        <v>3300</v>
      </c>
      <c r="B1596" t="s">
        <v>28</v>
      </c>
      <c r="C1596" t="s">
        <v>3301</v>
      </c>
      <c r="D1596" t="s">
        <v>54</v>
      </c>
      <c r="E1596" t="s">
        <v>55</v>
      </c>
      <c r="F1596" t="s">
        <v>117</v>
      </c>
      <c r="G1596">
        <v>217</v>
      </c>
      <c r="H1596">
        <v>215</v>
      </c>
      <c r="I1596">
        <v>2500</v>
      </c>
      <c r="J1596">
        <v>2</v>
      </c>
      <c r="K1596">
        <v>0</v>
      </c>
      <c r="L1596" t="s">
        <v>19</v>
      </c>
      <c r="M1596" t="s">
        <v>37</v>
      </c>
    </row>
    <row r="1597" spans="1:13" x14ac:dyDescent="0.25">
      <c r="A1597" t="s">
        <v>3302</v>
      </c>
      <c r="B1597" t="s">
        <v>33</v>
      </c>
      <c r="C1597" t="s">
        <v>3303</v>
      </c>
      <c r="D1597" t="s">
        <v>30</v>
      </c>
      <c r="E1597" t="s">
        <v>67</v>
      </c>
      <c r="F1597" t="s">
        <v>62</v>
      </c>
      <c r="G1597">
        <v>83</v>
      </c>
      <c r="H1597">
        <v>74</v>
      </c>
      <c r="I1597">
        <v>2500</v>
      </c>
      <c r="J1597">
        <v>5</v>
      </c>
      <c r="K1597">
        <v>4</v>
      </c>
      <c r="L1597" t="s">
        <v>19</v>
      </c>
      <c r="M1597" t="s">
        <v>47</v>
      </c>
    </row>
    <row r="1598" spans="1:13" x14ac:dyDescent="0.25">
      <c r="A1598" t="s">
        <v>3304</v>
      </c>
      <c r="B1598" t="s">
        <v>33</v>
      </c>
      <c r="C1598" t="s">
        <v>3305</v>
      </c>
      <c r="D1598" t="s">
        <v>45</v>
      </c>
      <c r="E1598" t="s">
        <v>46</v>
      </c>
      <c r="F1598" t="s">
        <v>89</v>
      </c>
      <c r="G1598">
        <v>354</v>
      </c>
      <c r="H1598">
        <v>348</v>
      </c>
      <c r="I1598">
        <v>750</v>
      </c>
      <c r="J1598">
        <v>5</v>
      </c>
      <c r="K1598">
        <v>1</v>
      </c>
      <c r="L1598" t="s">
        <v>19</v>
      </c>
      <c r="M1598" t="s">
        <v>20</v>
      </c>
    </row>
    <row r="1599" spans="1:13" x14ac:dyDescent="0.25">
      <c r="A1599" t="s">
        <v>3306</v>
      </c>
      <c r="B1599" t="s">
        <v>33</v>
      </c>
      <c r="C1599" t="s">
        <v>3307</v>
      </c>
      <c r="D1599" t="s">
        <v>30</v>
      </c>
      <c r="E1599" t="s">
        <v>67</v>
      </c>
      <c r="F1599" t="s">
        <v>26</v>
      </c>
      <c r="G1599">
        <v>98</v>
      </c>
      <c r="H1599">
        <v>80</v>
      </c>
      <c r="I1599">
        <v>500</v>
      </c>
      <c r="J1599">
        <v>11</v>
      </c>
      <c r="K1599">
        <v>7</v>
      </c>
      <c r="L1599" t="s">
        <v>72</v>
      </c>
      <c r="M1599" t="s">
        <v>37</v>
      </c>
    </row>
    <row r="1600" spans="1:13" x14ac:dyDescent="0.25">
      <c r="A1600" t="s">
        <v>3308</v>
      </c>
      <c r="B1600" t="s">
        <v>97</v>
      </c>
      <c r="C1600" t="s">
        <v>3309</v>
      </c>
      <c r="D1600" t="s">
        <v>24</v>
      </c>
      <c r="E1600" t="s">
        <v>67</v>
      </c>
      <c r="F1600" t="s">
        <v>154</v>
      </c>
      <c r="G1600">
        <v>144</v>
      </c>
      <c r="H1600">
        <v>139</v>
      </c>
      <c r="I1600">
        <v>500</v>
      </c>
      <c r="J1600">
        <v>4</v>
      </c>
      <c r="K1600">
        <v>1</v>
      </c>
      <c r="L1600" t="s">
        <v>19</v>
      </c>
      <c r="M1600" t="s">
        <v>37</v>
      </c>
    </row>
    <row r="1601" spans="1:13" x14ac:dyDescent="0.25">
      <c r="A1601" t="s">
        <v>3310</v>
      </c>
      <c r="B1601" t="s">
        <v>65</v>
      </c>
      <c r="C1601" t="s">
        <v>3311</v>
      </c>
      <c r="D1601" t="s">
        <v>30</v>
      </c>
      <c r="E1601" t="s">
        <v>271</v>
      </c>
      <c r="F1601" t="s">
        <v>162</v>
      </c>
      <c r="G1601">
        <v>370</v>
      </c>
      <c r="H1601">
        <v>365</v>
      </c>
      <c r="I1601">
        <v>250</v>
      </c>
      <c r="J1601">
        <v>3</v>
      </c>
      <c r="K1601">
        <v>2</v>
      </c>
      <c r="L1601" t="s">
        <v>63</v>
      </c>
      <c r="M1601" t="s">
        <v>20</v>
      </c>
    </row>
    <row r="1602" spans="1:13" x14ac:dyDescent="0.25">
      <c r="A1602" t="s">
        <v>3312</v>
      </c>
      <c r="B1602" t="s">
        <v>33</v>
      </c>
      <c r="C1602" t="s">
        <v>3313</v>
      </c>
      <c r="D1602" t="s">
        <v>78</v>
      </c>
      <c r="E1602" t="s">
        <v>67</v>
      </c>
      <c r="F1602" t="s">
        <v>36</v>
      </c>
      <c r="G1602">
        <v>146</v>
      </c>
      <c r="H1602">
        <v>137</v>
      </c>
      <c r="I1602">
        <v>500</v>
      </c>
      <c r="J1602">
        <v>5</v>
      </c>
      <c r="K1602">
        <v>4</v>
      </c>
      <c r="L1602" t="s">
        <v>19</v>
      </c>
      <c r="M1602" t="s">
        <v>37</v>
      </c>
    </row>
    <row r="1603" spans="1:13" x14ac:dyDescent="0.25">
      <c r="A1603" t="s">
        <v>3314</v>
      </c>
      <c r="B1603" t="s">
        <v>208</v>
      </c>
      <c r="C1603" t="s">
        <v>3315</v>
      </c>
      <c r="D1603" t="s">
        <v>60</v>
      </c>
      <c r="E1603" t="s">
        <v>25</v>
      </c>
      <c r="F1603" t="s">
        <v>18</v>
      </c>
      <c r="G1603">
        <v>156</v>
      </c>
      <c r="H1603">
        <v>153</v>
      </c>
      <c r="I1603">
        <v>350</v>
      </c>
      <c r="J1603">
        <v>1</v>
      </c>
      <c r="K1603">
        <v>2</v>
      </c>
      <c r="L1603" t="s">
        <v>19</v>
      </c>
      <c r="M1603" t="s">
        <v>47</v>
      </c>
    </row>
    <row r="1604" spans="1:13" x14ac:dyDescent="0.25">
      <c r="A1604" t="s">
        <v>3316</v>
      </c>
      <c r="B1604" t="s">
        <v>28</v>
      </c>
      <c r="C1604" t="s">
        <v>3317</v>
      </c>
      <c r="D1604" t="s">
        <v>78</v>
      </c>
      <c r="E1604" t="s">
        <v>17</v>
      </c>
      <c r="F1604" t="s">
        <v>71</v>
      </c>
      <c r="G1604">
        <v>278</v>
      </c>
      <c r="H1604">
        <v>274</v>
      </c>
      <c r="I1604">
        <v>500</v>
      </c>
      <c r="J1604">
        <v>0</v>
      </c>
      <c r="K1604">
        <v>4</v>
      </c>
      <c r="L1604" t="s">
        <v>19</v>
      </c>
      <c r="M1604" t="s">
        <v>47</v>
      </c>
    </row>
    <row r="1605" spans="1:13" x14ac:dyDescent="0.25">
      <c r="A1605" t="s">
        <v>3318</v>
      </c>
      <c r="B1605" t="s">
        <v>1138</v>
      </c>
      <c r="C1605" t="s">
        <v>3319</v>
      </c>
      <c r="D1605" t="s">
        <v>30</v>
      </c>
      <c r="E1605" t="s">
        <v>46</v>
      </c>
      <c r="F1605" t="s">
        <v>89</v>
      </c>
      <c r="G1605">
        <v>238</v>
      </c>
      <c r="H1605">
        <v>232</v>
      </c>
      <c r="I1605">
        <v>120</v>
      </c>
      <c r="J1605">
        <v>4</v>
      </c>
      <c r="K1605">
        <v>2</v>
      </c>
      <c r="L1605" t="s">
        <v>63</v>
      </c>
      <c r="M1605" t="s">
        <v>47</v>
      </c>
    </row>
    <row r="1606" spans="1:13" x14ac:dyDescent="0.25">
      <c r="A1606" t="s">
        <v>3320</v>
      </c>
      <c r="B1606" t="s">
        <v>33</v>
      </c>
      <c r="C1606" t="s">
        <v>3321</v>
      </c>
      <c r="D1606" t="s">
        <v>24</v>
      </c>
      <c r="E1606" t="s">
        <v>67</v>
      </c>
      <c r="F1606" t="s">
        <v>128</v>
      </c>
      <c r="G1606">
        <v>302</v>
      </c>
      <c r="H1606">
        <v>290</v>
      </c>
      <c r="I1606">
        <v>180</v>
      </c>
      <c r="J1606">
        <v>11</v>
      </c>
      <c r="K1606">
        <v>1</v>
      </c>
      <c r="L1606" t="s">
        <v>19</v>
      </c>
      <c r="M1606" t="s">
        <v>37</v>
      </c>
    </row>
    <row r="1607" spans="1:13" x14ac:dyDescent="0.25">
      <c r="A1607" t="s">
        <v>3322</v>
      </c>
      <c r="B1607" t="s">
        <v>33</v>
      </c>
      <c r="C1607" t="s">
        <v>3323</v>
      </c>
      <c r="D1607" t="s">
        <v>24</v>
      </c>
      <c r="E1607" t="s">
        <v>55</v>
      </c>
      <c r="F1607" t="s">
        <v>81</v>
      </c>
      <c r="G1607">
        <v>467</v>
      </c>
      <c r="H1607">
        <v>460</v>
      </c>
      <c r="I1607">
        <v>2500</v>
      </c>
      <c r="J1607">
        <v>4</v>
      </c>
      <c r="K1607">
        <v>3</v>
      </c>
      <c r="L1607" t="s">
        <v>19</v>
      </c>
      <c r="M1607" t="s">
        <v>37</v>
      </c>
    </row>
    <row r="1608" spans="1:13" x14ac:dyDescent="0.25">
      <c r="A1608" t="s">
        <v>3324</v>
      </c>
      <c r="B1608" t="s">
        <v>1138</v>
      </c>
      <c r="C1608" t="s">
        <v>3325</v>
      </c>
      <c r="D1608" t="s">
        <v>30</v>
      </c>
      <c r="E1608" t="s">
        <v>35</v>
      </c>
      <c r="F1608" t="s">
        <v>36</v>
      </c>
      <c r="G1608">
        <v>88</v>
      </c>
      <c r="H1608">
        <v>83</v>
      </c>
      <c r="I1608">
        <v>1800</v>
      </c>
      <c r="J1608">
        <v>2</v>
      </c>
      <c r="K1608">
        <v>3</v>
      </c>
      <c r="L1608" t="s">
        <v>19</v>
      </c>
      <c r="M1608" t="s">
        <v>20</v>
      </c>
    </row>
    <row r="1609" spans="1:13" x14ac:dyDescent="0.25">
      <c r="A1609" t="s">
        <v>3326</v>
      </c>
      <c r="B1609" t="s">
        <v>43</v>
      </c>
      <c r="C1609" t="s">
        <v>3327</v>
      </c>
      <c r="D1609" t="s">
        <v>60</v>
      </c>
      <c r="E1609" t="s">
        <v>717</v>
      </c>
      <c r="F1609" t="s">
        <v>18</v>
      </c>
      <c r="G1609">
        <v>402</v>
      </c>
      <c r="H1609">
        <v>398</v>
      </c>
      <c r="I1609">
        <v>1200</v>
      </c>
      <c r="J1609">
        <v>2</v>
      </c>
      <c r="K1609">
        <v>2</v>
      </c>
      <c r="L1609" t="s">
        <v>19</v>
      </c>
      <c r="M1609" t="s">
        <v>47</v>
      </c>
    </row>
    <row r="1610" spans="1:13" x14ac:dyDescent="0.25">
      <c r="A1610" t="s">
        <v>3328</v>
      </c>
      <c r="B1610" t="s">
        <v>28</v>
      </c>
      <c r="C1610" t="s">
        <v>3329</v>
      </c>
      <c r="D1610" t="s">
        <v>40</v>
      </c>
      <c r="E1610" t="s">
        <v>55</v>
      </c>
      <c r="F1610" t="s">
        <v>18</v>
      </c>
      <c r="G1610">
        <v>310</v>
      </c>
      <c r="H1610">
        <v>309</v>
      </c>
      <c r="I1610">
        <v>180</v>
      </c>
      <c r="J1610">
        <v>0</v>
      </c>
      <c r="K1610">
        <v>1</v>
      </c>
      <c r="L1610" t="s">
        <v>19</v>
      </c>
      <c r="M1610" t="s">
        <v>47</v>
      </c>
    </row>
    <row r="1611" spans="1:13" x14ac:dyDescent="0.25">
      <c r="A1611" t="s">
        <v>3330</v>
      </c>
      <c r="B1611" t="s">
        <v>97</v>
      </c>
      <c r="C1611" t="s">
        <v>3331</v>
      </c>
      <c r="D1611" t="s">
        <v>60</v>
      </c>
      <c r="E1611" t="s">
        <v>17</v>
      </c>
      <c r="F1611" t="s">
        <v>101</v>
      </c>
      <c r="G1611">
        <v>463</v>
      </c>
      <c r="H1611">
        <v>459</v>
      </c>
      <c r="I1611">
        <v>2500</v>
      </c>
      <c r="J1611">
        <v>3</v>
      </c>
      <c r="K1611">
        <v>1</v>
      </c>
      <c r="L1611" t="s">
        <v>75</v>
      </c>
      <c r="M1611" t="s">
        <v>37</v>
      </c>
    </row>
    <row r="1612" spans="1:13" x14ac:dyDescent="0.25">
      <c r="A1612" t="s">
        <v>3332</v>
      </c>
      <c r="B1612" t="s">
        <v>91</v>
      </c>
      <c r="C1612" t="s">
        <v>3333</v>
      </c>
      <c r="D1612" t="s">
        <v>30</v>
      </c>
      <c r="E1612" t="s">
        <v>55</v>
      </c>
      <c r="F1612" t="s">
        <v>71</v>
      </c>
      <c r="G1612">
        <v>109</v>
      </c>
      <c r="H1612">
        <v>103</v>
      </c>
      <c r="I1612">
        <v>120</v>
      </c>
      <c r="J1612">
        <v>4</v>
      </c>
      <c r="K1612">
        <v>2</v>
      </c>
      <c r="L1612" t="s">
        <v>19</v>
      </c>
      <c r="M1612" t="s">
        <v>37</v>
      </c>
    </row>
    <row r="1613" spans="1:13" x14ac:dyDescent="0.25">
      <c r="A1613" t="s">
        <v>3334</v>
      </c>
      <c r="B1613" t="s">
        <v>1092</v>
      </c>
      <c r="C1613" t="s">
        <v>3335</v>
      </c>
      <c r="D1613" t="s">
        <v>60</v>
      </c>
      <c r="E1613" t="s">
        <v>51</v>
      </c>
      <c r="F1613" t="s">
        <v>56</v>
      </c>
      <c r="G1613">
        <v>325</v>
      </c>
      <c r="H1613">
        <v>322</v>
      </c>
      <c r="I1613">
        <v>2500</v>
      </c>
      <c r="J1613">
        <v>2</v>
      </c>
      <c r="K1613">
        <v>1</v>
      </c>
      <c r="L1613" t="s">
        <v>75</v>
      </c>
      <c r="M1613" t="s">
        <v>37</v>
      </c>
    </row>
    <row r="1614" spans="1:13" x14ac:dyDescent="0.25">
      <c r="A1614" t="s">
        <v>3336</v>
      </c>
      <c r="B1614" t="s">
        <v>97</v>
      </c>
      <c r="C1614" t="s">
        <v>3337</v>
      </c>
      <c r="D1614" t="s">
        <v>60</v>
      </c>
      <c r="E1614" t="s">
        <v>67</v>
      </c>
      <c r="F1614" t="s">
        <v>71</v>
      </c>
      <c r="G1614">
        <v>216</v>
      </c>
      <c r="H1614">
        <v>210</v>
      </c>
      <c r="I1614">
        <v>180</v>
      </c>
      <c r="J1614">
        <v>3</v>
      </c>
      <c r="K1614">
        <v>3</v>
      </c>
      <c r="L1614" t="s">
        <v>19</v>
      </c>
      <c r="M1614" t="s">
        <v>37</v>
      </c>
    </row>
    <row r="1615" spans="1:13" x14ac:dyDescent="0.25">
      <c r="A1615" t="s">
        <v>3338</v>
      </c>
      <c r="B1615" t="s">
        <v>258</v>
      </c>
      <c r="C1615" t="s">
        <v>3339</v>
      </c>
      <c r="D1615" t="s">
        <v>16</v>
      </c>
      <c r="E1615" t="s">
        <v>35</v>
      </c>
      <c r="F1615" t="s">
        <v>117</v>
      </c>
      <c r="G1615">
        <v>406</v>
      </c>
      <c r="H1615">
        <v>403</v>
      </c>
      <c r="I1615">
        <v>1800</v>
      </c>
      <c r="J1615">
        <v>2</v>
      </c>
      <c r="K1615">
        <v>1</v>
      </c>
      <c r="L1615" t="s">
        <v>19</v>
      </c>
      <c r="M1615" t="s">
        <v>37</v>
      </c>
    </row>
    <row r="1616" spans="1:13" x14ac:dyDescent="0.25">
      <c r="A1616" t="s">
        <v>3340</v>
      </c>
      <c r="B1616" t="s">
        <v>65</v>
      </c>
      <c r="C1616" t="s">
        <v>3341</v>
      </c>
      <c r="D1616" t="s">
        <v>45</v>
      </c>
      <c r="E1616" t="s">
        <v>55</v>
      </c>
      <c r="F1616" t="s">
        <v>41</v>
      </c>
      <c r="G1616">
        <v>424</v>
      </c>
      <c r="H1616">
        <v>421</v>
      </c>
      <c r="I1616">
        <v>180</v>
      </c>
      <c r="J1616">
        <v>1</v>
      </c>
      <c r="K1616">
        <v>2</v>
      </c>
      <c r="L1616" t="s">
        <v>19</v>
      </c>
      <c r="M1616" t="s">
        <v>47</v>
      </c>
    </row>
    <row r="1617" spans="1:13" x14ac:dyDescent="0.25">
      <c r="A1617" t="s">
        <v>3342</v>
      </c>
      <c r="B1617" t="s">
        <v>22</v>
      </c>
      <c r="C1617" t="s">
        <v>3343</v>
      </c>
      <c r="D1617" t="s">
        <v>60</v>
      </c>
      <c r="E1617" t="s">
        <v>51</v>
      </c>
      <c r="F1617" t="s">
        <v>101</v>
      </c>
      <c r="G1617">
        <v>321</v>
      </c>
      <c r="H1617">
        <v>317</v>
      </c>
      <c r="I1617">
        <v>1200</v>
      </c>
      <c r="J1617">
        <v>1</v>
      </c>
      <c r="K1617">
        <v>3</v>
      </c>
      <c r="L1617" t="s">
        <v>19</v>
      </c>
      <c r="M1617" t="s">
        <v>47</v>
      </c>
    </row>
    <row r="1618" spans="1:13" x14ac:dyDescent="0.25">
      <c r="A1618" t="s">
        <v>3344</v>
      </c>
      <c r="B1618" t="s">
        <v>33</v>
      </c>
      <c r="C1618" t="s">
        <v>3345</v>
      </c>
      <c r="D1618" t="s">
        <v>78</v>
      </c>
      <c r="E1618" t="s">
        <v>396</v>
      </c>
      <c r="F1618" t="s">
        <v>31</v>
      </c>
      <c r="G1618">
        <v>67</v>
      </c>
      <c r="H1618">
        <v>60</v>
      </c>
      <c r="I1618">
        <v>180</v>
      </c>
      <c r="J1618">
        <v>3</v>
      </c>
      <c r="K1618">
        <v>4</v>
      </c>
      <c r="L1618" t="s">
        <v>19</v>
      </c>
      <c r="M1618" t="s">
        <v>37</v>
      </c>
    </row>
    <row r="1619" spans="1:13" x14ac:dyDescent="0.25">
      <c r="A1619" t="s">
        <v>3346</v>
      </c>
      <c r="B1619" t="s">
        <v>58</v>
      </c>
      <c r="C1619" t="s">
        <v>3347</v>
      </c>
      <c r="D1619" t="s">
        <v>16</v>
      </c>
      <c r="E1619" t="s">
        <v>46</v>
      </c>
      <c r="F1619" t="s">
        <v>68</v>
      </c>
      <c r="G1619">
        <v>433</v>
      </c>
      <c r="H1619">
        <v>424</v>
      </c>
      <c r="I1619">
        <v>2500</v>
      </c>
      <c r="J1619">
        <v>5</v>
      </c>
      <c r="K1619">
        <v>4</v>
      </c>
      <c r="L1619" t="s">
        <v>19</v>
      </c>
      <c r="M1619" t="s">
        <v>20</v>
      </c>
    </row>
    <row r="1620" spans="1:13" x14ac:dyDescent="0.25">
      <c r="A1620" t="s">
        <v>3348</v>
      </c>
      <c r="B1620" t="s">
        <v>28</v>
      </c>
      <c r="C1620" t="s">
        <v>3349</v>
      </c>
      <c r="D1620" t="s">
        <v>54</v>
      </c>
      <c r="E1620" t="s">
        <v>35</v>
      </c>
      <c r="F1620" t="s">
        <v>36</v>
      </c>
      <c r="G1620">
        <v>409</v>
      </c>
      <c r="H1620">
        <v>406</v>
      </c>
      <c r="I1620">
        <v>350</v>
      </c>
      <c r="J1620">
        <v>1</v>
      </c>
      <c r="K1620">
        <v>2</v>
      </c>
      <c r="L1620" t="s">
        <v>19</v>
      </c>
      <c r="M1620" t="s">
        <v>37</v>
      </c>
    </row>
    <row r="1621" spans="1:13" x14ac:dyDescent="0.25">
      <c r="A1621" t="s">
        <v>3350</v>
      </c>
      <c r="B1621" t="s">
        <v>91</v>
      </c>
      <c r="C1621" t="s">
        <v>3351</v>
      </c>
      <c r="D1621" t="s">
        <v>30</v>
      </c>
      <c r="E1621" t="s">
        <v>46</v>
      </c>
      <c r="F1621" t="s">
        <v>56</v>
      </c>
      <c r="G1621">
        <v>101</v>
      </c>
      <c r="H1621">
        <v>97</v>
      </c>
      <c r="I1621">
        <v>1200</v>
      </c>
      <c r="J1621">
        <v>2</v>
      </c>
      <c r="K1621">
        <v>2</v>
      </c>
      <c r="L1621" t="s">
        <v>19</v>
      </c>
      <c r="M1621" t="s">
        <v>47</v>
      </c>
    </row>
    <row r="1622" spans="1:13" x14ac:dyDescent="0.25">
      <c r="A1622" t="s">
        <v>3352</v>
      </c>
      <c r="B1622" t="s">
        <v>91</v>
      </c>
      <c r="C1622" t="s">
        <v>3353</v>
      </c>
      <c r="D1622" t="s">
        <v>60</v>
      </c>
      <c r="E1622" t="s">
        <v>35</v>
      </c>
      <c r="F1622" t="s">
        <v>71</v>
      </c>
      <c r="G1622">
        <v>420</v>
      </c>
      <c r="H1622">
        <v>418</v>
      </c>
      <c r="I1622">
        <v>180</v>
      </c>
      <c r="J1622">
        <v>1</v>
      </c>
      <c r="K1622">
        <v>1</v>
      </c>
      <c r="L1622" t="s">
        <v>19</v>
      </c>
      <c r="M1622" t="s">
        <v>20</v>
      </c>
    </row>
    <row r="1623" spans="1:13" x14ac:dyDescent="0.25">
      <c r="A1623" t="s">
        <v>3354</v>
      </c>
      <c r="B1623" t="s">
        <v>58</v>
      </c>
      <c r="C1623" t="s">
        <v>3355</v>
      </c>
      <c r="D1623" t="s">
        <v>45</v>
      </c>
      <c r="E1623" t="s">
        <v>55</v>
      </c>
      <c r="F1623" t="s">
        <v>154</v>
      </c>
      <c r="G1623">
        <v>31</v>
      </c>
      <c r="H1623">
        <v>24</v>
      </c>
      <c r="I1623">
        <v>250</v>
      </c>
      <c r="J1623">
        <v>5</v>
      </c>
      <c r="K1623">
        <v>2</v>
      </c>
      <c r="L1623" t="s">
        <v>19</v>
      </c>
      <c r="M1623" t="s">
        <v>47</v>
      </c>
    </row>
    <row r="1624" spans="1:13" x14ac:dyDescent="0.25">
      <c r="A1624" t="s">
        <v>3356</v>
      </c>
      <c r="B1624" t="s">
        <v>65</v>
      </c>
      <c r="C1624" t="s">
        <v>3357</v>
      </c>
      <c r="D1624" t="s">
        <v>45</v>
      </c>
      <c r="E1624" t="s">
        <v>51</v>
      </c>
      <c r="F1624" t="s">
        <v>154</v>
      </c>
      <c r="G1624">
        <v>445</v>
      </c>
      <c r="H1624">
        <v>443</v>
      </c>
      <c r="I1624">
        <v>1200</v>
      </c>
      <c r="J1624">
        <v>1</v>
      </c>
      <c r="K1624">
        <v>1</v>
      </c>
      <c r="L1624" t="s">
        <v>19</v>
      </c>
      <c r="M1624" t="s">
        <v>47</v>
      </c>
    </row>
    <row r="1625" spans="1:13" x14ac:dyDescent="0.25">
      <c r="A1625" t="s">
        <v>3358</v>
      </c>
      <c r="B1625" t="s">
        <v>22</v>
      </c>
      <c r="C1625" t="s">
        <v>3359</v>
      </c>
      <c r="D1625" t="s">
        <v>45</v>
      </c>
      <c r="E1625" t="s">
        <v>35</v>
      </c>
      <c r="F1625" t="s">
        <v>81</v>
      </c>
      <c r="G1625">
        <v>281</v>
      </c>
      <c r="H1625">
        <v>277</v>
      </c>
      <c r="I1625">
        <v>750</v>
      </c>
      <c r="J1625">
        <v>1</v>
      </c>
      <c r="K1625">
        <v>3</v>
      </c>
      <c r="L1625" t="s">
        <v>72</v>
      </c>
      <c r="M1625" t="s">
        <v>47</v>
      </c>
    </row>
    <row r="1626" spans="1:13" x14ac:dyDescent="0.25">
      <c r="A1626" t="s">
        <v>3360</v>
      </c>
      <c r="B1626" t="s">
        <v>97</v>
      </c>
      <c r="C1626" t="s">
        <v>3361</v>
      </c>
      <c r="D1626" t="s">
        <v>54</v>
      </c>
      <c r="E1626" t="s">
        <v>1435</v>
      </c>
      <c r="F1626" t="s">
        <v>41</v>
      </c>
      <c r="G1626">
        <v>171</v>
      </c>
      <c r="H1626">
        <v>164</v>
      </c>
      <c r="I1626">
        <v>250</v>
      </c>
      <c r="J1626">
        <v>4</v>
      </c>
      <c r="K1626">
        <v>3</v>
      </c>
      <c r="L1626" t="s">
        <v>63</v>
      </c>
      <c r="M1626" t="s">
        <v>47</v>
      </c>
    </row>
    <row r="1627" spans="1:13" x14ac:dyDescent="0.25">
      <c r="A1627" t="s">
        <v>3362</v>
      </c>
      <c r="B1627" t="s">
        <v>1256</v>
      </c>
      <c r="C1627" t="s">
        <v>3363</v>
      </c>
      <c r="D1627" t="s">
        <v>24</v>
      </c>
      <c r="E1627" t="s">
        <v>46</v>
      </c>
      <c r="F1627" t="s">
        <v>56</v>
      </c>
      <c r="G1627">
        <v>92</v>
      </c>
      <c r="H1627">
        <v>89</v>
      </c>
      <c r="I1627">
        <v>1800</v>
      </c>
      <c r="J1627">
        <v>2</v>
      </c>
      <c r="K1627">
        <v>1</v>
      </c>
      <c r="L1627" t="s">
        <v>19</v>
      </c>
      <c r="M1627" t="s">
        <v>37</v>
      </c>
    </row>
    <row r="1628" spans="1:13" x14ac:dyDescent="0.25">
      <c r="A1628" t="s">
        <v>3364</v>
      </c>
      <c r="B1628" t="s">
        <v>14</v>
      </c>
      <c r="C1628" t="s">
        <v>3365</v>
      </c>
      <c r="D1628" t="s">
        <v>78</v>
      </c>
      <c r="E1628" t="s">
        <v>51</v>
      </c>
      <c r="F1628" t="s">
        <v>89</v>
      </c>
      <c r="G1628">
        <v>73</v>
      </c>
      <c r="H1628">
        <v>69</v>
      </c>
      <c r="I1628">
        <v>500</v>
      </c>
      <c r="J1628">
        <v>2</v>
      </c>
      <c r="K1628">
        <v>2</v>
      </c>
      <c r="L1628" t="s">
        <v>19</v>
      </c>
      <c r="M1628" t="s">
        <v>47</v>
      </c>
    </row>
    <row r="1629" spans="1:13" x14ac:dyDescent="0.25">
      <c r="A1629" t="s">
        <v>3366</v>
      </c>
      <c r="B1629" t="s">
        <v>33</v>
      </c>
      <c r="C1629" t="s">
        <v>3367</v>
      </c>
      <c r="D1629" t="s">
        <v>30</v>
      </c>
      <c r="E1629" t="s">
        <v>51</v>
      </c>
      <c r="F1629" t="s">
        <v>162</v>
      </c>
      <c r="G1629">
        <v>207</v>
      </c>
      <c r="H1629">
        <v>199</v>
      </c>
      <c r="I1629">
        <v>120</v>
      </c>
      <c r="J1629">
        <v>5</v>
      </c>
      <c r="K1629">
        <v>3</v>
      </c>
      <c r="L1629" t="s">
        <v>19</v>
      </c>
      <c r="M1629" t="s">
        <v>47</v>
      </c>
    </row>
    <row r="1630" spans="1:13" x14ac:dyDescent="0.25">
      <c r="A1630" t="s">
        <v>3368</v>
      </c>
      <c r="B1630" t="s">
        <v>22</v>
      </c>
      <c r="C1630" t="s">
        <v>3369</v>
      </c>
      <c r="D1630" t="s">
        <v>60</v>
      </c>
      <c r="E1630" t="s">
        <v>17</v>
      </c>
      <c r="F1630" t="s">
        <v>18</v>
      </c>
      <c r="G1630">
        <v>255</v>
      </c>
      <c r="H1630">
        <v>255</v>
      </c>
      <c r="I1630">
        <v>250</v>
      </c>
      <c r="J1630">
        <v>0</v>
      </c>
      <c r="K1630">
        <v>0</v>
      </c>
      <c r="L1630" t="s">
        <v>19</v>
      </c>
      <c r="M1630" t="s">
        <v>47</v>
      </c>
    </row>
    <row r="1631" spans="1:13" x14ac:dyDescent="0.25">
      <c r="A1631" t="s">
        <v>3370</v>
      </c>
      <c r="B1631" t="s">
        <v>28</v>
      </c>
      <c r="C1631" t="s">
        <v>3371</v>
      </c>
      <c r="D1631" t="s">
        <v>30</v>
      </c>
      <c r="E1631" t="s">
        <v>51</v>
      </c>
      <c r="F1631" t="s">
        <v>101</v>
      </c>
      <c r="G1631">
        <v>473</v>
      </c>
      <c r="H1631">
        <v>472</v>
      </c>
      <c r="I1631">
        <v>500</v>
      </c>
      <c r="J1631">
        <v>1</v>
      </c>
      <c r="K1631">
        <v>0</v>
      </c>
      <c r="L1631" t="s">
        <v>19</v>
      </c>
      <c r="M1631" t="s">
        <v>47</v>
      </c>
    </row>
    <row r="1632" spans="1:13" x14ac:dyDescent="0.25">
      <c r="A1632" t="s">
        <v>3372</v>
      </c>
      <c r="B1632" t="s">
        <v>97</v>
      </c>
      <c r="C1632" t="s">
        <v>3373</v>
      </c>
      <c r="D1632" t="s">
        <v>30</v>
      </c>
      <c r="E1632" t="s">
        <v>369</v>
      </c>
      <c r="F1632" t="s">
        <v>101</v>
      </c>
      <c r="G1632">
        <v>89</v>
      </c>
      <c r="H1632">
        <v>79</v>
      </c>
      <c r="I1632">
        <v>180</v>
      </c>
      <c r="J1632">
        <v>7</v>
      </c>
      <c r="K1632">
        <v>3</v>
      </c>
      <c r="L1632" t="s">
        <v>19</v>
      </c>
      <c r="M1632" t="s">
        <v>37</v>
      </c>
    </row>
    <row r="1633" spans="1:13" x14ac:dyDescent="0.25">
      <c r="A1633" t="s">
        <v>3374</v>
      </c>
      <c r="B1633" t="s">
        <v>33</v>
      </c>
      <c r="C1633" t="s">
        <v>3375</v>
      </c>
      <c r="D1633" t="s">
        <v>54</v>
      </c>
      <c r="E1633" t="s">
        <v>17</v>
      </c>
      <c r="F1633" t="s">
        <v>68</v>
      </c>
      <c r="G1633">
        <v>405</v>
      </c>
      <c r="H1633">
        <v>401</v>
      </c>
      <c r="I1633">
        <v>120</v>
      </c>
      <c r="J1633">
        <v>0</v>
      </c>
      <c r="K1633">
        <v>4</v>
      </c>
      <c r="L1633" t="s">
        <v>19</v>
      </c>
      <c r="M1633" t="s">
        <v>37</v>
      </c>
    </row>
    <row r="1634" spans="1:13" x14ac:dyDescent="0.25">
      <c r="A1634" t="s">
        <v>3376</v>
      </c>
      <c r="B1634" t="s">
        <v>33</v>
      </c>
      <c r="C1634" t="s">
        <v>3377</v>
      </c>
      <c r="D1634" t="s">
        <v>30</v>
      </c>
      <c r="E1634" t="s">
        <v>17</v>
      </c>
      <c r="F1634" t="s">
        <v>154</v>
      </c>
      <c r="G1634">
        <v>115</v>
      </c>
      <c r="H1634">
        <v>105</v>
      </c>
      <c r="I1634">
        <v>180</v>
      </c>
      <c r="J1634">
        <v>4</v>
      </c>
      <c r="K1634">
        <v>6</v>
      </c>
      <c r="L1634" t="s">
        <v>19</v>
      </c>
      <c r="M1634" t="s">
        <v>47</v>
      </c>
    </row>
    <row r="1635" spans="1:13" x14ac:dyDescent="0.25">
      <c r="A1635" t="s">
        <v>3378</v>
      </c>
      <c r="B1635" t="s">
        <v>33</v>
      </c>
      <c r="C1635" t="s">
        <v>3379</v>
      </c>
      <c r="D1635" t="s">
        <v>54</v>
      </c>
      <c r="E1635" t="s">
        <v>55</v>
      </c>
      <c r="F1635" t="s">
        <v>36</v>
      </c>
      <c r="G1635">
        <v>256</v>
      </c>
      <c r="H1635">
        <v>248</v>
      </c>
      <c r="I1635">
        <v>1200</v>
      </c>
      <c r="J1635">
        <v>4</v>
      </c>
      <c r="K1635">
        <v>4</v>
      </c>
      <c r="L1635" t="s">
        <v>19</v>
      </c>
      <c r="M1635" t="s">
        <v>37</v>
      </c>
    </row>
    <row r="1636" spans="1:13" x14ac:dyDescent="0.25">
      <c r="A1636" t="s">
        <v>3380</v>
      </c>
      <c r="B1636" t="s">
        <v>22</v>
      </c>
      <c r="C1636" t="s">
        <v>3381</v>
      </c>
      <c r="D1636" t="s">
        <v>54</v>
      </c>
      <c r="E1636" t="s">
        <v>17</v>
      </c>
      <c r="F1636" t="s">
        <v>89</v>
      </c>
      <c r="G1636">
        <v>278</v>
      </c>
      <c r="H1636">
        <v>273</v>
      </c>
      <c r="I1636">
        <v>2500</v>
      </c>
      <c r="J1636">
        <v>3</v>
      </c>
      <c r="K1636">
        <v>2</v>
      </c>
      <c r="L1636" t="s">
        <v>19</v>
      </c>
      <c r="M1636" t="s">
        <v>37</v>
      </c>
    </row>
    <row r="1637" spans="1:13" x14ac:dyDescent="0.25">
      <c r="A1637" t="s">
        <v>3382</v>
      </c>
      <c r="B1637" t="s">
        <v>28</v>
      </c>
      <c r="C1637" t="s">
        <v>3383</v>
      </c>
      <c r="D1637" t="s">
        <v>30</v>
      </c>
      <c r="E1637" t="s">
        <v>55</v>
      </c>
      <c r="F1637" t="s">
        <v>154</v>
      </c>
      <c r="G1637">
        <v>459</v>
      </c>
      <c r="H1637">
        <v>455</v>
      </c>
      <c r="I1637">
        <v>1200</v>
      </c>
      <c r="J1637">
        <v>2</v>
      </c>
      <c r="K1637">
        <v>2</v>
      </c>
      <c r="L1637" t="s">
        <v>19</v>
      </c>
      <c r="M1637" t="s">
        <v>37</v>
      </c>
    </row>
    <row r="1638" spans="1:13" x14ac:dyDescent="0.25">
      <c r="A1638" t="s">
        <v>3384</v>
      </c>
      <c r="B1638" t="s">
        <v>28</v>
      </c>
      <c r="C1638" t="s">
        <v>3385</v>
      </c>
      <c r="D1638" t="s">
        <v>54</v>
      </c>
      <c r="E1638" t="s">
        <v>46</v>
      </c>
      <c r="F1638" t="s">
        <v>71</v>
      </c>
      <c r="G1638">
        <v>389</v>
      </c>
      <c r="H1638">
        <v>385</v>
      </c>
      <c r="I1638">
        <v>2500</v>
      </c>
      <c r="J1638">
        <v>0</v>
      </c>
      <c r="K1638">
        <v>4</v>
      </c>
      <c r="L1638" t="s">
        <v>75</v>
      </c>
      <c r="M1638" t="s">
        <v>20</v>
      </c>
    </row>
    <row r="1639" spans="1:13" x14ac:dyDescent="0.25">
      <c r="A1639" t="s">
        <v>3386</v>
      </c>
      <c r="B1639" t="s">
        <v>258</v>
      </c>
      <c r="C1639" t="s">
        <v>3387</v>
      </c>
      <c r="D1639" t="s">
        <v>24</v>
      </c>
      <c r="E1639" t="s">
        <v>46</v>
      </c>
      <c r="F1639" t="s">
        <v>26</v>
      </c>
      <c r="G1639">
        <v>190</v>
      </c>
      <c r="H1639">
        <v>185</v>
      </c>
      <c r="I1639">
        <v>250</v>
      </c>
      <c r="J1639">
        <v>2</v>
      </c>
      <c r="K1639">
        <v>3</v>
      </c>
      <c r="L1639" t="s">
        <v>19</v>
      </c>
      <c r="M1639" t="s">
        <v>37</v>
      </c>
    </row>
    <row r="1640" spans="1:13" x14ac:dyDescent="0.25">
      <c r="A1640" t="s">
        <v>3388</v>
      </c>
      <c r="B1640" t="s">
        <v>58</v>
      </c>
      <c r="C1640" t="s">
        <v>3389</v>
      </c>
      <c r="D1640" t="s">
        <v>30</v>
      </c>
      <c r="E1640" t="s">
        <v>55</v>
      </c>
      <c r="F1640" t="s">
        <v>68</v>
      </c>
      <c r="G1640">
        <v>424</v>
      </c>
      <c r="H1640">
        <v>415</v>
      </c>
      <c r="I1640">
        <v>750</v>
      </c>
      <c r="J1640">
        <v>6</v>
      </c>
      <c r="K1640">
        <v>3</v>
      </c>
      <c r="L1640" t="s">
        <v>19</v>
      </c>
      <c r="M1640" t="s">
        <v>37</v>
      </c>
    </row>
    <row r="1641" spans="1:13" x14ac:dyDescent="0.25">
      <c r="A1641" t="s">
        <v>3390</v>
      </c>
      <c r="B1641" t="s">
        <v>91</v>
      </c>
      <c r="C1641" t="s">
        <v>3391</v>
      </c>
      <c r="D1641" t="s">
        <v>30</v>
      </c>
      <c r="E1641" t="s">
        <v>46</v>
      </c>
      <c r="F1641" t="s">
        <v>31</v>
      </c>
      <c r="G1641">
        <v>39</v>
      </c>
      <c r="H1641">
        <v>37</v>
      </c>
      <c r="I1641">
        <v>1200</v>
      </c>
      <c r="J1641">
        <v>2</v>
      </c>
      <c r="K1641">
        <v>0</v>
      </c>
      <c r="L1641" t="s">
        <v>19</v>
      </c>
      <c r="M1641" t="s">
        <v>37</v>
      </c>
    </row>
    <row r="1642" spans="1:13" x14ac:dyDescent="0.25">
      <c r="A1642" t="s">
        <v>3392</v>
      </c>
      <c r="B1642" t="s">
        <v>91</v>
      </c>
      <c r="C1642" t="s">
        <v>3393</v>
      </c>
      <c r="D1642" t="s">
        <v>16</v>
      </c>
      <c r="E1642" t="s">
        <v>431</v>
      </c>
      <c r="F1642" t="s">
        <v>41</v>
      </c>
      <c r="G1642">
        <v>110</v>
      </c>
      <c r="H1642">
        <v>105</v>
      </c>
      <c r="I1642">
        <v>750</v>
      </c>
      <c r="J1642">
        <v>3</v>
      </c>
      <c r="K1642">
        <v>2</v>
      </c>
      <c r="L1642" t="s">
        <v>63</v>
      </c>
      <c r="M1642" t="s">
        <v>20</v>
      </c>
    </row>
    <row r="1643" spans="1:13" x14ac:dyDescent="0.25">
      <c r="A1643" t="s">
        <v>3394</v>
      </c>
      <c r="B1643" t="s">
        <v>28</v>
      </c>
      <c r="C1643" t="s">
        <v>3395</v>
      </c>
      <c r="D1643" t="s">
        <v>30</v>
      </c>
      <c r="E1643" t="s">
        <v>51</v>
      </c>
      <c r="F1643" t="s">
        <v>36</v>
      </c>
      <c r="G1643">
        <v>494</v>
      </c>
      <c r="H1643">
        <v>489</v>
      </c>
      <c r="I1643">
        <v>500</v>
      </c>
      <c r="J1643">
        <v>3</v>
      </c>
      <c r="K1643">
        <v>2</v>
      </c>
      <c r="L1643" t="s">
        <v>19</v>
      </c>
      <c r="M1643" t="s">
        <v>20</v>
      </c>
    </row>
    <row r="1644" spans="1:13" x14ac:dyDescent="0.25">
      <c r="A1644" t="s">
        <v>3396</v>
      </c>
      <c r="B1644" t="s">
        <v>33</v>
      </c>
      <c r="C1644" t="s">
        <v>3397</v>
      </c>
      <c r="D1644" t="s">
        <v>45</v>
      </c>
      <c r="E1644" t="s">
        <v>51</v>
      </c>
      <c r="F1644" t="s">
        <v>62</v>
      </c>
      <c r="G1644">
        <v>113</v>
      </c>
      <c r="H1644">
        <v>105</v>
      </c>
      <c r="I1644">
        <v>120</v>
      </c>
      <c r="J1644">
        <v>4</v>
      </c>
      <c r="K1644">
        <v>4</v>
      </c>
      <c r="L1644" t="s">
        <v>19</v>
      </c>
      <c r="M1644" t="s">
        <v>37</v>
      </c>
    </row>
    <row r="1645" spans="1:13" x14ac:dyDescent="0.25">
      <c r="A1645" t="s">
        <v>3398</v>
      </c>
      <c r="B1645" t="s">
        <v>94</v>
      </c>
      <c r="C1645" t="s">
        <v>3399</v>
      </c>
      <c r="D1645" t="s">
        <v>24</v>
      </c>
      <c r="E1645" t="s">
        <v>46</v>
      </c>
      <c r="F1645" t="s">
        <v>36</v>
      </c>
      <c r="G1645">
        <v>361</v>
      </c>
      <c r="H1645">
        <v>358</v>
      </c>
      <c r="I1645">
        <v>180</v>
      </c>
      <c r="J1645">
        <v>2</v>
      </c>
      <c r="K1645">
        <v>1</v>
      </c>
      <c r="L1645" t="s">
        <v>63</v>
      </c>
      <c r="M1645" t="s">
        <v>47</v>
      </c>
    </row>
    <row r="1646" spans="1:13" x14ac:dyDescent="0.25">
      <c r="A1646" t="s">
        <v>3400</v>
      </c>
      <c r="B1646" t="s">
        <v>14</v>
      </c>
      <c r="C1646" t="s">
        <v>3401</v>
      </c>
      <c r="D1646" t="s">
        <v>54</v>
      </c>
      <c r="E1646" t="s">
        <v>17</v>
      </c>
      <c r="F1646" t="s">
        <v>56</v>
      </c>
      <c r="G1646">
        <v>432</v>
      </c>
      <c r="H1646">
        <v>424</v>
      </c>
      <c r="I1646">
        <v>500</v>
      </c>
      <c r="J1646">
        <v>2</v>
      </c>
      <c r="K1646">
        <v>6</v>
      </c>
      <c r="L1646" t="s">
        <v>19</v>
      </c>
      <c r="M1646" t="s">
        <v>20</v>
      </c>
    </row>
    <row r="1647" spans="1:13" x14ac:dyDescent="0.25">
      <c r="A1647" t="s">
        <v>3402</v>
      </c>
      <c r="B1647" t="s">
        <v>58</v>
      </c>
      <c r="C1647" t="s">
        <v>3403</v>
      </c>
      <c r="D1647" t="s">
        <v>30</v>
      </c>
      <c r="E1647" t="s">
        <v>343</v>
      </c>
      <c r="F1647" t="s">
        <v>101</v>
      </c>
      <c r="G1647">
        <v>490</v>
      </c>
      <c r="H1647">
        <v>487</v>
      </c>
      <c r="I1647">
        <v>750</v>
      </c>
      <c r="J1647">
        <v>2</v>
      </c>
      <c r="K1647">
        <v>1</v>
      </c>
      <c r="L1647" t="s">
        <v>63</v>
      </c>
      <c r="M1647" t="s">
        <v>20</v>
      </c>
    </row>
    <row r="1648" spans="1:13" x14ac:dyDescent="0.25">
      <c r="A1648" t="s">
        <v>3404</v>
      </c>
      <c r="B1648" t="s">
        <v>14</v>
      </c>
      <c r="C1648" t="s">
        <v>3405</v>
      </c>
      <c r="D1648" t="s">
        <v>30</v>
      </c>
      <c r="E1648" t="s">
        <v>67</v>
      </c>
      <c r="F1648" t="s">
        <v>162</v>
      </c>
      <c r="G1648">
        <v>481</v>
      </c>
      <c r="H1648">
        <v>469</v>
      </c>
      <c r="I1648">
        <v>750</v>
      </c>
      <c r="J1648">
        <v>4</v>
      </c>
      <c r="K1648">
        <v>8</v>
      </c>
      <c r="L1648" t="s">
        <v>63</v>
      </c>
      <c r="M1648" t="s">
        <v>47</v>
      </c>
    </row>
    <row r="1649" spans="1:13" x14ac:dyDescent="0.25">
      <c r="A1649" t="s">
        <v>3406</v>
      </c>
      <c r="B1649" t="s">
        <v>1445</v>
      </c>
      <c r="C1649" t="s">
        <v>3407</v>
      </c>
      <c r="D1649" t="s">
        <v>60</v>
      </c>
      <c r="E1649" t="s">
        <v>646</v>
      </c>
      <c r="F1649" t="s">
        <v>36</v>
      </c>
      <c r="G1649">
        <v>388</v>
      </c>
      <c r="H1649">
        <v>385</v>
      </c>
      <c r="I1649">
        <v>250</v>
      </c>
      <c r="J1649">
        <v>2</v>
      </c>
      <c r="K1649">
        <v>1</v>
      </c>
      <c r="L1649" t="s">
        <v>75</v>
      </c>
      <c r="M1649" t="s">
        <v>20</v>
      </c>
    </row>
    <row r="1650" spans="1:13" x14ac:dyDescent="0.25">
      <c r="A1650" t="s">
        <v>3408</v>
      </c>
      <c r="B1650" t="s">
        <v>28</v>
      </c>
      <c r="C1650" t="s">
        <v>3409</v>
      </c>
      <c r="D1650" t="s">
        <v>45</v>
      </c>
      <c r="E1650" t="s">
        <v>51</v>
      </c>
      <c r="F1650" t="s">
        <v>36</v>
      </c>
      <c r="G1650">
        <v>246</v>
      </c>
      <c r="H1650">
        <v>241</v>
      </c>
      <c r="I1650">
        <v>350</v>
      </c>
      <c r="J1650">
        <v>3</v>
      </c>
      <c r="K1650">
        <v>2</v>
      </c>
      <c r="L1650" t="s">
        <v>63</v>
      </c>
      <c r="M1650" t="s">
        <v>20</v>
      </c>
    </row>
    <row r="1651" spans="1:13" x14ac:dyDescent="0.25">
      <c r="A1651" t="s">
        <v>3410</v>
      </c>
      <c r="B1651" t="s">
        <v>22</v>
      </c>
      <c r="C1651" t="s">
        <v>3411</v>
      </c>
      <c r="D1651" t="s">
        <v>45</v>
      </c>
      <c r="E1651" t="s">
        <v>46</v>
      </c>
      <c r="F1651" t="s">
        <v>162</v>
      </c>
      <c r="G1651">
        <v>221</v>
      </c>
      <c r="H1651">
        <v>215</v>
      </c>
      <c r="I1651">
        <v>500</v>
      </c>
      <c r="J1651">
        <v>3</v>
      </c>
      <c r="K1651">
        <v>3</v>
      </c>
      <c r="L1651" t="s">
        <v>75</v>
      </c>
      <c r="M1651" t="s">
        <v>37</v>
      </c>
    </row>
    <row r="1652" spans="1:13" x14ac:dyDescent="0.25">
      <c r="A1652" t="s">
        <v>3412</v>
      </c>
      <c r="B1652" t="s">
        <v>91</v>
      </c>
      <c r="C1652" t="s">
        <v>3413</v>
      </c>
      <c r="D1652" t="s">
        <v>78</v>
      </c>
      <c r="E1652" t="s">
        <v>717</v>
      </c>
      <c r="F1652" t="s">
        <v>26</v>
      </c>
      <c r="G1652">
        <v>198</v>
      </c>
      <c r="H1652">
        <v>196</v>
      </c>
      <c r="I1652">
        <v>120</v>
      </c>
      <c r="J1652">
        <v>1</v>
      </c>
      <c r="K1652">
        <v>1</v>
      </c>
      <c r="L1652" t="s">
        <v>63</v>
      </c>
      <c r="M1652" t="s">
        <v>20</v>
      </c>
    </row>
    <row r="1653" spans="1:13" x14ac:dyDescent="0.25">
      <c r="A1653" t="s">
        <v>3414</v>
      </c>
      <c r="B1653" t="s">
        <v>22</v>
      </c>
      <c r="C1653" t="s">
        <v>3415</v>
      </c>
      <c r="D1653" t="s">
        <v>16</v>
      </c>
      <c r="E1653" t="s">
        <v>35</v>
      </c>
      <c r="F1653" t="s">
        <v>68</v>
      </c>
      <c r="G1653">
        <v>68</v>
      </c>
      <c r="H1653">
        <v>66</v>
      </c>
      <c r="I1653">
        <v>350</v>
      </c>
      <c r="J1653">
        <v>0</v>
      </c>
      <c r="K1653">
        <v>2</v>
      </c>
      <c r="L1653" t="s">
        <v>72</v>
      </c>
      <c r="M1653" t="s">
        <v>20</v>
      </c>
    </row>
    <row r="1654" spans="1:13" x14ac:dyDescent="0.25">
      <c r="A1654" t="s">
        <v>3416</v>
      </c>
      <c r="B1654" t="s">
        <v>65</v>
      </c>
      <c r="C1654" t="s">
        <v>3417</v>
      </c>
      <c r="D1654" t="s">
        <v>45</v>
      </c>
      <c r="E1654" t="s">
        <v>35</v>
      </c>
      <c r="F1654" t="s">
        <v>62</v>
      </c>
      <c r="G1654">
        <v>194</v>
      </c>
      <c r="H1654">
        <v>190</v>
      </c>
      <c r="I1654">
        <v>120</v>
      </c>
      <c r="J1654">
        <v>2</v>
      </c>
      <c r="K1654">
        <v>2</v>
      </c>
      <c r="L1654" t="s">
        <v>19</v>
      </c>
      <c r="M1654" t="s">
        <v>47</v>
      </c>
    </row>
    <row r="1655" spans="1:13" x14ac:dyDescent="0.25">
      <c r="A1655" t="s">
        <v>3418</v>
      </c>
      <c r="B1655" t="s">
        <v>22</v>
      </c>
      <c r="C1655" t="s">
        <v>3419</v>
      </c>
      <c r="D1655" t="s">
        <v>60</v>
      </c>
      <c r="E1655" t="s">
        <v>17</v>
      </c>
      <c r="F1655" t="s">
        <v>128</v>
      </c>
      <c r="G1655">
        <v>223</v>
      </c>
      <c r="H1655">
        <v>220</v>
      </c>
      <c r="I1655">
        <v>1200</v>
      </c>
      <c r="J1655">
        <v>2</v>
      </c>
      <c r="K1655">
        <v>1</v>
      </c>
      <c r="L1655" t="s">
        <v>75</v>
      </c>
      <c r="M1655" t="s">
        <v>37</v>
      </c>
    </row>
    <row r="1656" spans="1:13" x14ac:dyDescent="0.25">
      <c r="A1656" t="s">
        <v>3420</v>
      </c>
      <c r="B1656" t="s">
        <v>22</v>
      </c>
      <c r="C1656" t="s">
        <v>3421</v>
      </c>
      <c r="D1656" t="s">
        <v>60</v>
      </c>
      <c r="E1656" t="s">
        <v>17</v>
      </c>
      <c r="F1656" t="s">
        <v>154</v>
      </c>
      <c r="G1656">
        <v>265</v>
      </c>
      <c r="H1656">
        <v>261</v>
      </c>
      <c r="I1656">
        <v>2500</v>
      </c>
      <c r="J1656">
        <v>1</v>
      </c>
      <c r="K1656">
        <v>3</v>
      </c>
      <c r="L1656" t="s">
        <v>19</v>
      </c>
      <c r="M1656" t="s">
        <v>37</v>
      </c>
    </row>
    <row r="1657" spans="1:13" x14ac:dyDescent="0.25">
      <c r="A1657" t="s">
        <v>3422</v>
      </c>
      <c r="B1657" t="s">
        <v>65</v>
      </c>
      <c r="C1657" t="s">
        <v>3423</v>
      </c>
      <c r="D1657" t="s">
        <v>40</v>
      </c>
      <c r="E1657" t="s">
        <v>431</v>
      </c>
      <c r="F1657" t="s">
        <v>26</v>
      </c>
      <c r="G1657">
        <v>211</v>
      </c>
      <c r="H1657">
        <v>208</v>
      </c>
      <c r="I1657">
        <v>350</v>
      </c>
      <c r="J1657">
        <v>2</v>
      </c>
      <c r="K1657">
        <v>1</v>
      </c>
      <c r="L1657" t="s">
        <v>19</v>
      </c>
      <c r="M1657" t="s">
        <v>20</v>
      </c>
    </row>
    <row r="1658" spans="1:13" x14ac:dyDescent="0.25">
      <c r="A1658" t="s">
        <v>3424</v>
      </c>
      <c r="B1658" t="s">
        <v>97</v>
      </c>
      <c r="C1658" t="s">
        <v>3425</v>
      </c>
      <c r="D1658" t="s">
        <v>60</v>
      </c>
      <c r="E1658" t="s">
        <v>51</v>
      </c>
      <c r="F1658" t="s">
        <v>101</v>
      </c>
      <c r="G1658">
        <v>198</v>
      </c>
      <c r="H1658">
        <v>193</v>
      </c>
      <c r="I1658">
        <v>120</v>
      </c>
      <c r="J1658">
        <v>3</v>
      </c>
      <c r="K1658">
        <v>2</v>
      </c>
      <c r="L1658" t="s">
        <v>19</v>
      </c>
      <c r="M1658" t="s">
        <v>47</v>
      </c>
    </row>
    <row r="1659" spans="1:13" x14ac:dyDescent="0.25">
      <c r="A1659" t="s">
        <v>3426</v>
      </c>
      <c r="B1659" t="s">
        <v>58</v>
      </c>
      <c r="C1659" t="s">
        <v>3427</v>
      </c>
      <c r="D1659" t="s">
        <v>16</v>
      </c>
      <c r="E1659" t="s">
        <v>46</v>
      </c>
      <c r="F1659" t="s">
        <v>81</v>
      </c>
      <c r="G1659">
        <v>295</v>
      </c>
      <c r="H1659">
        <v>286</v>
      </c>
      <c r="I1659">
        <v>250</v>
      </c>
      <c r="J1659">
        <v>4</v>
      </c>
      <c r="K1659">
        <v>5</v>
      </c>
      <c r="L1659" t="s">
        <v>19</v>
      </c>
      <c r="M1659" t="s">
        <v>37</v>
      </c>
    </row>
    <row r="1660" spans="1:13" x14ac:dyDescent="0.25">
      <c r="A1660" t="s">
        <v>3428</v>
      </c>
      <c r="B1660" t="s">
        <v>65</v>
      </c>
      <c r="C1660" t="s">
        <v>3429</v>
      </c>
      <c r="D1660" t="s">
        <v>30</v>
      </c>
      <c r="E1660" t="s">
        <v>67</v>
      </c>
      <c r="F1660" t="s">
        <v>18</v>
      </c>
      <c r="G1660">
        <v>55</v>
      </c>
      <c r="H1660">
        <v>53</v>
      </c>
      <c r="I1660">
        <v>120</v>
      </c>
      <c r="J1660">
        <v>1</v>
      </c>
      <c r="K1660">
        <v>1</v>
      </c>
      <c r="L1660" t="s">
        <v>19</v>
      </c>
      <c r="M1660" t="s">
        <v>37</v>
      </c>
    </row>
    <row r="1661" spans="1:13" x14ac:dyDescent="0.25">
      <c r="A1661" t="s">
        <v>3430</v>
      </c>
      <c r="B1661" t="s">
        <v>58</v>
      </c>
      <c r="C1661" t="s">
        <v>3431</v>
      </c>
      <c r="D1661" t="s">
        <v>78</v>
      </c>
      <c r="E1661" t="s">
        <v>67</v>
      </c>
      <c r="F1661" t="s">
        <v>62</v>
      </c>
      <c r="G1661">
        <v>231</v>
      </c>
      <c r="H1661">
        <v>227</v>
      </c>
      <c r="I1661">
        <v>2500</v>
      </c>
      <c r="J1661">
        <v>2</v>
      </c>
      <c r="K1661">
        <v>2</v>
      </c>
      <c r="L1661" t="s">
        <v>19</v>
      </c>
      <c r="M1661" t="s">
        <v>47</v>
      </c>
    </row>
    <row r="1662" spans="1:13" x14ac:dyDescent="0.25">
      <c r="A1662" t="s">
        <v>3432</v>
      </c>
      <c r="B1662" t="s">
        <v>65</v>
      </c>
      <c r="C1662" t="s">
        <v>3433</v>
      </c>
      <c r="D1662" t="s">
        <v>24</v>
      </c>
      <c r="E1662" t="s">
        <v>17</v>
      </c>
      <c r="F1662" t="s">
        <v>56</v>
      </c>
      <c r="G1662">
        <v>23</v>
      </c>
      <c r="H1662">
        <v>21</v>
      </c>
      <c r="I1662">
        <v>500</v>
      </c>
      <c r="J1662">
        <v>1</v>
      </c>
      <c r="K1662">
        <v>1</v>
      </c>
      <c r="L1662" t="s">
        <v>63</v>
      </c>
      <c r="M1662" t="s">
        <v>20</v>
      </c>
    </row>
    <row r="1663" spans="1:13" x14ac:dyDescent="0.25">
      <c r="A1663" t="s">
        <v>3434</v>
      </c>
      <c r="B1663" t="s">
        <v>97</v>
      </c>
      <c r="C1663" t="s">
        <v>3435</v>
      </c>
      <c r="D1663" t="s">
        <v>54</v>
      </c>
      <c r="E1663" t="s">
        <v>46</v>
      </c>
      <c r="F1663" t="s">
        <v>117</v>
      </c>
      <c r="G1663">
        <v>323</v>
      </c>
      <c r="H1663">
        <v>310</v>
      </c>
      <c r="I1663">
        <v>500</v>
      </c>
      <c r="J1663">
        <v>10</v>
      </c>
      <c r="K1663">
        <v>3</v>
      </c>
      <c r="L1663" t="s">
        <v>19</v>
      </c>
      <c r="M1663" t="s">
        <v>47</v>
      </c>
    </row>
    <row r="1664" spans="1:13" x14ac:dyDescent="0.25">
      <c r="A1664" t="s">
        <v>3436</v>
      </c>
      <c r="B1664" t="s">
        <v>91</v>
      </c>
      <c r="C1664" t="s">
        <v>3437</v>
      </c>
      <c r="D1664" t="s">
        <v>60</v>
      </c>
      <c r="E1664" t="s">
        <v>55</v>
      </c>
      <c r="F1664" t="s">
        <v>101</v>
      </c>
      <c r="G1664">
        <v>201</v>
      </c>
      <c r="H1664">
        <v>195</v>
      </c>
      <c r="I1664">
        <v>180</v>
      </c>
      <c r="J1664">
        <v>3</v>
      </c>
      <c r="K1664">
        <v>3</v>
      </c>
      <c r="L1664" t="s">
        <v>19</v>
      </c>
      <c r="M1664" t="s">
        <v>20</v>
      </c>
    </row>
    <row r="1665" spans="1:13" x14ac:dyDescent="0.25">
      <c r="A1665" t="s">
        <v>3438</v>
      </c>
      <c r="B1665" t="s">
        <v>22</v>
      </c>
      <c r="C1665" t="s">
        <v>3439</v>
      </c>
      <c r="D1665" t="s">
        <v>30</v>
      </c>
      <c r="E1665" t="s">
        <v>67</v>
      </c>
      <c r="F1665" t="s">
        <v>162</v>
      </c>
      <c r="G1665">
        <v>451</v>
      </c>
      <c r="H1665">
        <v>444</v>
      </c>
      <c r="I1665">
        <v>350</v>
      </c>
      <c r="J1665">
        <v>4</v>
      </c>
      <c r="K1665">
        <v>3</v>
      </c>
      <c r="L1665" t="s">
        <v>19</v>
      </c>
      <c r="M1665" t="s">
        <v>37</v>
      </c>
    </row>
    <row r="1666" spans="1:13" x14ac:dyDescent="0.25">
      <c r="A1666" t="s">
        <v>3440</v>
      </c>
      <c r="B1666" t="s">
        <v>22</v>
      </c>
      <c r="C1666" t="s">
        <v>3441</v>
      </c>
      <c r="D1666" t="s">
        <v>40</v>
      </c>
      <c r="E1666" t="s">
        <v>55</v>
      </c>
      <c r="F1666" t="s">
        <v>31</v>
      </c>
      <c r="G1666">
        <v>331</v>
      </c>
      <c r="H1666">
        <v>327</v>
      </c>
      <c r="I1666">
        <v>180</v>
      </c>
      <c r="J1666">
        <v>2</v>
      </c>
      <c r="K1666">
        <v>2</v>
      </c>
      <c r="L1666" t="s">
        <v>19</v>
      </c>
      <c r="M1666" t="s">
        <v>37</v>
      </c>
    </row>
    <row r="1667" spans="1:13" x14ac:dyDescent="0.25">
      <c r="A1667" t="s">
        <v>3442</v>
      </c>
      <c r="B1667" t="s">
        <v>14</v>
      </c>
      <c r="C1667" t="s">
        <v>3443</v>
      </c>
      <c r="D1667" t="s">
        <v>54</v>
      </c>
      <c r="E1667" t="s">
        <v>659</v>
      </c>
      <c r="F1667" t="s">
        <v>162</v>
      </c>
      <c r="G1667">
        <v>415</v>
      </c>
      <c r="H1667">
        <v>408</v>
      </c>
      <c r="I1667">
        <v>2500</v>
      </c>
      <c r="J1667">
        <v>2</v>
      </c>
      <c r="K1667">
        <v>5</v>
      </c>
      <c r="L1667" t="s">
        <v>19</v>
      </c>
      <c r="M1667" t="s">
        <v>37</v>
      </c>
    </row>
    <row r="1668" spans="1:13" x14ac:dyDescent="0.25">
      <c r="A1668" t="s">
        <v>3444</v>
      </c>
      <c r="B1668" t="s">
        <v>33</v>
      </c>
      <c r="C1668" t="s">
        <v>3445</v>
      </c>
      <c r="D1668" t="s">
        <v>24</v>
      </c>
      <c r="E1668" t="s">
        <v>46</v>
      </c>
      <c r="F1668" t="s">
        <v>117</v>
      </c>
      <c r="G1668">
        <v>380</v>
      </c>
      <c r="H1668">
        <v>370</v>
      </c>
      <c r="I1668">
        <v>180</v>
      </c>
      <c r="J1668">
        <v>7</v>
      </c>
      <c r="K1668">
        <v>3</v>
      </c>
      <c r="L1668" t="s">
        <v>19</v>
      </c>
      <c r="M1668" t="s">
        <v>37</v>
      </c>
    </row>
    <row r="1669" spans="1:13" x14ac:dyDescent="0.25">
      <c r="A1669" t="s">
        <v>3446</v>
      </c>
      <c r="B1669" t="s">
        <v>22</v>
      </c>
      <c r="C1669" t="s">
        <v>3447</v>
      </c>
      <c r="D1669" t="s">
        <v>78</v>
      </c>
      <c r="E1669" t="s">
        <v>67</v>
      </c>
      <c r="F1669" t="s">
        <v>117</v>
      </c>
      <c r="G1669">
        <v>378</v>
      </c>
      <c r="H1669">
        <v>369</v>
      </c>
      <c r="I1669">
        <v>350</v>
      </c>
      <c r="J1669">
        <v>6</v>
      </c>
      <c r="K1669">
        <v>3</v>
      </c>
      <c r="L1669" t="s">
        <v>19</v>
      </c>
      <c r="M1669" t="s">
        <v>20</v>
      </c>
    </row>
    <row r="1670" spans="1:13" x14ac:dyDescent="0.25">
      <c r="A1670" t="s">
        <v>3448</v>
      </c>
      <c r="B1670" t="s">
        <v>65</v>
      </c>
      <c r="C1670" t="s">
        <v>3449</v>
      </c>
      <c r="D1670" t="s">
        <v>54</v>
      </c>
      <c r="E1670" t="s">
        <v>659</v>
      </c>
      <c r="F1670" t="s">
        <v>101</v>
      </c>
      <c r="G1670">
        <v>463</v>
      </c>
      <c r="H1670">
        <v>459</v>
      </c>
      <c r="I1670">
        <v>180</v>
      </c>
      <c r="J1670">
        <v>1</v>
      </c>
      <c r="K1670">
        <v>3</v>
      </c>
      <c r="L1670" t="s">
        <v>72</v>
      </c>
      <c r="M1670" t="s">
        <v>47</v>
      </c>
    </row>
    <row r="1671" spans="1:13" x14ac:dyDescent="0.25">
      <c r="A1671" t="s">
        <v>3450</v>
      </c>
      <c r="B1671" t="s">
        <v>65</v>
      </c>
      <c r="C1671" t="s">
        <v>3451</v>
      </c>
      <c r="D1671" t="s">
        <v>54</v>
      </c>
      <c r="E1671" t="s">
        <v>67</v>
      </c>
      <c r="F1671" t="s">
        <v>101</v>
      </c>
      <c r="G1671">
        <v>170</v>
      </c>
      <c r="H1671">
        <v>169</v>
      </c>
      <c r="I1671">
        <v>2500</v>
      </c>
      <c r="J1671">
        <v>0</v>
      </c>
      <c r="K1671">
        <v>1</v>
      </c>
      <c r="L1671" t="s">
        <v>19</v>
      </c>
      <c r="M1671" t="s">
        <v>47</v>
      </c>
    </row>
    <row r="1672" spans="1:13" x14ac:dyDescent="0.25">
      <c r="A1672" t="s">
        <v>3452</v>
      </c>
      <c r="B1672" t="s">
        <v>65</v>
      </c>
      <c r="C1672" t="s">
        <v>3453</v>
      </c>
      <c r="D1672" t="s">
        <v>30</v>
      </c>
      <c r="E1672" t="s">
        <v>67</v>
      </c>
      <c r="F1672" t="s">
        <v>36</v>
      </c>
      <c r="G1672">
        <v>355</v>
      </c>
      <c r="H1672">
        <v>353</v>
      </c>
      <c r="I1672">
        <v>350</v>
      </c>
      <c r="J1672">
        <v>1</v>
      </c>
      <c r="K1672">
        <v>1</v>
      </c>
      <c r="L1672" t="s">
        <v>19</v>
      </c>
      <c r="M1672" t="s">
        <v>37</v>
      </c>
    </row>
    <row r="1673" spans="1:13" x14ac:dyDescent="0.25">
      <c r="A1673" t="s">
        <v>3454</v>
      </c>
      <c r="B1673" t="s">
        <v>1241</v>
      </c>
      <c r="C1673" t="s">
        <v>3455</v>
      </c>
      <c r="D1673" t="s">
        <v>60</v>
      </c>
      <c r="E1673" t="s">
        <v>17</v>
      </c>
      <c r="F1673" t="s">
        <v>62</v>
      </c>
      <c r="G1673">
        <v>364</v>
      </c>
      <c r="H1673">
        <v>361</v>
      </c>
      <c r="I1673">
        <v>250</v>
      </c>
      <c r="J1673">
        <v>1</v>
      </c>
      <c r="K1673">
        <v>2</v>
      </c>
      <c r="L1673" t="s">
        <v>19</v>
      </c>
      <c r="M1673" t="s">
        <v>37</v>
      </c>
    </row>
    <row r="1674" spans="1:13" x14ac:dyDescent="0.25">
      <c r="A1674" t="s">
        <v>3456</v>
      </c>
      <c r="B1674" t="s">
        <v>22</v>
      </c>
      <c r="C1674" t="s">
        <v>3457</v>
      </c>
      <c r="D1674" t="s">
        <v>78</v>
      </c>
      <c r="E1674" t="s">
        <v>55</v>
      </c>
      <c r="F1674" t="s">
        <v>26</v>
      </c>
      <c r="G1674">
        <v>132</v>
      </c>
      <c r="H1674">
        <v>132</v>
      </c>
      <c r="I1674">
        <v>250</v>
      </c>
      <c r="J1674">
        <v>0</v>
      </c>
      <c r="K1674">
        <v>0</v>
      </c>
      <c r="L1674" t="s">
        <v>19</v>
      </c>
      <c r="M1674" t="s">
        <v>20</v>
      </c>
    </row>
    <row r="1675" spans="1:13" x14ac:dyDescent="0.25">
      <c r="A1675" t="s">
        <v>3458</v>
      </c>
      <c r="B1675" t="s">
        <v>97</v>
      </c>
      <c r="C1675" t="s">
        <v>3459</v>
      </c>
      <c r="D1675" t="s">
        <v>30</v>
      </c>
      <c r="E1675" t="s">
        <v>46</v>
      </c>
      <c r="F1675" t="s">
        <v>71</v>
      </c>
      <c r="G1675">
        <v>417</v>
      </c>
      <c r="H1675">
        <v>411</v>
      </c>
      <c r="I1675">
        <v>250</v>
      </c>
      <c r="J1675">
        <v>2</v>
      </c>
      <c r="K1675">
        <v>4</v>
      </c>
      <c r="L1675" t="s">
        <v>19</v>
      </c>
      <c r="M1675" t="s">
        <v>20</v>
      </c>
    </row>
    <row r="1676" spans="1:13" x14ac:dyDescent="0.25">
      <c r="A1676" t="s">
        <v>3460</v>
      </c>
      <c r="B1676" t="s">
        <v>33</v>
      </c>
      <c r="C1676" t="s">
        <v>3461</v>
      </c>
      <c r="D1676" t="s">
        <v>60</v>
      </c>
      <c r="E1676" t="s">
        <v>17</v>
      </c>
      <c r="F1676" t="s">
        <v>89</v>
      </c>
      <c r="G1676">
        <v>196</v>
      </c>
      <c r="H1676">
        <v>186</v>
      </c>
      <c r="I1676">
        <v>350</v>
      </c>
      <c r="J1676">
        <v>3</v>
      </c>
      <c r="K1676">
        <v>7</v>
      </c>
      <c r="L1676" t="s">
        <v>75</v>
      </c>
      <c r="M1676" t="s">
        <v>20</v>
      </c>
    </row>
    <row r="1677" spans="1:13" x14ac:dyDescent="0.25">
      <c r="A1677" t="s">
        <v>3462</v>
      </c>
      <c r="B1677" t="s">
        <v>97</v>
      </c>
      <c r="C1677" t="s">
        <v>3463</v>
      </c>
      <c r="D1677" t="s">
        <v>45</v>
      </c>
      <c r="E1677" t="s">
        <v>51</v>
      </c>
      <c r="F1677" t="s">
        <v>56</v>
      </c>
      <c r="G1677">
        <v>87</v>
      </c>
      <c r="H1677">
        <v>83</v>
      </c>
      <c r="I1677">
        <v>120</v>
      </c>
      <c r="J1677">
        <v>2</v>
      </c>
      <c r="K1677">
        <v>2</v>
      </c>
      <c r="L1677" t="s">
        <v>19</v>
      </c>
      <c r="M1677" t="s">
        <v>37</v>
      </c>
    </row>
    <row r="1678" spans="1:13" x14ac:dyDescent="0.25">
      <c r="A1678" t="s">
        <v>3464</v>
      </c>
      <c r="B1678" t="s">
        <v>14</v>
      </c>
      <c r="C1678" t="s">
        <v>3465</v>
      </c>
      <c r="D1678" t="s">
        <v>24</v>
      </c>
      <c r="E1678" t="s">
        <v>51</v>
      </c>
      <c r="F1678" t="s">
        <v>128</v>
      </c>
      <c r="G1678">
        <v>101</v>
      </c>
      <c r="H1678">
        <v>89</v>
      </c>
      <c r="I1678">
        <v>2500</v>
      </c>
      <c r="J1678">
        <v>4</v>
      </c>
      <c r="K1678">
        <v>8</v>
      </c>
      <c r="L1678" t="s">
        <v>19</v>
      </c>
      <c r="M1678" t="s">
        <v>47</v>
      </c>
    </row>
    <row r="1679" spans="1:13" x14ac:dyDescent="0.25">
      <c r="A1679" t="s">
        <v>3466</v>
      </c>
      <c r="B1679" t="s">
        <v>28</v>
      </c>
      <c r="C1679" t="s">
        <v>3467</v>
      </c>
      <c r="D1679" t="s">
        <v>16</v>
      </c>
      <c r="E1679" t="s">
        <v>55</v>
      </c>
      <c r="F1679" t="s">
        <v>68</v>
      </c>
      <c r="G1679">
        <v>61</v>
      </c>
      <c r="H1679">
        <v>58</v>
      </c>
      <c r="I1679">
        <v>180</v>
      </c>
      <c r="J1679">
        <v>3</v>
      </c>
      <c r="K1679">
        <v>0</v>
      </c>
      <c r="L1679" t="s">
        <v>19</v>
      </c>
      <c r="M1679" t="s">
        <v>47</v>
      </c>
    </row>
    <row r="1680" spans="1:13" x14ac:dyDescent="0.25">
      <c r="A1680" t="s">
        <v>3468</v>
      </c>
      <c r="B1680" t="s">
        <v>22</v>
      </c>
      <c r="C1680" t="s">
        <v>3469</v>
      </c>
      <c r="D1680" t="s">
        <v>60</v>
      </c>
      <c r="E1680" t="s">
        <v>46</v>
      </c>
      <c r="F1680" t="s">
        <v>62</v>
      </c>
      <c r="G1680">
        <v>469</v>
      </c>
      <c r="H1680">
        <v>467</v>
      </c>
      <c r="I1680">
        <v>120</v>
      </c>
      <c r="J1680">
        <v>1</v>
      </c>
      <c r="K1680">
        <v>1</v>
      </c>
      <c r="L1680" t="s">
        <v>19</v>
      </c>
      <c r="M1680" t="s">
        <v>37</v>
      </c>
    </row>
    <row r="1681" spans="1:13" x14ac:dyDescent="0.25">
      <c r="A1681" t="s">
        <v>3470</v>
      </c>
      <c r="B1681" t="s">
        <v>58</v>
      </c>
      <c r="C1681" t="s">
        <v>3471</v>
      </c>
      <c r="D1681" t="s">
        <v>24</v>
      </c>
      <c r="E1681" t="s">
        <v>55</v>
      </c>
      <c r="F1681" t="s">
        <v>56</v>
      </c>
      <c r="G1681">
        <v>418</v>
      </c>
      <c r="H1681">
        <v>414</v>
      </c>
      <c r="I1681">
        <v>500</v>
      </c>
      <c r="J1681">
        <v>1</v>
      </c>
      <c r="K1681">
        <v>3</v>
      </c>
      <c r="L1681" t="s">
        <v>19</v>
      </c>
      <c r="M1681" t="s">
        <v>47</v>
      </c>
    </row>
    <row r="1682" spans="1:13" x14ac:dyDescent="0.25">
      <c r="A1682" t="s">
        <v>3472</v>
      </c>
      <c r="B1682" t="s">
        <v>97</v>
      </c>
      <c r="C1682" t="s">
        <v>3473</v>
      </c>
      <c r="D1682" t="s">
        <v>60</v>
      </c>
      <c r="E1682" t="s">
        <v>271</v>
      </c>
      <c r="F1682" t="s">
        <v>26</v>
      </c>
      <c r="G1682">
        <v>310</v>
      </c>
      <c r="H1682">
        <v>304</v>
      </c>
      <c r="I1682">
        <v>750</v>
      </c>
      <c r="J1682">
        <v>4</v>
      </c>
      <c r="K1682">
        <v>2</v>
      </c>
      <c r="L1682" t="s">
        <v>19</v>
      </c>
      <c r="M1682" t="s">
        <v>37</v>
      </c>
    </row>
    <row r="1683" spans="1:13" x14ac:dyDescent="0.25">
      <c r="A1683" t="s">
        <v>3474</v>
      </c>
      <c r="B1683" t="s">
        <v>58</v>
      </c>
      <c r="C1683" t="s">
        <v>3475</v>
      </c>
      <c r="D1683" t="s">
        <v>54</v>
      </c>
      <c r="E1683" t="s">
        <v>55</v>
      </c>
      <c r="F1683" t="s">
        <v>26</v>
      </c>
      <c r="G1683">
        <v>471</v>
      </c>
      <c r="H1683">
        <v>463</v>
      </c>
      <c r="I1683">
        <v>180</v>
      </c>
      <c r="J1683">
        <v>4</v>
      </c>
      <c r="K1683">
        <v>4</v>
      </c>
      <c r="L1683" t="s">
        <v>19</v>
      </c>
      <c r="M1683" t="s">
        <v>47</v>
      </c>
    </row>
    <row r="1684" spans="1:13" x14ac:dyDescent="0.25">
      <c r="A1684" t="s">
        <v>3476</v>
      </c>
      <c r="B1684" t="s">
        <v>28</v>
      </c>
      <c r="C1684" t="s">
        <v>3477</v>
      </c>
      <c r="D1684" t="s">
        <v>60</v>
      </c>
      <c r="E1684" t="s">
        <v>55</v>
      </c>
      <c r="F1684" t="s">
        <v>81</v>
      </c>
      <c r="G1684">
        <v>376</v>
      </c>
      <c r="H1684">
        <v>373</v>
      </c>
      <c r="I1684">
        <v>750</v>
      </c>
      <c r="J1684">
        <v>2</v>
      </c>
      <c r="K1684">
        <v>1</v>
      </c>
      <c r="L1684" t="s">
        <v>19</v>
      </c>
      <c r="M1684" t="s">
        <v>47</v>
      </c>
    </row>
    <row r="1685" spans="1:13" x14ac:dyDescent="0.25">
      <c r="A1685" t="s">
        <v>3478</v>
      </c>
      <c r="B1685" t="s">
        <v>14</v>
      </c>
      <c r="C1685" t="s">
        <v>3479</v>
      </c>
      <c r="D1685" t="s">
        <v>78</v>
      </c>
      <c r="E1685" t="s">
        <v>67</v>
      </c>
      <c r="F1685" t="s">
        <v>128</v>
      </c>
      <c r="G1685">
        <v>398</v>
      </c>
      <c r="H1685">
        <v>389</v>
      </c>
      <c r="I1685">
        <v>1200</v>
      </c>
      <c r="J1685">
        <v>2</v>
      </c>
      <c r="K1685">
        <v>7</v>
      </c>
      <c r="L1685" t="s">
        <v>19</v>
      </c>
      <c r="M1685" t="s">
        <v>47</v>
      </c>
    </row>
    <row r="1686" spans="1:13" x14ac:dyDescent="0.25">
      <c r="A1686" t="s">
        <v>3480</v>
      </c>
      <c r="B1686" t="s">
        <v>28</v>
      </c>
      <c r="C1686" t="s">
        <v>3481</v>
      </c>
      <c r="D1686" t="s">
        <v>24</v>
      </c>
      <c r="E1686" t="s">
        <v>67</v>
      </c>
      <c r="F1686" t="s">
        <v>56</v>
      </c>
      <c r="G1686">
        <v>142</v>
      </c>
      <c r="H1686">
        <v>140</v>
      </c>
      <c r="I1686">
        <v>250</v>
      </c>
      <c r="J1686">
        <v>2</v>
      </c>
      <c r="K1686">
        <v>0</v>
      </c>
      <c r="L1686" t="s">
        <v>19</v>
      </c>
      <c r="M1686" t="s">
        <v>20</v>
      </c>
    </row>
    <row r="1687" spans="1:13" x14ac:dyDescent="0.25">
      <c r="A1687" t="s">
        <v>3482</v>
      </c>
      <c r="B1687" t="s">
        <v>97</v>
      </c>
      <c r="C1687" t="s">
        <v>3483</v>
      </c>
      <c r="D1687" t="s">
        <v>45</v>
      </c>
      <c r="E1687" t="s">
        <v>55</v>
      </c>
      <c r="F1687" t="s">
        <v>36</v>
      </c>
      <c r="G1687">
        <v>123</v>
      </c>
      <c r="H1687">
        <v>119</v>
      </c>
      <c r="I1687">
        <v>120</v>
      </c>
      <c r="J1687">
        <v>2</v>
      </c>
      <c r="K1687">
        <v>2</v>
      </c>
      <c r="L1687" t="s">
        <v>63</v>
      </c>
      <c r="M1687" t="s">
        <v>47</v>
      </c>
    </row>
    <row r="1688" spans="1:13" x14ac:dyDescent="0.25">
      <c r="A1688" t="s">
        <v>3484</v>
      </c>
      <c r="B1688" t="s">
        <v>14</v>
      </c>
      <c r="C1688" t="s">
        <v>3485</v>
      </c>
      <c r="D1688" t="s">
        <v>45</v>
      </c>
      <c r="E1688" t="s">
        <v>17</v>
      </c>
      <c r="F1688" t="s">
        <v>128</v>
      </c>
      <c r="G1688">
        <v>462</v>
      </c>
      <c r="H1688">
        <v>458</v>
      </c>
      <c r="I1688">
        <v>1800</v>
      </c>
      <c r="J1688">
        <v>2</v>
      </c>
      <c r="K1688">
        <v>2</v>
      </c>
      <c r="L1688" t="s">
        <v>63</v>
      </c>
      <c r="M1688" t="s">
        <v>20</v>
      </c>
    </row>
    <row r="1689" spans="1:13" x14ac:dyDescent="0.25">
      <c r="A1689" t="s">
        <v>3486</v>
      </c>
      <c r="B1689" t="s">
        <v>28</v>
      </c>
      <c r="C1689" t="s">
        <v>3487</v>
      </c>
      <c r="D1689" t="s">
        <v>45</v>
      </c>
      <c r="E1689" t="s">
        <v>552</v>
      </c>
      <c r="F1689" t="s">
        <v>154</v>
      </c>
      <c r="G1689">
        <v>389</v>
      </c>
      <c r="H1689">
        <v>384</v>
      </c>
      <c r="I1689">
        <v>750</v>
      </c>
      <c r="J1689">
        <v>2</v>
      </c>
      <c r="K1689">
        <v>3</v>
      </c>
      <c r="L1689" t="s">
        <v>75</v>
      </c>
      <c r="M1689" t="s">
        <v>20</v>
      </c>
    </row>
    <row r="1690" spans="1:13" x14ac:dyDescent="0.25">
      <c r="A1690" t="s">
        <v>3488</v>
      </c>
      <c r="B1690" t="s">
        <v>91</v>
      </c>
      <c r="C1690" t="s">
        <v>3489</v>
      </c>
      <c r="D1690" t="s">
        <v>45</v>
      </c>
      <c r="E1690" t="s">
        <v>51</v>
      </c>
      <c r="F1690" t="s">
        <v>128</v>
      </c>
      <c r="G1690">
        <v>392</v>
      </c>
      <c r="H1690">
        <v>389</v>
      </c>
      <c r="I1690">
        <v>2500</v>
      </c>
      <c r="J1690">
        <v>1</v>
      </c>
      <c r="K1690">
        <v>2</v>
      </c>
      <c r="L1690" t="s">
        <v>19</v>
      </c>
      <c r="M1690" t="s">
        <v>47</v>
      </c>
    </row>
    <row r="1691" spans="1:13" x14ac:dyDescent="0.25">
      <c r="A1691" t="s">
        <v>3490</v>
      </c>
      <c r="B1691" t="s">
        <v>58</v>
      </c>
      <c r="C1691" t="s">
        <v>3491</v>
      </c>
      <c r="D1691" t="s">
        <v>16</v>
      </c>
      <c r="E1691" t="s">
        <v>55</v>
      </c>
      <c r="F1691" t="s">
        <v>81</v>
      </c>
      <c r="G1691">
        <v>294</v>
      </c>
      <c r="H1691">
        <v>294</v>
      </c>
      <c r="I1691">
        <v>120</v>
      </c>
      <c r="J1691">
        <v>0</v>
      </c>
      <c r="K1691">
        <v>0</v>
      </c>
      <c r="L1691" t="s">
        <v>19</v>
      </c>
      <c r="M1691" t="s">
        <v>37</v>
      </c>
    </row>
    <row r="1692" spans="1:13" x14ac:dyDescent="0.25">
      <c r="A1692" t="s">
        <v>3492</v>
      </c>
      <c r="B1692" t="s">
        <v>28</v>
      </c>
      <c r="C1692" t="s">
        <v>3493</v>
      </c>
      <c r="D1692" t="s">
        <v>24</v>
      </c>
      <c r="E1692" t="s">
        <v>35</v>
      </c>
      <c r="F1692" t="s">
        <v>117</v>
      </c>
      <c r="G1692">
        <v>422</v>
      </c>
      <c r="H1692">
        <v>419</v>
      </c>
      <c r="I1692">
        <v>750</v>
      </c>
      <c r="J1692">
        <v>1</v>
      </c>
      <c r="K1692">
        <v>2</v>
      </c>
      <c r="L1692" t="s">
        <v>19</v>
      </c>
      <c r="M1692" t="s">
        <v>20</v>
      </c>
    </row>
    <row r="1693" spans="1:13" x14ac:dyDescent="0.25">
      <c r="A1693" t="s">
        <v>3494</v>
      </c>
      <c r="B1693" t="s">
        <v>377</v>
      </c>
      <c r="C1693" t="s">
        <v>3495</v>
      </c>
      <c r="D1693" t="s">
        <v>30</v>
      </c>
      <c r="E1693" t="s">
        <v>51</v>
      </c>
      <c r="F1693" t="s">
        <v>71</v>
      </c>
      <c r="G1693">
        <v>161</v>
      </c>
      <c r="H1693">
        <v>154</v>
      </c>
      <c r="I1693">
        <v>350</v>
      </c>
      <c r="J1693">
        <v>6</v>
      </c>
      <c r="K1693">
        <v>1</v>
      </c>
      <c r="L1693" t="s">
        <v>19</v>
      </c>
      <c r="M1693" t="s">
        <v>37</v>
      </c>
    </row>
    <row r="1694" spans="1:13" x14ac:dyDescent="0.25">
      <c r="A1694" t="s">
        <v>3496</v>
      </c>
      <c r="B1694" t="s">
        <v>14</v>
      </c>
      <c r="C1694" t="s">
        <v>3497</v>
      </c>
      <c r="D1694" t="s">
        <v>30</v>
      </c>
      <c r="E1694" t="s">
        <v>46</v>
      </c>
      <c r="F1694" t="s">
        <v>56</v>
      </c>
      <c r="G1694">
        <v>155</v>
      </c>
      <c r="H1694">
        <v>150</v>
      </c>
      <c r="I1694">
        <v>2500</v>
      </c>
      <c r="J1694">
        <v>4</v>
      </c>
      <c r="K1694">
        <v>1</v>
      </c>
      <c r="L1694" t="s">
        <v>19</v>
      </c>
      <c r="M1694" t="s">
        <v>47</v>
      </c>
    </row>
    <row r="1695" spans="1:13" x14ac:dyDescent="0.25">
      <c r="A1695" t="s">
        <v>3498</v>
      </c>
      <c r="B1695" t="s">
        <v>65</v>
      </c>
      <c r="C1695" t="s">
        <v>3499</v>
      </c>
      <c r="D1695" t="s">
        <v>24</v>
      </c>
      <c r="E1695" t="s">
        <v>51</v>
      </c>
      <c r="F1695" t="s">
        <v>41</v>
      </c>
      <c r="G1695">
        <v>48</v>
      </c>
      <c r="H1695">
        <v>45</v>
      </c>
      <c r="I1695">
        <v>1200</v>
      </c>
      <c r="J1695">
        <v>3</v>
      </c>
      <c r="K1695">
        <v>0</v>
      </c>
      <c r="L1695" t="s">
        <v>19</v>
      </c>
      <c r="M1695" t="s">
        <v>20</v>
      </c>
    </row>
    <row r="1696" spans="1:13" x14ac:dyDescent="0.25">
      <c r="A1696" t="s">
        <v>3500</v>
      </c>
      <c r="B1696" t="s">
        <v>91</v>
      </c>
      <c r="C1696" t="s">
        <v>3501</v>
      </c>
      <c r="D1696" t="s">
        <v>78</v>
      </c>
      <c r="E1696" t="s">
        <v>25</v>
      </c>
      <c r="F1696" t="s">
        <v>162</v>
      </c>
      <c r="G1696">
        <v>291</v>
      </c>
      <c r="H1696">
        <v>290</v>
      </c>
      <c r="I1696">
        <v>750</v>
      </c>
      <c r="J1696">
        <v>0</v>
      </c>
      <c r="K1696">
        <v>1</v>
      </c>
      <c r="L1696" t="s">
        <v>75</v>
      </c>
      <c r="M1696" t="s">
        <v>47</v>
      </c>
    </row>
    <row r="1697" spans="1:13" x14ac:dyDescent="0.25">
      <c r="A1697" t="s">
        <v>3502</v>
      </c>
      <c r="B1697" t="s">
        <v>14</v>
      </c>
      <c r="C1697" t="s">
        <v>3503</v>
      </c>
      <c r="D1697" t="s">
        <v>45</v>
      </c>
      <c r="E1697" t="s">
        <v>396</v>
      </c>
      <c r="F1697" t="s">
        <v>154</v>
      </c>
      <c r="G1697">
        <v>127</v>
      </c>
      <c r="H1697">
        <v>121</v>
      </c>
      <c r="I1697">
        <v>750</v>
      </c>
      <c r="J1697">
        <v>0</v>
      </c>
      <c r="K1697">
        <v>6</v>
      </c>
      <c r="L1697" t="s">
        <v>63</v>
      </c>
      <c r="M1697" t="s">
        <v>37</v>
      </c>
    </row>
    <row r="1698" spans="1:13" x14ac:dyDescent="0.25">
      <c r="A1698" t="s">
        <v>3504</v>
      </c>
      <c r="B1698" t="s">
        <v>28</v>
      </c>
      <c r="C1698" t="s">
        <v>3505</v>
      </c>
      <c r="D1698" t="s">
        <v>30</v>
      </c>
      <c r="E1698" t="s">
        <v>67</v>
      </c>
      <c r="F1698" t="s">
        <v>31</v>
      </c>
      <c r="G1698">
        <v>452</v>
      </c>
      <c r="H1698">
        <v>442</v>
      </c>
      <c r="I1698">
        <v>120</v>
      </c>
      <c r="J1698">
        <v>9</v>
      </c>
      <c r="K1698">
        <v>1</v>
      </c>
      <c r="L1698" t="s">
        <v>19</v>
      </c>
      <c r="M1698" t="s">
        <v>47</v>
      </c>
    </row>
    <row r="1699" spans="1:13" x14ac:dyDescent="0.25">
      <c r="A1699" t="s">
        <v>3506</v>
      </c>
      <c r="B1699" t="s">
        <v>65</v>
      </c>
      <c r="C1699" t="s">
        <v>3507</v>
      </c>
      <c r="D1699" t="s">
        <v>78</v>
      </c>
      <c r="E1699" t="s">
        <v>67</v>
      </c>
      <c r="F1699" t="s">
        <v>31</v>
      </c>
      <c r="G1699">
        <v>247</v>
      </c>
      <c r="H1699">
        <v>241</v>
      </c>
      <c r="I1699">
        <v>1800</v>
      </c>
      <c r="J1699">
        <v>5</v>
      </c>
      <c r="K1699">
        <v>1</v>
      </c>
      <c r="L1699" t="s">
        <v>19</v>
      </c>
      <c r="M1699" t="s">
        <v>20</v>
      </c>
    </row>
    <row r="1700" spans="1:13" x14ac:dyDescent="0.25">
      <c r="A1700" t="s">
        <v>3508</v>
      </c>
      <c r="B1700" t="s">
        <v>58</v>
      </c>
      <c r="C1700" t="s">
        <v>3509</v>
      </c>
      <c r="D1700" t="s">
        <v>45</v>
      </c>
      <c r="E1700" t="s">
        <v>67</v>
      </c>
      <c r="F1700" t="s">
        <v>31</v>
      </c>
      <c r="G1700">
        <v>486</v>
      </c>
      <c r="H1700">
        <v>480</v>
      </c>
      <c r="I1700">
        <v>120</v>
      </c>
      <c r="J1700">
        <v>2</v>
      </c>
      <c r="K1700">
        <v>4</v>
      </c>
      <c r="L1700" t="s">
        <v>19</v>
      </c>
      <c r="M1700" t="s">
        <v>47</v>
      </c>
    </row>
    <row r="1701" spans="1:13" x14ac:dyDescent="0.25">
      <c r="A1701" t="s">
        <v>3510</v>
      </c>
      <c r="B1701" t="s">
        <v>33</v>
      </c>
      <c r="C1701" t="s">
        <v>3511</v>
      </c>
      <c r="D1701" t="s">
        <v>54</v>
      </c>
      <c r="E1701" t="s">
        <v>55</v>
      </c>
      <c r="F1701" t="s">
        <v>68</v>
      </c>
      <c r="G1701">
        <v>357</v>
      </c>
      <c r="H1701">
        <v>355</v>
      </c>
      <c r="I1701">
        <v>120</v>
      </c>
      <c r="J1701">
        <v>2</v>
      </c>
      <c r="K1701">
        <v>0</v>
      </c>
      <c r="L1701" t="s">
        <v>19</v>
      </c>
      <c r="M1701" t="s">
        <v>47</v>
      </c>
    </row>
    <row r="1702" spans="1:13" x14ac:dyDescent="0.25">
      <c r="A1702" t="s">
        <v>3512</v>
      </c>
      <c r="B1702" t="s">
        <v>97</v>
      </c>
      <c r="C1702" t="s">
        <v>3513</v>
      </c>
      <c r="D1702" t="s">
        <v>30</v>
      </c>
      <c r="E1702" t="s">
        <v>67</v>
      </c>
      <c r="F1702" t="s">
        <v>81</v>
      </c>
      <c r="G1702">
        <v>453</v>
      </c>
      <c r="H1702">
        <v>451</v>
      </c>
      <c r="I1702">
        <v>350</v>
      </c>
      <c r="J1702">
        <v>0</v>
      </c>
      <c r="K1702">
        <v>2</v>
      </c>
      <c r="L1702" t="s">
        <v>19</v>
      </c>
      <c r="M1702" t="s">
        <v>47</v>
      </c>
    </row>
    <row r="1703" spans="1:13" x14ac:dyDescent="0.25">
      <c r="A1703" t="s">
        <v>3514</v>
      </c>
      <c r="B1703" t="s">
        <v>28</v>
      </c>
      <c r="C1703" t="s">
        <v>3515</v>
      </c>
      <c r="D1703" t="s">
        <v>24</v>
      </c>
      <c r="E1703" t="s">
        <v>55</v>
      </c>
      <c r="F1703" t="s">
        <v>26</v>
      </c>
      <c r="G1703">
        <v>273</v>
      </c>
      <c r="H1703">
        <v>269</v>
      </c>
      <c r="I1703">
        <v>120</v>
      </c>
      <c r="J1703">
        <v>2</v>
      </c>
      <c r="K1703">
        <v>2</v>
      </c>
      <c r="L1703" t="s">
        <v>19</v>
      </c>
      <c r="M1703" t="s">
        <v>47</v>
      </c>
    </row>
    <row r="1704" spans="1:13" x14ac:dyDescent="0.25">
      <c r="A1704" t="s">
        <v>3516</v>
      </c>
      <c r="B1704" t="s">
        <v>58</v>
      </c>
      <c r="C1704" t="s">
        <v>3517</v>
      </c>
      <c r="D1704" t="s">
        <v>45</v>
      </c>
      <c r="E1704" t="s">
        <v>35</v>
      </c>
      <c r="F1704" t="s">
        <v>62</v>
      </c>
      <c r="G1704">
        <v>389</v>
      </c>
      <c r="H1704">
        <v>380</v>
      </c>
      <c r="I1704">
        <v>250</v>
      </c>
      <c r="J1704">
        <v>6</v>
      </c>
      <c r="K1704">
        <v>3</v>
      </c>
      <c r="L1704" t="s">
        <v>19</v>
      </c>
      <c r="M1704" t="s">
        <v>37</v>
      </c>
    </row>
    <row r="1705" spans="1:13" x14ac:dyDescent="0.25">
      <c r="A1705" t="s">
        <v>3518</v>
      </c>
      <c r="B1705" t="s">
        <v>97</v>
      </c>
      <c r="C1705" t="s">
        <v>3519</v>
      </c>
      <c r="D1705" t="s">
        <v>45</v>
      </c>
      <c r="E1705" t="s">
        <v>55</v>
      </c>
      <c r="F1705" t="s">
        <v>81</v>
      </c>
      <c r="G1705">
        <v>460</v>
      </c>
      <c r="H1705">
        <v>454</v>
      </c>
      <c r="I1705">
        <v>350</v>
      </c>
      <c r="J1705">
        <v>5</v>
      </c>
      <c r="K1705">
        <v>1</v>
      </c>
      <c r="L1705" t="s">
        <v>19</v>
      </c>
      <c r="M1705" t="s">
        <v>47</v>
      </c>
    </row>
    <row r="1706" spans="1:13" x14ac:dyDescent="0.25">
      <c r="A1706" t="s">
        <v>3520</v>
      </c>
      <c r="B1706" t="s">
        <v>97</v>
      </c>
      <c r="C1706" t="s">
        <v>3521</v>
      </c>
      <c r="D1706" t="s">
        <v>40</v>
      </c>
      <c r="E1706" t="s">
        <v>55</v>
      </c>
      <c r="F1706" t="s">
        <v>101</v>
      </c>
      <c r="G1706">
        <v>444</v>
      </c>
      <c r="H1706">
        <v>440</v>
      </c>
      <c r="I1706">
        <v>350</v>
      </c>
      <c r="J1706">
        <v>1</v>
      </c>
      <c r="K1706">
        <v>3</v>
      </c>
      <c r="L1706" t="s">
        <v>63</v>
      </c>
      <c r="M1706" t="s">
        <v>47</v>
      </c>
    </row>
    <row r="1707" spans="1:13" x14ac:dyDescent="0.25">
      <c r="A1707" t="s">
        <v>3522</v>
      </c>
      <c r="B1707" t="s">
        <v>65</v>
      </c>
      <c r="C1707" t="s">
        <v>3523</v>
      </c>
      <c r="D1707" t="s">
        <v>60</v>
      </c>
      <c r="E1707" t="s">
        <v>55</v>
      </c>
      <c r="F1707" t="s">
        <v>31</v>
      </c>
      <c r="G1707">
        <v>66</v>
      </c>
      <c r="H1707">
        <v>61</v>
      </c>
      <c r="I1707">
        <v>120</v>
      </c>
      <c r="J1707">
        <v>3</v>
      </c>
      <c r="K1707">
        <v>2</v>
      </c>
      <c r="L1707" t="s">
        <v>19</v>
      </c>
      <c r="M1707" t="s">
        <v>20</v>
      </c>
    </row>
    <row r="1708" spans="1:13" x14ac:dyDescent="0.25">
      <c r="A1708" t="s">
        <v>3524</v>
      </c>
      <c r="B1708" t="s">
        <v>22</v>
      </c>
      <c r="C1708" t="s">
        <v>3525</v>
      </c>
      <c r="D1708" t="s">
        <v>30</v>
      </c>
      <c r="E1708" t="s">
        <v>35</v>
      </c>
      <c r="F1708" t="s">
        <v>56</v>
      </c>
      <c r="G1708">
        <v>433</v>
      </c>
      <c r="H1708">
        <v>431</v>
      </c>
      <c r="I1708">
        <v>250</v>
      </c>
      <c r="J1708">
        <v>2</v>
      </c>
      <c r="K1708">
        <v>0</v>
      </c>
      <c r="L1708" t="s">
        <v>63</v>
      </c>
      <c r="M1708" t="s">
        <v>47</v>
      </c>
    </row>
    <row r="1709" spans="1:13" x14ac:dyDescent="0.25">
      <c r="A1709" t="s">
        <v>3526</v>
      </c>
      <c r="B1709" t="s">
        <v>58</v>
      </c>
      <c r="C1709" t="s">
        <v>3527</v>
      </c>
      <c r="D1709" t="s">
        <v>24</v>
      </c>
      <c r="E1709" t="s">
        <v>343</v>
      </c>
      <c r="F1709" t="s">
        <v>162</v>
      </c>
      <c r="G1709">
        <v>350</v>
      </c>
      <c r="H1709">
        <v>347</v>
      </c>
      <c r="I1709">
        <v>2500</v>
      </c>
      <c r="J1709">
        <v>2</v>
      </c>
      <c r="K1709">
        <v>1</v>
      </c>
      <c r="L1709" t="s">
        <v>19</v>
      </c>
      <c r="M1709" t="s">
        <v>37</v>
      </c>
    </row>
    <row r="1710" spans="1:13" x14ac:dyDescent="0.25">
      <c r="A1710" t="s">
        <v>3528</v>
      </c>
      <c r="B1710" t="s">
        <v>65</v>
      </c>
      <c r="C1710" t="s">
        <v>3529</v>
      </c>
      <c r="D1710" t="s">
        <v>24</v>
      </c>
      <c r="E1710" t="s">
        <v>296</v>
      </c>
      <c r="F1710" t="s">
        <v>128</v>
      </c>
      <c r="G1710">
        <v>382</v>
      </c>
      <c r="H1710">
        <v>372</v>
      </c>
      <c r="I1710">
        <v>2500</v>
      </c>
      <c r="J1710">
        <v>6</v>
      </c>
      <c r="K1710">
        <v>4</v>
      </c>
      <c r="L1710" t="s">
        <v>63</v>
      </c>
      <c r="M1710" t="s">
        <v>20</v>
      </c>
    </row>
    <row r="1711" spans="1:13" x14ac:dyDescent="0.25">
      <c r="A1711" t="s">
        <v>3530</v>
      </c>
      <c r="B1711" t="s">
        <v>765</v>
      </c>
      <c r="C1711" t="s">
        <v>3531</v>
      </c>
      <c r="D1711" t="s">
        <v>45</v>
      </c>
      <c r="E1711" t="s">
        <v>55</v>
      </c>
      <c r="F1711" t="s">
        <v>154</v>
      </c>
      <c r="G1711">
        <v>373</v>
      </c>
      <c r="H1711">
        <v>371</v>
      </c>
      <c r="I1711">
        <v>250</v>
      </c>
      <c r="J1711">
        <v>2</v>
      </c>
      <c r="K1711">
        <v>0</v>
      </c>
      <c r="L1711" t="s">
        <v>75</v>
      </c>
      <c r="M1711" t="s">
        <v>37</v>
      </c>
    </row>
    <row r="1712" spans="1:13" x14ac:dyDescent="0.25">
      <c r="A1712" t="s">
        <v>3532</v>
      </c>
      <c r="B1712" t="s">
        <v>22</v>
      </c>
      <c r="C1712" t="s">
        <v>3533</v>
      </c>
      <c r="D1712" t="s">
        <v>24</v>
      </c>
      <c r="E1712" t="s">
        <v>67</v>
      </c>
      <c r="F1712" t="s">
        <v>41</v>
      </c>
      <c r="G1712">
        <v>459</v>
      </c>
      <c r="H1712">
        <v>456</v>
      </c>
      <c r="I1712">
        <v>250</v>
      </c>
      <c r="J1712">
        <v>2</v>
      </c>
      <c r="K1712">
        <v>1</v>
      </c>
      <c r="L1712" t="s">
        <v>19</v>
      </c>
      <c r="M1712" t="s">
        <v>37</v>
      </c>
    </row>
    <row r="1713" spans="1:13" x14ac:dyDescent="0.25">
      <c r="A1713" t="s">
        <v>3534</v>
      </c>
      <c r="B1713" t="s">
        <v>65</v>
      </c>
      <c r="C1713" t="s">
        <v>3535</v>
      </c>
      <c r="D1713" t="s">
        <v>45</v>
      </c>
      <c r="E1713" t="s">
        <v>55</v>
      </c>
      <c r="F1713" t="s">
        <v>56</v>
      </c>
      <c r="G1713">
        <v>210</v>
      </c>
      <c r="H1713">
        <v>208</v>
      </c>
      <c r="I1713">
        <v>120</v>
      </c>
      <c r="J1713">
        <v>1</v>
      </c>
      <c r="K1713">
        <v>1</v>
      </c>
      <c r="L1713" t="s">
        <v>75</v>
      </c>
      <c r="M1713" t="s">
        <v>47</v>
      </c>
    </row>
    <row r="1714" spans="1:13" x14ac:dyDescent="0.25">
      <c r="A1714" t="s">
        <v>3536</v>
      </c>
      <c r="B1714" t="s">
        <v>97</v>
      </c>
      <c r="C1714" t="s">
        <v>3537</v>
      </c>
      <c r="D1714" t="s">
        <v>24</v>
      </c>
      <c r="E1714" t="s">
        <v>55</v>
      </c>
      <c r="F1714" t="s">
        <v>71</v>
      </c>
      <c r="G1714">
        <v>271</v>
      </c>
      <c r="H1714">
        <v>268</v>
      </c>
      <c r="I1714">
        <v>500</v>
      </c>
      <c r="J1714">
        <v>1</v>
      </c>
      <c r="K1714">
        <v>2</v>
      </c>
      <c r="L1714" t="s">
        <v>19</v>
      </c>
      <c r="M1714" t="s">
        <v>47</v>
      </c>
    </row>
    <row r="1715" spans="1:13" x14ac:dyDescent="0.25">
      <c r="A1715" t="s">
        <v>3538</v>
      </c>
      <c r="B1715" t="s">
        <v>168</v>
      </c>
      <c r="C1715" t="s">
        <v>3539</v>
      </c>
      <c r="D1715" t="s">
        <v>45</v>
      </c>
      <c r="E1715" t="s">
        <v>51</v>
      </c>
      <c r="F1715" t="s">
        <v>18</v>
      </c>
      <c r="G1715">
        <v>185</v>
      </c>
      <c r="H1715">
        <v>177</v>
      </c>
      <c r="I1715">
        <v>120</v>
      </c>
      <c r="J1715">
        <v>7</v>
      </c>
      <c r="K1715">
        <v>1</v>
      </c>
      <c r="L1715" t="s">
        <v>63</v>
      </c>
      <c r="M1715" t="s">
        <v>47</v>
      </c>
    </row>
    <row r="1716" spans="1:13" x14ac:dyDescent="0.25">
      <c r="A1716" t="s">
        <v>3540</v>
      </c>
      <c r="B1716" t="s">
        <v>91</v>
      </c>
      <c r="C1716" t="s">
        <v>3541</v>
      </c>
      <c r="D1716" t="s">
        <v>30</v>
      </c>
      <c r="E1716" t="s">
        <v>552</v>
      </c>
      <c r="F1716" t="s">
        <v>56</v>
      </c>
      <c r="G1716">
        <v>137</v>
      </c>
      <c r="H1716">
        <v>129</v>
      </c>
      <c r="I1716">
        <v>750</v>
      </c>
      <c r="J1716">
        <v>4</v>
      </c>
      <c r="K1716">
        <v>4</v>
      </c>
      <c r="L1716" t="s">
        <v>19</v>
      </c>
      <c r="M1716" t="s">
        <v>20</v>
      </c>
    </row>
    <row r="1717" spans="1:13" x14ac:dyDescent="0.25">
      <c r="A1717" t="s">
        <v>3542</v>
      </c>
      <c r="B1717" t="s">
        <v>28</v>
      </c>
      <c r="C1717" t="s">
        <v>3543</v>
      </c>
      <c r="D1717" t="s">
        <v>78</v>
      </c>
      <c r="E1717" t="s">
        <v>51</v>
      </c>
      <c r="F1717" t="s">
        <v>62</v>
      </c>
      <c r="G1717">
        <v>499</v>
      </c>
      <c r="H1717">
        <v>497</v>
      </c>
      <c r="I1717">
        <v>180</v>
      </c>
      <c r="J1717">
        <v>0</v>
      </c>
      <c r="K1717">
        <v>2</v>
      </c>
      <c r="L1717" t="s">
        <v>19</v>
      </c>
      <c r="M1717" t="s">
        <v>20</v>
      </c>
    </row>
    <row r="1718" spans="1:13" x14ac:dyDescent="0.25">
      <c r="A1718" t="s">
        <v>3544</v>
      </c>
      <c r="B1718" t="s">
        <v>28</v>
      </c>
      <c r="C1718" t="s">
        <v>3545</v>
      </c>
      <c r="D1718" t="s">
        <v>24</v>
      </c>
      <c r="E1718" t="s">
        <v>17</v>
      </c>
      <c r="F1718" t="s">
        <v>117</v>
      </c>
      <c r="G1718">
        <v>363</v>
      </c>
      <c r="H1718">
        <v>361</v>
      </c>
      <c r="I1718">
        <v>180</v>
      </c>
      <c r="J1718">
        <v>0</v>
      </c>
      <c r="K1718">
        <v>2</v>
      </c>
      <c r="L1718" t="s">
        <v>19</v>
      </c>
      <c r="M1718" t="s">
        <v>20</v>
      </c>
    </row>
    <row r="1719" spans="1:13" x14ac:dyDescent="0.25">
      <c r="A1719" t="s">
        <v>3546</v>
      </c>
      <c r="B1719" t="s">
        <v>91</v>
      </c>
      <c r="C1719" t="s">
        <v>3547</v>
      </c>
      <c r="D1719" t="s">
        <v>45</v>
      </c>
      <c r="E1719" t="s">
        <v>35</v>
      </c>
      <c r="F1719" t="s">
        <v>154</v>
      </c>
      <c r="G1719">
        <v>431</v>
      </c>
      <c r="H1719">
        <v>430</v>
      </c>
      <c r="I1719">
        <v>120</v>
      </c>
      <c r="J1719">
        <v>0</v>
      </c>
      <c r="K1719">
        <v>1</v>
      </c>
      <c r="L1719" t="s">
        <v>63</v>
      </c>
      <c r="M1719" t="s">
        <v>47</v>
      </c>
    </row>
    <row r="1720" spans="1:13" x14ac:dyDescent="0.25">
      <c r="A1720" t="s">
        <v>3548</v>
      </c>
      <c r="B1720" t="s">
        <v>694</v>
      </c>
      <c r="C1720" t="s">
        <v>3549</v>
      </c>
      <c r="D1720" t="s">
        <v>60</v>
      </c>
      <c r="E1720" t="s">
        <v>55</v>
      </c>
      <c r="F1720" t="s">
        <v>101</v>
      </c>
      <c r="G1720">
        <v>274</v>
      </c>
      <c r="H1720">
        <v>272</v>
      </c>
      <c r="I1720">
        <v>250</v>
      </c>
      <c r="J1720">
        <v>2</v>
      </c>
      <c r="K1720">
        <v>0</v>
      </c>
      <c r="L1720" t="s">
        <v>19</v>
      </c>
      <c r="M1720" t="s">
        <v>47</v>
      </c>
    </row>
    <row r="1721" spans="1:13" x14ac:dyDescent="0.25">
      <c r="A1721" t="s">
        <v>3550</v>
      </c>
      <c r="B1721" t="s">
        <v>65</v>
      </c>
      <c r="C1721" t="s">
        <v>3551</v>
      </c>
      <c r="D1721" t="s">
        <v>24</v>
      </c>
      <c r="E1721" t="s">
        <v>46</v>
      </c>
      <c r="F1721" t="s">
        <v>26</v>
      </c>
      <c r="G1721">
        <v>337</v>
      </c>
      <c r="H1721">
        <v>335</v>
      </c>
      <c r="I1721">
        <v>1200</v>
      </c>
      <c r="J1721">
        <v>0</v>
      </c>
      <c r="K1721">
        <v>2</v>
      </c>
      <c r="L1721" t="s">
        <v>19</v>
      </c>
      <c r="M1721" t="s">
        <v>37</v>
      </c>
    </row>
    <row r="1722" spans="1:13" x14ac:dyDescent="0.25">
      <c r="A1722" t="s">
        <v>3552</v>
      </c>
      <c r="B1722" t="s">
        <v>97</v>
      </c>
      <c r="C1722" t="s">
        <v>3553</v>
      </c>
      <c r="D1722" t="s">
        <v>78</v>
      </c>
      <c r="E1722" t="s">
        <v>51</v>
      </c>
      <c r="F1722" t="s">
        <v>128</v>
      </c>
      <c r="G1722">
        <v>267</v>
      </c>
      <c r="H1722">
        <v>264</v>
      </c>
      <c r="I1722">
        <v>350</v>
      </c>
      <c r="J1722">
        <v>3</v>
      </c>
      <c r="K1722">
        <v>0</v>
      </c>
      <c r="L1722" t="s">
        <v>19</v>
      </c>
      <c r="M1722" t="s">
        <v>37</v>
      </c>
    </row>
    <row r="1723" spans="1:13" x14ac:dyDescent="0.25">
      <c r="A1723" t="s">
        <v>3554</v>
      </c>
      <c r="B1723" t="s">
        <v>65</v>
      </c>
      <c r="C1723" t="s">
        <v>3555</v>
      </c>
      <c r="D1723" t="s">
        <v>54</v>
      </c>
      <c r="E1723" t="s">
        <v>55</v>
      </c>
      <c r="F1723" t="s">
        <v>56</v>
      </c>
      <c r="G1723">
        <v>315</v>
      </c>
      <c r="H1723">
        <v>305</v>
      </c>
      <c r="I1723">
        <v>2500</v>
      </c>
      <c r="J1723">
        <v>9</v>
      </c>
      <c r="K1723">
        <v>1</v>
      </c>
      <c r="L1723" t="s">
        <v>19</v>
      </c>
      <c r="M1723" t="s">
        <v>47</v>
      </c>
    </row>
    <row r="1724" spans="1:13" x14ac:dyDescent="0.25">
      <c r="A1724" t="s">
        <v>3556</v>
      </c>
      <c r="B1724" t="s">
        <v>91</v>
      </c>
      <c r="C1724" t="s">
        <v>3557</v>
      </c>
      <c r="D1724" t="s">
        <v>16</v>
      </c>
      <c r="E1724" t="s">
        <v>67</v>
      </c>
      <c r="F1724" t="s">
        <v>26</v>
      </c>
      <c r="G1724">
        <v>188</v>
      </c>
      <c r="H1724">
        <v>185</v>
      </c>
      <c r="I1724">
        <v>500</v>
      </c>
      <c r="J1724">
        <v>2</v>
      </c>
      <c r="K1724">
        <v>1</v>
      </c>
      <c r="L1724" t="s">
        <v>19</v>
      </c>
      <c r="M1724" t="s">
        <v>37</v>
      </c>
    </row>
    <row r="1725" spans="1:13" x14ac:dyDescent="0.25">
      <c r="A1725" t="s">
        <v>3558</v>
      </c>
      <c r="B1725" t="s">
        <v>33</v>
      </c>
      <c r="C1725" t="s">
        <v>3559</v>
      </c>
      <c r="D1725" t="s">
        <v>40</v>
      </c>
      <c r="E1725" t="s">
        <v>55</v>
      </c>
      <c r="F1725" t="s">
        <v>71</v>
      </c>
      <c r="G1725">
        <v>200</v>
      </c>
      <c r="H1725">
        <v>194</v>
      </c>
      <c r="I1725">
        <v>120</v>
      </c>
      <c r="J1725">
        <v>2</v>
      </c>
      <c r="K1725">
        <v>4</v>
      </c>
      <c r="L1725" t="s">
        <v>63</v>
      </c>
      <c r="M1725" t="s">
        <v>20</v>
      </c>
    </row>
    <row r="1726" spans="1:13" x14ac:dyDescent="0.25">
      <c r="A1726" t="s">
        <v>3560</v>
      </c>
      <c r="B1726" t="s">
        <v>58</v>
      </c>
      <c r="C1726" t="s">
        <v>3561</v>
      </c>
      <c r="D1726" t="s">
        <v>16</v>
      </c>
      <c r="E1726" t="s">
        <v>46</v>
      </c>
      <c r="F1726" t="s">
        <v>154</v>
      </c>
      <c r="G1726">
        <v>45</v>
      </c>
      <c r="H1726">
        <v>40</v>
      </c>
      <c r="I1726">
        <v>250</v>
      </c>
      <c r="J1726">
        <v>4</v>
      </c>
      <c r="K1726">
        <v>1</v>
      </c>
      <c r="L1726" t="s">
        <v>19</v>
      </c>
      <c r="M1726" t="s">
        <v>37</v>
      </c>
    </row>
    <row r="1727" spans="1:13" x14ac:dyDescent="0.25">
      <c r="A1727" t="s">
        <v>3562</v>
      </c>
      <c r="B1727" t="s">
        <v>97</v>
      </c>
      <c r="C1727" t="s">
        <v>3563</v>
      </c>
      <c r="D1727" t="s">
        <v>16</v>
      </c>
      <c r="E1727" t="s">
        <v>51</v>
      </c>
      <c r="F1727" t="s">
        <v>41</v>
      </c>
      <c r="G1727">
        <v>172</v>
      </c>
      <c r="H1727">
        <v>169</v>
      </c>
      <c r="I1727">
        <v>1800</v>
      </c>
      <c r="J1727">
        <v>1</v>
      </c>
      <c r="K1727">
        <v>2</v>
      </c>
      <c r="L1727" t="s">
        <v>19</v>
      </c>
      <c r="M1727" t="s">
        <v>20</v>
      </c>
    </row>
    <row r="1728" spans="1:13" x14ac:dyDescent="0.25">
      <c r="A1728" t="s">
        <v>3564</v>
      </c>
      <c r="B1728" t="s">
        <v>14</v>
      </c>
      <c r="C1728" t="s">
        <v>3565</v>
      </c>
      <c r="D1728" t="s">
        <v>40</v>
      </c>
      <c r="E1728" t="s">
        <v>51</v>
      </c>
      <c r="F1728" t="s">
        <v>56</v>
      </c>
      <c r="G1728">
        <v>459</v>
      </c>
      <c r="H1728">
        <v>451</v>
      </c>
      <c r="I1728">
        <v>120</v>
      </c>
      <c r="J1728">
        <v>6</v>
      </c>
      <c r="K1728">
        <v>2</v>
      </c>
      <c r="L1728" t="s">
        <v>19</v>
      </c>
      <c r="M1728" t="s">
        <v>47</v>
      </c>
    </row>
    <row r="1729" spans="1:13" x14ac:dyDescent="0.25">
      <c r="A1729" t="s">
        <v>3566</v>
      </c>
      <c r="B1729" t="s">
        <v>33</v>
      </c>
      <c r="C1729" t="s">
        <v>3567</v>
      </c>
      <c r="D1729" t="s">
        <v>40</v>
      </c>
      <c r="E1729" t="s">
        <v>46</v>
      </c>
      <c r="F1729" t="s">
        <v>128</v>
      </c>
      <c r="G1729">
        <v>309</v>
      </c>
      <c r="H1729">
        <v>300</v>
      </c>
      <c r="I1729">
        <v>1200</v>
      </c>
      <c r="J1729">
        <v>2</v>
      </c>
      <c r="K1729">
        <v>7</v>
      </c>
      <c r="L1729" t="s">
        <v>19</v>
      </c>
      <c r="M1729" t="s">
        <v>20</v>
      </c>
    </row>
    <row r="1730" spans="1:13" x14ac:dyDescent="0.25">
      <c r="A1730" t="s">
        <v>3568</v>
      </c>
      <c r="B1730" t="s">
        <v>97</v>
      </c>
      <c r="C1730" t="s">
        <v>3569</v>
      </c>
      <c r="D1730" t="s">
        <v>24</v>
      </c>
      <c r="E1730" t="s">
        <v>215</v>
      </c>
      <c r="F1730" t="s">
        <v>62</v>
      </c>
      <c r="G1730">
        <v>125</v>
      </c>
      <c r="H1730">
        <v>120</v>
      </c>
      <c r="I1730">
        <v>120</v>
      </c>
      <c r="J1730">
        <v>1</v>
      </c>
      <c r="K1730">
        <v>4</v>
      </c>
      <c r="L1730" t="s">
        <v>19</v>
      </c>
      <c r="M1730" t="s">
        <v>37</v>
      </c>
    </row>
    <row r="1731" spans="1:13" x14ac:dyDescent="0.25">
      <c r="A1731" t="s">
        <v>3570</v>
      </c>
      <c r="B1731" t="s">
        <v>49</v>
      </c>
      <c r="C1731" t="s">
        <v>3571</v>
      </c>
      <c r="D1731" t="s">
        <v>78</v>
      </c>
      <c r="E1731" t="s">
        <v>67</v>
      </c>
      <c r="F1731" t="s">
        <v>101</v>
      </c>
      <c r="G1731">
        <v>256</v>
      </c>
      <c r="H1731">
        <v>251</v>
      </c>
      <c r="I1731">
        <v>1200</v>
      </c>
      <c r="J1731">
        <v>4</v>
      </c>
      <c r="K1731">
        <v>1</v>
      </c>
      <c r="L1731" t="s">
        <v>19</v>
      </c>
      <c r="M1731" t="s">
        <v>20</v>
      </c>
    </row>
    <row r="1732" spans="1:13" x14ac:dyDescent="0.25">
      <c r="A1732" t="s">
        <v>3572</v>
      </c>
      <c r="B1732" t="s">
        <v>28</v>
      </c>
      <c r="C1732" t="s">
        <v>3573</v>
      </c>
      <c r="D1732" t="s">
        <v>24</v>
      </c>
      <c r="E1732" t="s">
        <v>55</v>
      </c>
      <c r="F1732" t="s">
        <v>117</v>
      </c>
      <c r="G1732">
        <v>450</v>
      </c>
      <c r="H1732">
        <v>447</v>
      </c>
      <c r="I1732">
        <v>750</v>
      </c>
      <c r="J1732">
        <v>0</v>
      </c>
      <c r="K1732">
        <v>3</v>
      </c>
      <c r="L1732" t="s">
        <v>19</v>
      </c>
      <c r="M1732" t="s">
        <v>20</v>
      </c>
    </row>
    <row r="1733" spans="1:13" x14ac:dyDescent="0.25">
      <c r="A1733" t="s">
        <v>3574</v>
      </c>
      <c r="B1733" t="s">
        <v>28</v>
      </c>
      <c r="C1733" t="s">
        <v>3575</v>
      </c>
      <c r="D1733" t="s">
        <v>60</v>
      </c>
      <c r="E1733" t="s">
        <v>51</v>
      </c>
      <c r="F1733" t="s">
        <v>18</v>
      </c>
      <c r="G1733">
        <v>492</v>
      </c>
      <c r="H1733">
        <v>486</v>
      </c>
      <c r="I1733">
        <v>500</v>
      </c>
      <c r="J1733">
        <v>3</v>
      </c>
      <c r="K1733">
        <v>3</v>
      </c>
      <c r="L1733" t="s">
        <v>19</v>
      </c>
      <c r="M1733" t="s">
        <v>20</v>
      </c>
    </row>
    <row r="1734" spans="1:13" x14ac:dyDescent="0.25">
      <c r="A1734" t="s">
        <v>3576</v>
      </c>
      <c r="B1734" t="s">
        <v>28</v>
      </c>
      <c r="C1734" t="s">
        <v>3577</v>
      </c>
      <c r="D1734" t="s">
        <v>16</v>
      </c>
      <c r="E1734" t="s">
        <v>17</v>
      </c>
      <c r="F1734" t="s">
        <v>71</v>
      </c>
      <c r="G1734">
        <v>331</v>
      </c>
      <c r="H1734">
        <v>329</v>
      </c>
      <c r="I1734">
        <v>350</v>
      </c>
      <c r="J1734">
        <v>1</v>
      </c>
      <c r="K1734">
        <v>1</v>
      </c>
      <c r="L1734" t="s">
        <v>63</v>
      </c>
      <c r="M1734" t="s">
        <v>20</v>
      </c>
    </row>
    <row r="1735" spans="1:13" x14ac:dyDescent="0.25">
      <c r="A1735" t="s">
        <v>3578</v>
      </c>
      <c r="B1735" t="s">
        <v>28</v>
      </c>
      <c r="C1735" t="s">
        <v>3579</v>
      </c>
      <c r="D1735" t="s">
        <v>54</v>
      </c>
      <c r="E1735" t="s">
        <v>659</v>
      </c>
      <c r="F1735" t="s">
        <v>41</v>
      </c>
      <c r="G1735">
        <v>289</v>
      </c>
      <c r="H1735">
        <v>285</v>
      </c>
      <c r="I1735">
        <v>2500</v>
      </c>
      <c r="J1735">
        <v>2</v>
      </c>
      <c r="K1735">
        <v>2</v>
      </c>
      <c r="L1735" t="s">
        <v>19</v>
      </c>
      <c r="M1735" t="s">
        <v>47</v>
      </c>
    </row>
    <row r="1736" spans="1:13" x14ac:dyDescent="0.25">
      <c r="A1736" t="s">
        <v>3580</v>
      </c>
      <c r="B1736" t="s">
        <v>22</v>
      </c>
      <c r="C1736" t="s">
        <v>3581</v>
      </c>
      <c r="D1736" t="s">
        <v>45</v>
      </c>
      <c r="E1736" t="s">
        <v>35</v>
      </c>
      <c r="F1736" t="s">
        <v>31</v>
      </c>
      <c r="G1736">
        <v>131</v>
      </c>
      <c r="H1736">
        <v>127</v>
      </c>
      <c r="I1736">
        <v>2500</v>
      </c>
      <c r="J1736">
        <v>2</v>
      </c>
      <c r="K1736">
        <v>2</v>
      </c>
      <c r="L1736" t="s">
        <v>19</v>
      </c>
      <c r="M1736" t="s">
        <v>37</v>
      </c>
    </row>
    <row r="1737" spans="1:13" x14ac:dyDescent="0.25">
      <c r="A1737" t="s">
        <v>3582</v>
      </c>
      <c r="B1737" t="s">
        <v>28</v>
      </c>
      <c r="C1737" t="s">
        <v>3583</v>
      </c>
      <c r="D1737" t="s">
        <v>40</v>
      </c>
      <c r="E1737" t="s">
        <v>17</v>
      </c>
      <c r="F1737" t="s">
        <v>101</v>
      </c>
      <c r="G1737">
        <v>51</v>
      </c>
      <c r="H1737">
        <v>47</v>
      </c>
      <c r="I1737">
        <v>250</v>
      </c>
      <c r="J1737">
        <v>2</v>
      </c>
      <c r="K1737">
        <v>2</v>
      </c>
      <c r="L1737" t="s">
        <v>19</v>
      </c>
      <c r="M1737" t="s">
        <v>20</v>
      </c>
    </row>
    <row r="1738" spans="1:13" x14ac:dyDescent="0.25">
      <c r="A1738" t="s">
        <v>3584</v>
      </c>
      <c r="B1738" t="s">
        <v>1445</v>
      </c>
      <c r="C1738" t="s">
        <v>3585</v>
      </c>
      <c r="D1738" t="s">
        <v>45</v>
      </c>
      <c r="E1738" t="s">
        <v>1435</v>
      </c>
      <c r="F1738" t="s">
        <v>41</v>
      </c>
      <c r="G1738">
        <v>342</v>
      </c>
      <c r="H1738">
        <v>335</v>
      </c>
      <c r="I1738">
        <v>750</v>
      </c>
      <c r="J1738">
        <v>4</v>
      </c>
      <c r="K1738">
        <v>3</v>
      </c>
      <c r="L1738" t="s">
        <v>19</v>
      </c>
      <c r="M1738" t="s">
        <v>37</v>
      </c>
    </row>
    <row r="1739" spans="1:13" x14ac:dyDescent="0.25">
      <c r="A1739" t="s">
        <v>3586</v>
      </c>
      <c r="B1739" t="s">
        <v>65</v>
      </c>
      <c r="C1739" t="s">
        <v>3587</v>
      </c>
      <c r="D1739" t="s">
        <v>78</v>
      </c>
      <c r="E1739" t="s">
        <v>147</v>
      </c>
      <c r="F1739" t="s">
        <v>18</v>
      </c>
      <c r="G1739">
        <v>454</v>
      </c>
      <c r="H1739">
        <v>453</v>
      </c>
      <c r="I1739">
        <v>500</v>
      </c>
      <c r="J1739">
        <v>0</v>
      </c>
      <c r="K1739">
        <v>1</v>
      </c>
      <c r="L1739" t="s">
        <v>19</v>
      </c>
      <c r="M1739" t="s">
        <v>47</v>
      </c>
    </row>
    <row r="1740" spans="1:13" x14ac:dyDescent="0.25">
      <c r="A1740" t="s">
        <v>3588</v>
      </c>
      <c r="B1740" t="s">
        <v>65</v>
      </c>
      <c r="C1740" t="s">
        <v>3589</v>
      </c>
      <c r="D1740" t="s">
        <v>40</v>
      </c>
      <c r="E1740" t="s">
        <v>67</v>
      </c>
      <c r="F1740" t="s">
        <v>36</v>
      </c>
      <c r="G1740">
        <v>74</v>
      </c>
      <c r="H1740">
        <v>70</v>
      </c>
      <c r="I1740">
        <v>180</v>
      </c>
      <c r="J1740">
        <v>2</v>
      </c>
      <c r="K1740">
        <v>2</v>
      </c>
      <c r="L1740" t="s">
        <v>19</v>
      </c>
      <c r="M1740" t="s">
        <v>20</v>
      </c>
    </row>
    <row r="1741" spans="1:13" x14ac:dyDescent="0.25">
      <c r="A1741" t="s">
        <v>3590</v>
      </c>
      <c r="B1741" t="s">
        <v>33</v>
      </c>
      <c r="C1741" t="s">
        <v>3591</v>
      </c>
      <c r="D1741" t="s">
        <v>45</v>
      </c>
      <c r="E1741" t="s">
        <v>51</v>
      </c>
      <c r="F1741" t="s">
        <v>56</v>
      </c>
      <c r="G1741">
        <v>449</v>
      </c>
      <c r="H1741">
        <v>443</v>
      </c>
      <c r="I1741">
        <v>1800</v>
      </c>
      <c r="J1741">
        <v>2</v>
      </c>
      <c r="K1741">
        <v>4</v>
      </c>
      <c r="L1741" t="s">
        <v>75</v>
      </c>
      <c r="M1741" t="s">
        <v>37</v>
      </c>
    </row>
    <row r="1742" spans="1:13" x14ac:dyDescent="0.25">
      <c r="A1742" t="s">
        <v>3592</v>
      </c>
      <c r="B1742" t="s">
        <v>58</v>
      </c>
      <c r="C1742" t="s">
        <v>3593</v>
      </c>
      <c r="D1742" t="s">
        <v>40</v>
      </c>
      <c r="E1742" t="s">
        <v>17</v>
      </c>
      <c r="F1742" t="s">
        <v>68</v>
      </c>
      <c r="G1742">
        <v>152</v>
      </c>
      <c r="H1742">
        <v>146</v>
      </c>
      <c r="I1742">
        <v>750</v>
      </c>
      <c r="J1742">
        <v>1</v>
      </c>
      <c r="K1742">
        <v>5</v>
      </c>
      <c r="L1742" t="s">
        <v>19</v>
      </c>
      <c r="M1742" t="s">
        <v>47</v>
      </c>
    </row>
    <row r="1743" spans="1:13" x14ac:dyDescent="0.25">
      <c r="A1743" t="s">
        <v>3594</v>
      </c>
      <c r="B1743" t="s">
        <v>14</v>
      </c>
      <c r="C1743" t="s">
        <v>3595</v>
      </c>
      <c r="D1743" t="s">
        <v>40</v>
      </c>
      <c r="E1743" t="s">
        <v>17</v>
      </c>
      <c r="F1743" t="s">
        <v>62</v>
      </c>
      <c r="G1743">
        <v>117</v>
      </c>
      <c r="H1743">
        <v>114</v>
      </c>
      <c r="I1743">
        <v>1200</v>
      </c>
      <c r="J1743">
        <v>2</v>
      </c>
      <c r="K1743">
        <v>1</v>
      </c>
      <c r="L1743" t="s">
        <v>19</v>
      </c>
      <c r="M1743" t="s">
        <v>37</v>
      </c>
    </row>
    <row r="1744" spans="1:13" x14ac:dyDescent="0.25">
      <c r="A1744" t="s">
        <v>3596</v>
      </c>
      <c r="B1744" t="s">
        <v>65</v>
      </c>
      <c r="C1744" t="s">
        <v>3597</v>
      </c>
      <c r="D1744" t="s">
        <v>40</v>
      </c>
      <c r="E1744" t="s">
        <v>17</v>
      </c>
      <c r="F1744" t="s">
        <v>26</v>
      </c>
      <c r="G1744">
        <v>126</v>
      </c>
      <c r="H1744">
        <v>123</v>
      </c>
      <c r="I1744">
        <v>180</v>
      </c>
      <c r="J1744">
        <v>1</v>
      </c>
      <c r="K1744">
        <v>2</v>
      </c>
      <c r="L1744" t="s">
        <v>19</v>
      </c>
      <c r="M1744" t="s">
        <v>47</v>
      </c>
    </row>
    <row r="1745" spans="1:13" x14ac:dyDescent="0.25">
      <c r="A1745" t="s">
        <v>3598</v>
      </c>
      <c r="B1745" t="s">
        <v>97</v>
      </c>
      <c r="C1745" t="s">
        <v>3599</v>
      </c>
      <c r="D1745" t="s">
        <v>60</v>
      </c>
      <c r="E1745" t="s">
        <v>497</v>
      </c>
      <c r="F1745" t="s">
        <v>56</v>
      </c>
      <c r="G1745">
        <v>425</v>
      </c>
      <c r="H1745">
        <v>415</v>
      </c>
      <c r="I1745">
        <v>250</v>
      </c>
      <c r="J1745">
        <v>7</v>
      </c>
      <c r="K1745">
        <v>3</v>
      </c>
      <c r="L1745" t="s">
        <v>19</v>
      </c>
      <c r="M1745" t="s">
        <v>20</v>
      </c>
    </row>
    <row r="1746" spans="1:13" x14ac:dyDescent="0.25">
      <c r="A1746" t="s">
        <v>3600</v>
      </c>
      <c r="B1746" t="s">
        <v>58</v>
      </c>
      <c r="C1746" t="s">
        <v>3601</v>
      </c>
      <c r="D1746" t="s">
        <v>78</v>
      </c>
      <c r="E1746" t="s">
        <v>35</v>
      </c>
      <c r="F1746" t="s">
        <v>81</v>
      </c>
      <c r="G1746">
        <v>269</v>
      </c>
      <c r="H1746">
        <v>265</v>
      </c>
      <c r="I1746">
        <v>500</v>
      </c>
      <c r="J1746">
        <v>3</v>
      </c>
      <c r="K1746">
        <v>1</v>
      </c>
      <c r="L1746" t="s">
        <v>19</v>
      </c>
      <c r="M1746" t="s">
        <v>20</v>
      </c>
    </row>
    <row r="1747" spans="1:13" x14ac:dyDescent="0.25">
      <c r="A1747" t="s">
        <v>3602</v>
      </c>
      <c r="B1747" t="s">
        <v>91</v>
      </c>
      <c r="C1747" t="s">
        <v>3603</v>
      </c>
      <c r="D1747" t="s">
        <v>16</v>
      </c>
      <c r="E1747" t="s">
        <v>17</v>
      </c>
      <c r="F1747" t="s">
        <v>26</v>
      </c>
      <c r="G1747">
        <v>426</v>
      </c>
      <c r="H1747">
        <v>421</v>
      </c>
      <c r="I1747">
        <v>120</v>
      </c>
      <c r="J1747">
        <v>3</v>
      </c>
      <c r="K1747">
        <v>2</v>
      </c>
      <c r="L1747" t="s">
        <v>19</v>
      </c>
      <c r="M1747" t="s">
        <v>37</v>
      </c>
    </row>
    <row r="1748" spans="1:13" x14ac:dyDescent="0.25">
      <c r="A1748" t="s">
        <v>3604</v>
      </c>
      <c r="B1748" t="s">
        <v>28</v>
      </c>
      <c r="C1748" t="s">
        <v>3605</v>
      </c>
      <c r="D1748" t="s">
        <v>60</v>
      </c>
      <c r="E1748" t="s">
        <v>51</v>
      </c>
      <c r="F1748" t="s">
        <v>117</v>
      </c>
      <c r="G1748">
        <v>405</v>
      </c>
      <c r="H1748">
        <v>404</v>
      </c>
      <c r="I1748">
        <v>250</v>
      </c>
      <c r="J1748">
        <v>1</v>
      </c>
      <c r="K1748">
        <v>0</v>
      </c>
      <c r="L1748" t="s">
        <v>19</v>
      </c>
      <c r="M1748" t="s">
        <v>47</v>
      </c>
    </row>
    <row r="1749" spans="1:13" x14ac:dyDescent="0.25">
      <c r="A1749" t="s">
        <v>3606</v>
      </c>
      <c r="B1749" t="s">
        <v>43</v>
      </c>
      <c r="C1749" t="s">
        <v>3607</v>
      </c>
      <c r="D1749" t="s">
        <v>40</v>
      </c>
      <c r="E1749" t="s">
        <v>35</v>
      </c>
      <c r="F1749" t="s">
        <v>162</v>
      </c>
      <c r="G1749">
        <v>75</v>
      </c>
      <c r="H1749">
        <v>74</v>
      </c>
      <c r="I1749">
        <v>350</v>
      </c>
      <c r="J1749">
        <v>0</v>
      </c>
      <c r="K1749">
        <v>1</v>
      </c>
      <c r="L1749" t="s">
        <v>19</v>
      </c>
      <c r="M1749" t="s">
        <v>47</v>
      </c>
    </row>
    <row r="1750" spans="1:13" x14ac:dyDescent="0.25">
      <c r="A1750" t="s">
        <v>3608</v>
      </c>
      <c r="B1750" t="s">
        <v>91</v>
      </c>
      <c r="C1750" t="s">
        <v>3609</v>
      </c>
      <c r="D1750" t="s">
        <v>40</v>
      </c>
      <c r="E1750" t="s">
        <v>17</v>
      </c>
      <c r="F1750" t="s">
        <v>26</v>
      </c>
      <c r="G1750">
        <v>374</v>
      </c>
      <c r="H1750">
        <v>373</v>
      </c>
      <c r="I1750">
        <v>180</v>
      </c>
      <c r="J1750">
        <v>1</v>
      </c>
      <c r="K1750">
        <v>0</v>
      </c>
      <c r="L1750" t="s">
        <v>19</v>
      </c>
      <c r="M1750" t="s">
        <v>20</v>
      </c>
    </row>
    <row r="1751" spans="1:13" x14ac:dyDescent="0.25">
      <c r="A1751" t="s">
        <v>3610</v>
      </c>
      <c r="B1751" t="s">
        <v>97</v>
      </c>
      <c r="C1751" t="s">
        <v>3611</v>
      </c>
      <c r="D1751" t="s">
        <v>78</v>
      </c>
      <c r="E1751" t="s">
        <v>46</v>
      </c>
      <c r="F1751" t="s">
        <v>154</v>
      </c>
      <c r="G1751">
        <v>197</v>
      </c>
      <c r="H1751">
        <v>194</v>
      </c>
      <c r="I1751">
        <v>350</v>
      </c>
      <c r="J1751">
        <v>2</v>
      </c>
      <c r="K1751">
        <v>1</v>
      </c>
      <c r="L1751" t="s">
        <v>63</v>
      </c>
      <c r="M1751" t="s">
        <v>47</v>
      </c>
    </row>
    <row r="1752" spans="1:13" x14ac:dyDescent="0.25">
      <c r="A1752" t="s">
        <v>3612</v>
      </c>
      <c r="B1752" t="s">
        <v>65</v>
      </c>
      <c r="C1752" t="s">
        <v>3613</v>
      </c>
      <c r="D1752" t="s">
        <v>45</v>
      </c>
      <c r="E1752" t="s">
        <v>46</v>
      </c>
      <c r="F1752" t="s">
        <v>26</v>
      </c>
      <c r="G1752">
        <v>304</v>
      </c>
      <c r="H1752">
        <v>300</v>
      </c>
      <c r="I1752">
        <v>500</v>
      </c>
      <c r="J1752">
        <v>2</v>
      </c>
      <c r="K1752">
        <v>2</v>
      </c>
      <c r="L1752" t="s">
        <v>63</v>
      </c>
      <c r="M1752" t="s">
        <v>47</v>
      </c>
    </row>
    <row r="1753" spans="1:13" x14ac:dyDescent="0.25">
      <c r="A1753" t="s">
        <v>3614</v>
      </c>
      <c r="B1753" t="s">
        <v>91</v>
      </c>
      <c r="C1753" t="s">
        <v>3615</v>
      </c>
      <c r="D1753" t="s">
        <v>40</v>
      </c>
      <c r="E1753" t="s">
        <v>396</v>
      </c>
      <c r="F1753" t="s">
        <v>89</v>
      </c>
      <c r="G1753">
        <v>296</v>
      </c>
      <c r="H1753">
        <v>292</v>
      </c>
      <c r="I1753">
        <v>1800</v>
      </c>
      <c r="J1753">
        <v>3</v>
      </c>
      <c r="K1753">
        <v>1</v>
      </c>
      <c r="L1753" t="s">
        <v>19</v>
      </c>
      <c r="M1753" t="s">
        <v>37</v>
      </c>
    </row>
    <row r="1754" spans="1:13" x14ac:dyDescent="0.25">
      <c r="A1754" t="s">
        <v>3616</v>
      </c>
      <c r="B1754" t="s">
        <v>22</v>
      </c>
      <c r="C1754" t="s">
        <v>3617</v>
      </c>
      <c r="D1754" t="s">
        <v>54</v>
      </c>
      <c r="E1754" t="s">
        <v>17</v>
      </c>
      <c r="F1754" t="s">
        <v>101</v>
      </c>
      <c r="G1754">
        <v>471</v>
      </c>
      <c r="H1754">
        <v>467</v>
      </c>
      <c r="I1754">
        <v>750</v>
      </c>
      <c r="J1754">
        <v>1</v>
      </c>
      <c r="K1754">
        <v>3</v>
      </c>
      <c r="L1754" t="s">
        <v>19</v>
      </c>
      <c r="M1754" t="s">
        <v>37</v>
      </c>
    </row>
    <row r="1755" spans="1:13" x14ac:dyDescent="0.25">
      <c r="A1755" t="s">
        <v>3618</v>
      </c>
      <c r="B1755" t="s">
        <v>58</v>
      </c>
      <c r="C1755" t="s">
        <v>3619</v>
      </c>
      <c r="D1755" t="s">
        <v>54</v>
      </c>
      <c r="E1755" t="s">
        <v>46</v>
      </c>
      <c r="F1755" t="s">
        <v>71</v>
      </c>
      <c r="G1755">
        <v>273</v>
      </c>
      <c r="H1755">
        <v>260</v>
      </c>
      <c r="I1755">
        <v>500</v>
      </c>
      <c r="J1755">
        <v>9</v>
      </c>
      <c r="K1755">
        <v>4</v>
      </c>
      <c r="L1755" t="s">
        <v>19</v>
      </c>
      <c r="M1755" t="s">
        <v>37</v>
      </c>
    </row>
    <row r="1756" spans="1:13" x14ac:dyDescent="0.25">
      <c r="A1756" t="s">
        <v>3620</v>
      </c>
      <c r="B1756" t="s">
        <v>65</v>
      </c>
      <c r="C1756" t="s">
        <v>3621</v>
      </c>
      <c r="D1756" t="s">
        <v>78</v>
      </c>
      <c r="E1756" t="s">
        <v>913</v>
      </c>
      <c r="F1756" t="s">
        <v>56</v>
      </c>
      <c r="G1756">
        <v>491</v>
      </c>
      <c r="H1756">
        <v>488</v>
      </c>
      <c r="I1756">
        <v>1800</v>
      </c>
      <c r="J1756">
        <v>2</v>
      </c>
      <c r="K1756">
        <v>1</v>
      </c>
      <c r="L1756" t="s">
        <v>19</v>
      </c>
      <c r="M1756" t="s">
        <v>37</v>
      </c>
    </row>
    <row r="1757" spans="1:13" x14ac:dyDescent="0.25">
      <c r="A1757" t="s">
        <v>3622</v>
      </c>
      <c r="B1757" t="s">
        <v>97</v>
      </c>
      <c r="C1757" t="s">
        <v>3623</v>
      </c>
      <c r="D1757" t="s">
        <v>30</v>
      </c>
      <c r="E1757" t="s">
        <v>67</v>
      </c>
      <c r="F1757" t="s">
        <v>117</v>
      </c>
      <c r="G1757">
        <v>326</v>
      </c>
      <c r="H1757">
        <v>325</v>
      </c>
      <c r="I1757">
        <v>120</v>
      </c>
      <c r="J1757">
        <v>0</v>
      </c>
      <c r="K1757">
        <v>1</v>
      </c>
      <c r="L1757" t="s">
        <v>63</v>
      </c>
      <c r="M1757" t="s">
        <v>37</v>
      </c>
    </row>
    <row r="1758" spans="1:13" x14ac:dyDescent="0.25">
      <c r="A1758" t="s">
        <v>3624</v>
      </c>
      <c r="B1758" t="s">
        <v>33</v>
      </c>
      <c r="C1758" t="s">
        <v>3625</v>
      </c>
      <c r="D1758" t="s">
        <v>60</v>
      </c>
      <c r="E1758" t="s">
        <v>51</v>
      </c>
      <c r="F1758" t="s">
        <v>41</v>
      </c>
      <c r="G1758">
        <v>146</v>
      </c>
      <c r="H1758">
        <v>128</v>
      </c>
      <c r="I1758">
        <v>350</v>
      </c>
      <c r="J1758">
        <v>9</v>
      </c>
      <c r="K1758">
        <v>9</v>
      </c>
      <c r="L1758" t="s">
        <v>75</v>
      </c>
      <c r="M1758" t="s">
        <v>20</v>
      </c>
    </row>
    <row r="1759" spans="1:13" x14ac:dyDescent="0.25">
      <c r="A1759" t="s">
        <v>3626</v>
      </c>
      <c r="B1759" t="s">
        <v>14</v>
      </c>
      <c r="C1759" t="s">
        <v>3627</v>
      </c>
      <c r="D1759" t="s">
        <v>24</v>
      </c>
      <c r="E1759" t="s">
        <v>55</v>
      </c>
      <c r="F1759" t="s">
        <v>81</v>
      </c>
      <c r="G1759">
        <v>282</v>
      </c>
      <c r="H1759">
        <v>279</v>
      </c>
      <c r="I1759">
        <v>120</v>
      </c>
      <c r="J1759">
        <v>2</v>
      </c>
      <c r="K1759">
        <v>1</v>
      </c>
      <c r="L1759" t="s">
        <v>19</v>
      </c>
      <c r="M1759" t="s">
        <v>20</v>
      </c>
    </row>
    <row r="1760" spans="1:13" x14ac:dyDescent="0.25">
      <c r="A1760" t="s">
        <v>3628</v>
      </c>
      <c r="B1760" t="s">
        <v>58</v>
      </c>
      <c r="C1760" t="s">
        <v>3629</v>
      </c>
      <c r="D1760" t="s">
        <v>78</v>
      </c>
      <c r="E1760" t="s">
        <v>210</v>
      </c>
      <c r="F1760" t="s">
        <v>68</v>
      </c>
      <c r="G1760">
        <v>38</v>
      </c>
      <c r="H1760">
        <v>35</v>
      </c>
      <c r="I1760">
        <v>350</v>
      </c>
      <c r="J1760">
        <v>0</v>
      </c>
      <c r="K1760">
        <v>3</v>
      </c>
      <c r="L1760" t="s">
        <v>19</v>
      </c>
      <c r="M1760" t="s">
        <v>20</v>
      </c>
    </row>
    <row r="1761" spans="1:13" x14ac:dyDescent="0.25">
      <c r="A1761" t="s">
        <v>3630</v>
      </c>
      <c r="B1761" t="s">
        <v>1241</v>
      </c>
      <c r="C1761" t="s">
        <v>3631</v>
      </c>
      <c r="D1761" t="s">
        <v>16</v>
      </c>
      <c r="E1761" t="s">
        <v>35</v>
      </c>
      <c r="F1761" t="s">
        <v>62</v>
      </c>
      <c r="G1761">
        <v>411</v>
      </c>
      <c r="H1761">
        <v>405</v>
      </c>
      <c r="I1761">
        <v>180</v>
      </c>
      <c r="J1761">
        <v>1</v>
      </c>
      <c r="K1761">
        <v>5</v>
      </c>
      <c r="L1761" t="s">
        <v>19</v>
      </c>
      <c r="M1761" t="s">
        <v>47</v>
      </c>
    </row>
    <row r="1762" spans="1:13" x14ac:dyDescent="0.25">
      <c r="A1762" t="s">
        <v>3632</v>
      </c>
      <c r="B1762" t="s">
        <v>65</v>
      </c>
      <c r="C1762" t="s">
        <v>3633</v>
      </c>
      <c r="D1762" t="s">
        <v>54</v>
      </c>
      <c r="E1762" t="s">
        <v>55</v>
      </c>
      <c r="F1762" t="s">
        <v>56</v>
      </c>
      <c r="G1762">
        <v>113</v>
      </c>
      <c r="H1762">
        <v>109</v>
      </c>
      <c r="I1762">
        <v>120</v>
      </c>
      <c r="J1762">
        <v>2</v>
      </c>
      <c r="K1762">
        <v>2</v>
      </c>
      <c r="L1762" t="s">
        <v>19</v>
      </c>
      <c r="M1762" t="s">
        <v>20</v>
      </c>
    </row>
    <row r="1763" spans="1:13" x14ac:dyDescent="0.25">
      <c r="A1763" t="s">
        <v>3634</v>
      </c>
      <c r="B1763" t="s">
        <v>1256</v>
      </c>
      <c r="C1763" t="s">
        <v>3635</v>
      </c>
      <c r="D1763" t="s">
        <v>24</v>
      </c>
      <c r="E1763" t="s">
        <v>55</v>
      </c>
      <c r="F1763" t="s">
        <v>56</v>
      </c>
      <c r="G1763">
        <v>153</v>
      </c>
      <c r="H1763">
        <v>152</v>
      </c>
      <c r="I1763">
        <v>1200</v>
      </c>
      <c r="J1763">
        <v>0</v>
      </c>
      <c r="K1763">
        <v>1</v>
      </c>
      <c r="L1763" t="s">
        <v>63</v>
      </c>
      <c r="M1763" t="s">
        <v>47</v>
      </c>
    </row>
    <row r="1764" spans="1:13" x14ac:dyDescent="0.25">
      <c r="A1764" t="s">
        <v>3636</v>
      </c>
      <c r="B1764" t="s">
        <v>91</v>
      </c>
      <c r="C1764" t="s">
        <v>3637</v>
      </c>
      <c r="D1764" t="s">
        <v>78</v>
      </c>
      <c r="E1764" t="s">
        <v>67</v>
      </c>
      <c r="F1764" t="s">
        <v>26</v>
      </c>
      <c r="G1764">
        <v>469</v>
      </c>
      <c r="H1764">
        <v>469</v>
      </c>
      <c r="I1764">
        <v>120</v>
      </c>
      <c r="J1764">
        <v>0</v>
      </c>
      <c r="K1764">
        <v>0</v>
      </c>
      <c r="L1764" t="s">
        <v>19</v>
      </c>
      <c r="M1764" t="s">
        <v>37</v>
      </c>
    </row>
    <row r="1765" spans="1:13" x14ac:dyDescent="0.25">
      <c r="A1765" t="s">
        <v>3638</v>
      </c>
      <c r="B1765" t="s">
        <v>97</v>
      </c>
      <c r="C1765" t="s">
        <v>3639</v>
      </c>
      <c r="D1765" t="s">
        <v>45</v>
      </c>
      <c r="E1765" t="s">
        <v>35</v>
      </c>
      <c r="F1765" t="s">
        <v>162</v>
      </c>
      <c r="G1765">
        <v>211</v>
      </c>
      <c r="H1765">
        <v>204</v>
      </c>
      <c r="I1765">
        <v>1200</v>
      </c>
      <c r="J1765">
        <v>4</v>
      </c>
      <c r="K1765">
        <v>3</v>
      </c>
      <c r="L1765" t="s">
        <v>63</v>
      </c>
      <c r="M1765" t="s">
        <v>37</v>
      </c>
    </row>
    <row r="1766" spans="1:13" x14ac:dyDescent="0.25">
      <c r="A1766" t="s">
        <v>3640</v>
      </c>
      <c r="B1766" t="s">
        <v>33</v>
      </c>
      <c r="C1766" t="s">
        <v>3641</v>
      </c>
      <c r="D1766" t="s">
        <v>45</v>
      </c>
      <c r="E1766" t="s">
        <v>17</v>
      </c>
      <c r="F1766" t="s">
        <v>26</v>
      </c>
      <c r="G1766">
        <v>379</v>
      </c>
      <c r="H1766">
        <v>374</v>
      </c>
      <c r="I1766">
        <v>1200</v>
      </c>
      <c r="J1766">
        <v>2</v>
      </c>
      <c r="K1766">
        <v>3</v>
      </c>
      <c r="L1766" t="s">
        <v>19</v>
      </c>
      <c r="M1766" t="s">
        <v>37</v>
      </c>
    </row>
    <row r="1767" spans="1:13" x14ac:dyDescent="0.25">
      <c r="A1767" t="s">
        <v>3642</v>
      </c>
      <c r="B1767" t="s">
        <v>91</v>
      </c>
      <c r="C1767" t="s">
        <v>3643</v>
      </c>
      <c r="D1767" t="s">
        <v>45</v>
      </c>
      <c r="E1767" t="s">
        <v>55</v>
      </c>
      <c r="F1767" t="s">
        <v>31</v>
      </c>
      <c r="G1767">
        <v>262</v>
      </c>
      <c r="H1767">
        <v>260</v>
      </c>
      <c r="I1767">
        <v>750</v>
      </c>
      <c r="J1767">
        <v>1</v>
      </c>
      <c r="K1767">
        <v>1</v>
      </c>
      <c r="L1767" t="s">
        <v>63</v>
      </c>
      <c r="M1767" t="s">
        <v>47</v>
      </c>
    </row>
    <row r="1768" spans="1:13" x14ac:dyDescent="0.25">
      <c r="A1768" t="s">
        <v>3644</v>
      </c>
      <c r="B1768" t="s">
        <v>33</v>
      </c>
      <c r="C1768" t="s">
        <v>3645</v>
      </c>
      <c r="D1768" t="s">
        <v>30</v>
      </c>
      <c r="E1768" t="s">
        <v>35</v>
      </c>
      <c r="F1768" t="s">
        <v>162</v>
      </c>
      <c r="G1768">
        <v>92</v>
      </c>
      <c r="H1768">
        <v>82</v>
      </c>
      <c r="I1768">
        <v>250</v>
      </c>
      <c r="J1768">
        <v>1</v>
      </c>
      <c r="K1768">
        <v>9</v>
      </c>
      <c r="L1768" t="s">
        <v>19</v>
      </c>
      <c r="M1768" t="s">
        <v>20</v>
      </c>
    </row>
    <row r="1769" spans="1:13" x14ac:dyDescent="0.25">
      <c r="A1769" t="s">
        <v>3646</v>
      </c>
      <c r="B1769" t="s">
        <v>65</v>
      </c>
      <c r="C1769" t="s">
        <v>3647</v>
      </c>
      <c r="D1769" t="s">
        <v>16</v>
      </c>
      <c r="E1769" t="s">
        <v>55</v>
      </c>
      <c r="F1769" t="s">
        <v>71</v>
      </c>
      <c r="G1769">
        <v>97</v>
      </c>
      <c r="H1769">
        <v>95</v>
      </c>
      <c r="I1769">
        <v>750</v>
      </c>
      <c r="J1769">
        <v>1</v>
      </c>
      <c r="K1769">
        <v>1</v>
      </c>
      <c r="L1769" t="s">
        <v>19</v>
      </c>
      <c r="M1769" t="s">
        <v>37</v>
      </c>
    </row>
    <row r="1770" spans="1:13" x14ac:dyDescent="0.25">
      <c r="A1770" t="s">
        <v>3648</v>
      </c>
      <c r="B1770" t="s">
        <v>58</v>
      </c>
      <c r="C1770" t="s">
        <v>3649</v>
      </c>
      <c r="D1770" t="s">
        <v>60</v>
      </c>
      <c r="E1770" t="s">
        <v>55</v>
      </c>
      <c r="F1770" t="s">
        <v>18</v>
      </c>
      <c r="G1770">
        <v>108</v>
      </c>
      <c r="H1770">
        <v>104</v>
      </c>
      <c r="I1770">
        <v>500</v>
      </c>
      <c r="J1770">
        <v>0</v>
      </c>
      <c r="K1770">
        <v>4</v>
      </c>
      <c r="L1770" t="s">
        <v>19</v>
      </c>
      <c r="M1770" t="s">
        <v>47</v>
      </c>
    </row>
    <row r="1771" spans="1:13" x14ac:dyDescent="0.25">
      <c r="A1771" t="s">
        <v>3650</v>
      </c>
      <c r="B1771" t="s">
        <v>1445</v>
      </c>
      <c r="C1771" t="s">
        <v>3651</v>
      </c>
      <c r="D1771" t="s">
        <v>60</v>
      </c>
      <c r="E1771" t="s">
        <v>51</v>
      </c>
      <c r="F1771" t="s">
        <v>68</v>
      </c>
      <c r="G1771">
        <v>350</v>
      </c>
      <c r="H1771">
        <v>343</v>
      </c>
      <c r="I1771">
        <v>2500</v>
      </c>
      <c r="J1771">
        <v>4</v>
      </c>
      <c r="K1771">
        <v>3</v>
      </c>
      <c r="L1771" t="s">
        <v>19</v>
      </c>
      <c r="M1771" t="s">
        <v>47</v>
      </c>
    </row>
    <row r="1772" spans="1:13" x14ac:dyDescent="0.25">
      <c r="A1772" t="s">
        <v>3652</v>
      </c>
      <c r="B1772" t="s">
        <v>91</v>
      </c>
      <c r="C1772" t="s">
        <v>3653</v>
      </c>
      <c r="D1772" t="s">
        <v>24</v>
      </c>
      <c r="E1772" t="s">
        <v>67</v>
      </c>
      <c r="F1772" t="s">
        <v>18</v>
      </c>
      <c r="G1772">
        <v>313</v>
      </c>
      <c r="H1772">
        <v>308</v>
      </c>
      <c r="I1772">
        <v>250</v>
      </c>
      <c r="J1772">
        <v>3</v>
      </c>
      <c r="K1772">
        <v>2</v>
      </c>
      <c r="L1772" t="s">
        <v>19</v>
      </c>
      <c r="M1772" t="s">
        <v>37</v>
      </c>
    </row>
    <row r="1773" spans="1:13" x14ac:dyDescent="0.25">
      <c r="A1773" t="s">
        <v>3654</v>
      </c>
      <c r="B1773" t="s">
        <v>14</v>
      </c>
      <c r="C1773" t="s">
        <v>3655</v>
      </c>
      <c r="D1773" t="s">
        <v>30</v>
      </c>
      <c r="E1773" t="s">
        <v>631</v>
      </c>
      <c r="F1773" t="s">
        <v>71</v>
      </c>
      <c r="G1773">
        <v>171</v>
      </c>
      <c r="H1773">
        <v>166</v>
      </c>
      <c r="I1773">
        <v>2500</v>
      </c>
      <c r="J1773">
        <v>2</v>
      </c>
      <c r="K1773">
        <v>3</v>
      </c>
      <c r="L1773" t="s">
        <v>19</v>
      </c>
      <c r="M1773" t="s">
        <v>47</v>
      </c>
    </row>
    <row r="1774" spans="1:13" x14ac:dyDescent="0.25">
      <c r="A1774" t="s">
        <v>3656</v>
      </c>
      <c r="B1774" t="s">
        <v>33</v>
      </c>
      <c r="C1774" t="s">
        <v>3657</v>
      </c>
      <c r="D1774" t="s">
        <v>30</v>
      </c>
      <c r="E1774" t="s">
        <v>35</v>
      </c>
      <c r="F1774" t="s">
        <v>31</v>
      </c>
      <c r="G1774">
        <v>477</v>
      </c>
      <c r="H1774">
        <v>471</v>
      </c>
      <c r="I1774">
        <v>120</v>
      </c>
      <c r="J1774">
        <v>0</v>
      </c>
      <c r="K1774">
        <v>6</v>
      </c>
      <c r="L1774" t="s">
        <v>19</v>
      </c>
      <c r="M1774" t="s">
        <v>37</v>
      </c>
    </row>
    <row r="1775" spans="1:13" x14ac:dyDescent="0.25">
      <c r="A1775" t="s">
        <v>3658</v>
      </c>
      <c r="B1775" t="s">
        <v>14</v>
      </c>
      <c r="C1775" t="s">
        <v>3659</v>
      </c>
      <c r="D1775" t="s">
        <v>45</v>
      </c>
      <c r="E1775" t="s">
        <v>35</v>
      </c>
      <c r="F1775" t="s">
        <v>89</v>
      </c>
      <c r="G1775">
        <v>404</v>
      </c>
      <c r="H1775">
        <v>400</v>
      </c>
      <c r="I1775">
        <v>250</v>
      </c>
      <c r="J1775">
        <v>2</v>
      </c>
      <c r="K1775">
        <v>2</v>
      </c>
      <c r="L1775" t="s">
        <v>63</v>
      </c>
      <c r="M1775" t="s">
        <v>37</v>
      </c>
    </row>
    <row r="1776" spans="1:13" x14ac:dyDescent="0.25">
      <c r="A1776" t="s">
        <v>3660</v>
      </c>
      <c r="B1776" t="s">
        <v>22</v>
      </c>
      <c r="C1776" t="s">
        <v>3661</v>
      </c>
      <c r="D1776" t="s">
        <v>60</v>
      </c>
      <c r="E1776" t="s">
        <v>17</v>
      </c>
      <c r="F1776" t="s">
        <v>101</v>
      </c>
      <c r="G1776">
        <v>288</v>
      </c>
      <c r="H1776">
        <v>284</v>
      </c>
      <c r="I1776">
        <v>1800</v>
      </c>
      <c r="J1776">
        <v>2</v>
      </c>
      <c r="K1776">
        <v>2</v>
      </c>
      <c r="L1776" t="s">
        <v>19</v>
      </c>
      <c r="M1776" t="s">
        <v>20</v>
      </c>
    </row>
    <row r="1777" spans="1:13" x14ac:dyDescent="0.25">
      <c r="A1777" t="s">
        <v>3662</v>
      </c>
      <c r="B1777" t="s">
        <v>33</v>
      </c>
      <c r="C1777" t="s">
        <v>3663</v>
      </c>
      <c r="D1777" t="s">
        <v>60</v>
      </c>
      <c r="E1777" t="s">
        <v>67</v>
      </c>
      <c r="F1777" t="s">
        <v>56</v>
      </c>
      <c r="G1777">
        <v>416</v>
      </c>
      <c r="H1777">
        <v>407</v>
      </c>
      <c r="I1777">
        <v>180</v>
      </c>
      <c r="J1777">
        <v>5</v>
      </c>
      <c r="K1777">
        <v>4</v>
      </c>
      <c r="L1777" t="s">
        <v>19</v>
      </c>
      <c r="M1777" t="s">
        <v>37</v>
      </c>
    </row>
    <row r="1778" spans="1:13" x14ac:dyDescent="0.25">
      <c r="A1778" t="s">
        <v>3664</v>
      </c>
      <c r="B1778" t="s">
        <v>65</v>
      </c>
      <c r="C1778" t="s">
        <v>3665</v>
      </c>
      <c r="D1778" t="s">
        <v>16</v>
      </c>
      <c r="E1778" t="s">
        <v>55</v>
      </c>
      <c r="F1778" t="s">
        <v>101</v>
      </c>
      <c r="G1778">
        <v>434</v>
      </c>
      <c r="H1778">
        <v>432</v>
      </c>
      <c r="I1778">
        <v>250</v>
      </c>
      <c r="J1778">
        <v>1</v>
      </c>
      <c r="K1778">
        <v>1</v>
      </c>
      <c r="L1778" t="s">
        <v>19</v>
      </c>
      <c r="M1778" t="s">
        <v>47</v>
      </c>
    </row>
    <row r="1779" spans="1:13" x14ac:dyDescent="0.25">
      <c r="A1779" t="s">
        <v>3666</v>
      </c>
      <c r="B1779" t="s">
        <v>1256</v>
      </c>
      <c r="C1779" t="s">
        <v>3667</v>
      </c>
      <c r="D1779" t="s">
        <v>16</v>
      </c>
      <c r="E1779" t="s">
        <v>17</v>
      </c>
      <c r="F1779" t="s">
        <v>68</v>
      </c>
      <c r="G1779">
        <v>131</v>
      </c>
      <c r="H1779">
        <v>129</v>
      </c>
      <c r="I1779">
        <v>180</v>
      </c>
      <c r="J1779">
        <v>1</v>
      </c>
      <c r="K1779">
        <v>1</v>
      </c>
      <c r="L1779" t="s">
        <v>19</v>
      </c>
      <c r="M1779" t="s">
        <v>20</v>
      </c>
    </row>
    <row r="1780" spans="1:13" x14ac:dyDescent="0.25">
      <c r="A1780" t="s">
        <v>3668</v>
      </c>
      <c r="B1780" t="s">
        <v>14</v>
      </c>
      <c r="C1780" t="s">
        <v>3669</v>
      </c>
      <c r="D1780" t="s">
        <v>54</v>
      </c>
      <c r="E1780" t="s">
        <v>17</v>
      </c>
      <c r="F1780" t="s">
        <v>154</v>
      </c>
      <c r="G1780">
        <v>324</v>
      </c>
      <c r="H1780">
        <v>319</v>
      </c>
      <c r="I1780">
        <v>500</v>
      </c>
      <c r="J1780">
        <v>2</v>
      </c>
      <c r="K1780">
        <v>3</v>
      </c>
      <c r="L1780" t="s">
        <v>19</v>
      </c>
      <c r="M1780" t="s">
        <v>37</v>
      </c>
    </row>
    <row r="1781" spans="1:13" x14ac:dyDescent="0.25">
      <c r="A1781" t="s">
        <v>3670</v>
      </c>
      <c r="B1781" t="s">
        <v>14</v>
      </c>
      <c r="C1781" t="s">
        <v>3671</v>
      </c>
      <c r="D1781" t="s">
        <v>30</v>
      </c>
      <c r="E1781" t="s">
        <v>67</v>
      </c>
      <c r="F1781" t="s">
        <v>26</v>
      </c>
      <c r="G1781">
        <v>468</v>
      </c>
      <c r="H1781">
        <v>462</v>
      </c>
      <c r="I1781">
        <v>1200</v>
      </c>
      <c r="J1781">
        <v>4</v>
      </c>
      <c r="K1781">
        <v>2</v>
      </c>
      <c r="L1781" t="s">
        <v>19</v>
      </c>
      <c r="M1781" t="s">
        <v>47</v>
      </c>
    </row>
    <row r="1782" spans="1:13" x14ac:dyDescent="0.25">
      <c r="A1782" t="s">
        <v>3672</v>
      </c>
      <c r="B1782" t="s">
        <v>65</v>
      </c>
      <c r="C1782" t="s">
        <v>3673</v>
      </c>
      <c r="D1782" t="s">
        <v>78</v>
      </c>
      <c r="E1782" t="s">
        <v>67</v>
      </c>
      <c r="F1782" t="s">
        <v>36</v>
      </c>
      <c r="G1782">
        <v>192</v>
      </c>
      <c r="H1782">
        <v>188</v>
      </c>
      <c r="I1782">
        <v>350</v>
      </c>
      <c r="J1782">
        <v>2</v>
      </c>
      <c r="K1782">
        <v>2</v>
      </c>
      <c r="L1782" t="s">
        <v>19</v>
      </c>
      <c r="M1782" t="s">
        <v>47</v>
      </c>
    </row>
    <row r="1783" spans="1:13" x14ac:dyDescent="0.25">
      <c r="A1783" t="s">
        <v>3674</v>
      </c>
      <c r="B1783" t="s">
        <v>1241</v>
      </c>
      <c r="C1783" t="s">
        <v>3675</v>
      </c>
      <c r="D1783" t="s">
        <v>45</v>
      </c>
      <c r="E1783" t="s">
        <v>396</v>
      </c>
      <c r="F1783" t="s">
        <v>36</v>
      </c>
      <c r="G1783">
        <v>291</v>
      </c>
      <c r="H1783">
        <v>282</v>
      </c>
      <c r="I1783">
        <v>350</v>
      </c>
      <c r="J1783">
        <v>2</v>
      </c>
      <c r="K1783">
        <v>7</v>
      </c>
      <c r="L1783" t="s">
        <v>19</v>
      </c>
      <c r="M1783" t="s">
        <v>47</v>
      </c>
    </row>
    <row r="1784" spans="1:13" x14ac:dyDescent="0.25">
      <c r="A1784" t="s">
        <v>3676</v>
      </c>
      <c r="B1784" t="s">
        <v>304</v>
      </c>
      <c r="C1784" t="s">
        <v>3677</v>
      </c>
      <c r="D1784" t="s">
        <v>30</v>
      </c>
      <c r="E1784" t="s">
        <v>35</v>
      </c>
      <c r="F1784" t="s">
        <v>31</v>
      </c>
      <c r="G1784">
        <v>309</v>
      </c>
      <c r="H1784">
        <v>299</v>
      </c>
      <c r="I1784">
        <v>120</v>
      </c>
      <c r="J1784">
        <v>6</v>
      </c>
      <c r="K1784">
        <v>4</v>
      </c>
      <c r="L1784" t="s">
        <v>19</v>
      </c>
      <c r="M1784" t="s">
        <v>37</v>
      </c>
    </row>
    <row r="1785" spans="1:13" x14ac:dyDescent="0.25">
      <c r="A1785" t="s">
        <v>3678</v>
      </c>
      <c r="B1785" t="s">
        <v>58</v>
      </c>
      <c r="C1785" t="s">
        <v>3679</v>
      </c>
      <c r="D1785" t="s">
        <v>54</v>
      </c>
      <c r="E1785" t="s">
        <v>55</v>
      </c>
      <c r="F1785" t="s">
        <v>31</v>
      </c>
      <c r="G1785">
        <v>304</v>
      </c>
      <c r="H1785">
        <v>301</v>
      </c>
      <c r="I1785">
        <v>350</v>
      </c>
      <c r="J1785">
        <v>1</v>
      </c>
      <c r="K1785">
        <v>2</v>
      </c>
      <c r="L1785" t="s">
        <v>63</v>
      </c>
      <c r="M1785" t="s">
        <v>37</v>
      </c>
    </row>
    <row r="1786" spans="1:13" x14ac:dyDescent="0.25">
      <c r="A1786" t="s">
        <v>3680</v>
      </c>
      <c r="B1786" t="s">
        <v>58</v>
      </c>
      <c r="C1786" t="s">
        <v>3681</v>
      </c>
      <c r="D1786" t="s">
        <v>40</v>
      </c>
      <c r="E1786" t="s">
        <v>67</v>
      </c>
      <c r="F1786" t="s">
        <v>26</v>
      </c>
      <c r="G1786">
        <v>192</v>
      </c>
      <c r="H1786">
        <v>183</v>
      </c>
      <c r="I1786">
        <v>2500</v>
      </c>
      <c r="J1786">
        <v>6</v>
      </c>
      <c r="K1786">
        <v>3</v>
      </c>
      <c r="L1786" t="s">
        <v>75</v>
      </c>
      <c r="M1786" t="s">
        <v>20</v>
      </c>
    </row>
    <row r="1787" spans="1:13" x14ac:dyDescent="0.25">
      <c r="A1787" t="s">
        <v>3682</v>
      </c>
      <c r="B1787" t="s">
        <v>65</v>
      </c>
      <c r="C1787" t="s">
        <v>3683</v>
      </c>
      <c r="D1787" t="s">
        <v>54</v>
      </c>
      <c r="E1787" t="s">
        <v>51</v>
      </c>
      <c r="F1787" t="s">
        <v>71</v>
      </c>
      <c r="G1787">
        <v>20</v>
      </c>
      <c r="H1787">
        <v>19</v>
      </c>
      <c r="I1787">
        <v>180</v>
      </c>
      <c r="J1787">
        <v>0</v>
      </c>
      <c r="K1787">
        <v>1</v>
      </c>
      <c r="L1787" t="s">
        <v>19</v>
      </c>
      <c r="M1787" t="s">
        <v>37</v>
      </c>
    </row>
    <row r="1788" spans="1:13" x14ac:dyDescent="0.25">
      <c r="A1788" t="s">
        <v>3684</v>
      </c>
      <c r="B1788" t="s">
        <v>65</v>
      </c>
      <c r="C1788" t="s">
        <v>3685</v>
      </c>
      <c r="D1788" t="s">
        <v>40</v>
      </c>
      <c r="E1788" t="s">
        <v>631</v>
      </c>
      <c r="F1788" t="s">
        <v>81</v>
      </c>
      <c r="G1788">
        <v>198</v>
      </c>
      <c r="H1788">
        <v>195</v>
      </c>
      <c r="I1788">
        <v>250</v>
      </c>
      <c r="J1788">
        <v>1</v>
      </c>
      <c r="K1788">
        <v>2</v>
      </c>
      <c r="L1788" t="s">
        <v>19</v>
      </c>
      <c r="M1788" t="s">
        <v>37</v>
      </c>
    </row>
    <row r="1789" spans="1:13" x14ac:dyDescent="0.25">
      <c r="A1789" t="s">
        <v>3686</v>
      </c>
      <c r="B1789" t="s">
        <v>14</v>
      </c>
      <c r="C1789" t="s">
        <v>3687</v>
      </c>
      <c r="D1789" t="s">
        <v>54</v>
      </c>
      <c r="E1789" t="s">
        <v>35</v>
      </c>
      <c r="F1789" t="s">
        <v>117</v>
      </c>
      <c r="G1789">
        <v>227</v>
      </c>
      <c r="H1789">
        <v>216</v>
      </c>
      <c r="I1789">
        <v>1800</v>
      </c>
      <c r="J1789">
        <v>5</v>
      </c>
      <c r="K1789">
        <v>6</v>
      </c>
      <c r="L1789" t="s">
        <v>19</v>
      </c>
      <c r="M1789" t="s">
        <v>37</v>
      </c>
    </row>
    <row r="1790" spans="1:13" x14ac:dyDescent="0.25">
      <c r="A1790" t="s">
        <v>3688</v>
      </c>
      <c r="B1790" t="s">
        <v>235</v>
      </c>
      <c r="C1790" t="s">
        <v>3689</v>
      </c>
      <c r="D1790" t="s">
        <v>45</v>
      </c>
      <c r="E1790" t="s">
        <v>51</v>
      </c>
      <c r="F1790" t="s">
        <v>101</v>
      </c>
      <c r="G1790">
        <v>354</v>
      </c>
      <c r="H1790">
        <v>350</v>
      </c>
      <c r="I1790">
        <v>500</v>
      </c>
      <c r="J1790">
        <v>1</v>
      </c>
      <c r="K1790">
        <v>3</v>
      </c>
      <c r="L1790" t="s">
        <v>19</v>
      </c>
      <c r="M1790" t="s">
        <v>47</v>
      </c>
    </row>
    <row r="1791" spans="1:13" x14ac:dyDescent="0.25">
      <c r="A1791" t="s">
        <v>3690</v>
      </c>
      <c r="B1791" t="s">
        <v>65</v>
      </c>
      <c r="C1791" t="s">
        <v>3691</v>
      </c>
      <c r="D1791" t="s">
        <v>54</v>
      </c>
      <c r="E1791" t="s">
        <v>51</v>
      </c>
      <c r="F1791" t="s">
        <v>31</v>
      </c>
      <c r="G1791">
        <v>323</v>
      </c>
      <c r="H1791">
        <v>320</v>
      </c>
      <c r="I1791">
        <v>1200</v>
      </c>
      <c r="J1791">
        <v>0</v>
      </c>
      <c r="K1791">
        <v>3</v>
      </c>
      <c r="L1791" t="s">
        <v>19</v>
      </c>
      <c r="M1791" t="s">
        <v>37</v>
      </c>
    </row>
    <row r="1792" spans="1:13" x14ac:dyDescent="0.25">
      <c r="A1792" t="s">
        <v>3692</v>
      </c>
      <c r="B1792" t="s">
        <v>91</v>
      </c>
      <c r="C1792" t="s">
        <v>3693</v>
      </c>
      <c r="D1792" t="s">
        <v>16</v>
      </c>
      <c r="E1792" t="s">
        <v>35</v>
      </c>
      <c r="F1792" t="s">
        <v>62</v>
      </c>
      <c r="G1792">
        <v>386</v>
      </c>
      <c r="H1792">
        <v>383</v>
      </c>
      <c r="I1792">
        <v>1200</v>
      </c>
      <c r="J1792">
        <v>2</v>
      </c>
      <c r="K1792">
        <v>1</v>
      </c>
      <c r="L1792" t="s">
        <v>19</v>
      </c>
      <c r="M1792" t="s">
        <v>37</v>
      </c>
    </row>
    <row r="1793" spans="1:13" x14ac:dyDescent="0.25">
      <c r="A1793" t="s">
        <v>3694</v>
      </c>
      <c r="B1793" t="s">
        <v>58</v>
      </c>
      <c r="C1793" t="s">
        <v>3695</v>
      </c>
      <c r="D1793" t="s">
        <v>60</v>
      </c>
      <c r="E1793" t="s">
        <v>35</v>
      </c>
      <c r="F1793" t="s">
        <v>101</v>
      </c>
      <c r="G1793">
        <v>90</v>
      </c>
      <c r="H1793">
        <v>85</v>
      </c>
      <c r="I1793">
        <v>750</v>
      </c>
      <c r="J1793">
        <v>1</v>
      </c>
      <c r="K1793">
        <v>4</v>
      </c>
      <c r="L1793" t="s">
        <v>19</v>
      </c>
      <c r="M1793" t="s">
        <v>20</v>
      </c>
    </row>
    <row r="1794" spans="1:13" x14ac:dyDescent="0.25">
      <c r="A1794" t="s">
        <v>3696</v>
      </c>
      <c r="B1794" t="s">
        <v>65</v>
      </c>
      <c r="C1794" t="s">
        <v>3697</v>
      </c>
      <c r="D1794" t="s">
        <v>45</v>
      </c>
      <c r="E1794" t="s">
        <v>46</v>
      </c>
      <c r="F1794" t="s">
        <v>18</v>
      </c>
      <c r="G1794">
        <v>24</v>
      </c>
      <c r="H1794">
        <v>21</v>
      </c>
      <c r="I1794">
        <v>1800</v>
      </c>
      <c r="J1794">
        <v>1</v>
      </c>
      <c r="K1794">
        <v>2</v>
      </c>
      <c r="L1794" t="s">
        <v>19</v>
      </c>
      <c r="M1794" t="s">
        <v>47</v>
      </c>
    </row>
    <row r="1795" spans="1:13" x14ac:dyDescent="0.25">
      <c r="A1795" t="s">
        <v>3698</v>
      </c>
      <c r="B1795" t="s">
        <v>22</v>
      </c>
      <c r="C1795" t="s">
        <v>3699</v>
      </c>
      <c r="D1795" t="s">
        <v>16</v>
      </c>
      <c r="E1795" t="s">
        <v>51</v>
      </c>
      <c r="F1795" t="s">
        <v>128</v>
      </c>
      <c r="G1795">
        <v>175</v>
      </c>
      <c r="H1795">
        <v>172</v>
      </c>
      <c r="I1795">
        <v>180</v>
      </c>
      <c r="J1795">
        <v>2</v>
      </c>
      <c r="K1795">
        <v>1</v>
      </c>
      <c r="L1795" t="s">
        <v>63</v>
      </c>
      <c r="M1795" t="s">
        <v>37</v>
      </c>
    </row>
    <row r="1796" spans="1:13" x14ac:dyDescent="0.25">
      <c r="A1796" t="s">
        <v>3700</v>
      </c>
      <c r="B1796" t="s">
        <v>58</v>
      </c>
      <c r="C1796" t="s">
        <v>3701</v>
      </c>
      <c r="D1796" t="s">
        <v>78</v>
      </c>
      <c r="E1796" t="s">
        <v>51</v>
      </c>
      <c r="F1796" t="s">
        <v>162</v>
      </c>
      <c r="G1796">
        <v>368</v>
      </c>
      <c r="H1796">
        <v>365</v>
      </c>
      <c r="I1796">
        <v>1800</v>
      </c>
      <c r="J1796">
        <v>0</v>
      </c>
      <c r="K1796">
        <v>3</v>
      </c>
      <c r="L1796" t="s">
        <v>19</v>
      </c>
      <c r="M1796" t="s">
        <v>20</v>
      </c>
    </row>
    <row r="1797" spans="1:13" x14ac:dyDescent="0.25">
      <c r="A1797" t="s">
        <v>3702</v>
      </c>
      <c r="B1797" t="s">
        <v>28</v>
      </c>
      <c r="C1797" t="s">
        <v>3703</v>
      </c>
      <c r="D1797" t="s">
        <v>16</v>
      </c>
      <c r="E1797" t="s">
        <v>51</v>
      </c>
      <c r="F1797" t="s">
        <v>68</v>
      </c>
      <c r="G1797">
        <v>453</v>
      </c>
      <c r="H1797">
        <v>451</v>
      </c>
      <c r="I1797">
        <v>500</v>
      </c>
      <c r="J1797">
        <v>2</v>
      </c>
      <c r="K1797">
        <v>0</v>
      </c>
      <c r="L1797" t="s">
        <v>19</v>
      </c>
      <c r="M1797" t="s">
        <v>20</v>
      </c>
    </row>
    <row r="1798" spans="1:13" x14ac:dyDescent="0.25">
      <c r="A1798" t="s">
        <v>3704</v>
      </c>
      <c r="B1798" t="s">
        <v>91</v>
      </c>
      <c r="C1798" t="s">
        <v>3705</v>
      </c>
      <c r="D1798" t="s">
        <v>54</v>
      </c>
      <c r="E1798" t="s">
        <v>46</v>
      </c>
      <c r="F1798" t="s">
        <v>117</v>
      </c>
      <c r="G1798">
        <v>293</v>
      </c>
      <c r="H1798">
        <v>291</v>
      </c>
      <c r="I1798">
        <v>180</v>
      </c>
      <c r="J1798">
        <v>2</v>
      </c>
      <c r="K1798">
        <v>0</v>
      </c>
      <c r="L1798" t="s">
        <v>72</v>
      </c>
      <c r="M1798" t="s">
        <v>20</v>
      </c>
    </row>
    <row r="1799" spans="1:13" x14ac:dyDescent="0.25">
      <c r="A1799" t="s">
        <v>3706</v>
      </c>
      <c r="B1799" t="s">
        <v>22</v>
      </c>
      <c r="C1799" t="s">
        <v>3707</v>
      </c>
      <c r="D1799" t="s">
        <v>16</v>
      </c>
      <c r="E1799" t="s">
        <v>46</v>
      </c>
      <c r="F1799" t="s">
        <v>117</v>
      </c>
      <c r="G1799">
        <v>283</v>
      </c>
      <c r="H1799">
        <v>278</v>
      </c>
      <c r="I1799">
        <v>1200</v>
      </c>
      <c r="J1799">
        <v>0</v>
      </c>
      <c r="K1799">
        <v>5</v>
      </c>
      <c r="L1799" t="s">
        <v>63</v>
      </c>
      <c r="M1799" t="s">
        <v>20</v>
      </c>
    </row>
    <row r="1800" spans="1:13" x14ac:dyDescent="0.25">
      <c r="A1800" t="s">
        <v>3708</v>
      </c>
      <c r="B1800" t="s">
        <v>65</v>
      </c>
      <c r="C1800" t="s">
        <v>3709</v>
      </c>
      <c r="D1800" t="s">
        <v>78</v>
      </c>
      <c r="E1800" t="s">
        <v>17</v>
      </c>
      <c r="F1800" t="s">
        <v>101</v>
      </c>
      <c r="G1800">
        <v>168</v>
      </c>
      <c r="H1800">
        <v>166</v>
      </c>
      <c r="I1800">
        <v>2500</v>
      </c>
      <c r="J1800">
        <v>0</v>
      </c>
      <c r="K1800">
        <v>2</v>
      </c>
      <c r="L1800" t="s">
        <v>19</v>
      </c>
      <c r="M1800" t="s">
        <v>47</v>
      </c>
    </row>
    <row r="1801" spans="1:13" x14ac:dyDescent="0.25">
      <c r="A1801" t="s">
        <v>3710</v>
      </c>
      <c r="B1801" t="s">
        <v>168</v>
      </c>
      <c r="C1801" t="s">
        <v>3711</v>
      </c>
      <c r="D1801" t="s">
        <v>30</v>
      </c>
      <c r="E1801" t="s">
        <v>61</v>
      </c>
      <c r="F1801" t="s">
        <v>89</v>
      </c>
      <c r="G1801">
        <v>414</v>
      </c>
      <c r="H1801">
        <v>408</v>
      </c>
      <c r="I1801">
        <v>350</v>
      </c>
      <c r="J1801">
        <v>2</v>
      </c>
      <c r="K1801">
        <v>4</v>
      </c>
      <c r="L1801" t="s">
        <v>19</v>
      </c>
      <c r="M1801" t="s">
        <v>37</v>
      </c>
    </row>
    <row r="1802" spans="1:13" x14ac:dyDescent="0.25">
      <c r="A1802" t="s">
        <v>3712</v>
      </c>
      <c r="B1802" t="s">
        <v>208</v>
      </c>
      <c r="C1802" t="s">
        <v>3713</v>
      </c>
      <c r="D1802" t="s">
        <v>78</v>
      </c>
      <c r="E1802" t="s">
        <v>67</v>
      </c>
      <c r="F1802" t="s">
        <v>117</v>
      </c>
      <c r="G1802">
        <v>336</v>
      </c>
      <c r="H1802">
        <v>334</v>
      </c>
      <c r="I1802">
        <v>1800</v>
      </c>
      <c r="J1802">
        <v>1</v>
      </c>
      <c r="K1802">
        <v>1</v>
      </c>
      <c r="L1802" t="s">
        <v>19</v>
      </c>
      <c r="M1802" t="s">
        <v>37</v>
      </c>
    </row>
    <row r="1803" spans="1:13" x14ac:dyDescent="0.25">
      <c r="A1803" t="s">
        <v>3714</v>
      </c>
      <c r="B1803" t="s">
        <v>14</v>
      </c>
      <c r="C1803" t="s">
        <v>3715</v>
      </c>
      <c r="D1803" t="s">
        <v>45</v>
      </c>
      <c r="E1803" t="s">
        <v>35</v>
      </c>
      <c r="F1803" t="s">
        <v>31</v>
      </c>
      <c r="G1803">
        <v>248</v>
      </c>
      <c r="H1803">
        <v>247</v>
      </c>
      <c r="I1803">
        <v>750</v>
      </c>
      <c r="J1803">
        <v>1</v>
      </c>
      <c r="K1803">
        <v>0</v>
      </c>
      <c r="L1803" t="s">
        <v>75</v>
      </c>
      <c r="M1803" t="s">
        <v>47</v>
      </c>
    </row>
    <row r="1804" spans="1:13" x14ac:dyDescent="0.25">
      <c r="A1804" t="s">
        <v>3716</v>
      </c>
      <c r="B1804" t="s">
        <v>22</v>
      </c>
      <c r="C1804" t="s">
        <v>3717</v>
      </c>
      <c r="D1804" t="s">
        <v>78</v>
      </c>
      <c r="E1804" t="s">
        <v>55</v>
      </c>
      <c r="F1804" t="s">
        <v>62</v>
      </c>
      <c r="G1804">
        <v>323</v>
      </c>
      <c r="H1804">
        <v>319</v>
      </c>
      <c r="I1804">
        <v>350</v>
      </c>
      <c r="J1804">
        <v>3</v>
      </c>
      <c r="K1804">
        <v>1</v>
      </c>
      <c r="L1804" t="s">
        <v>19</v>
      </c>
      <c r="M1804" t="s">
        <v>20</v>
      </c>
    </row>
    <row r="1805" spans="1:13" x14ac:dyDescent="0.25">
      <c r="A1805" t="s">
        <v>3718</v>
      </c>
      <c r="B1805" t="s">
        <v>1138</v>
      </c>
      <c r="C1805" t="s">
        <v>3719</v>
      </c>
      <c r="D1805" t="s">
        <v>24</v>
      </c>
      <c r="E1805" t="s">
        <v>46</v>
      </c>
      <c r="F1805" t="s">
        <v>89</v>
      </c>
      <c r="G1805">
        <v>452</v>
      </c>
      <c r="H1805">
        <v>444</v>
      </c>
      <c r="I1805">
        <v>1200</v>
      </c>
      <c r="J1805">
        <v>4</v>
      </c>
      <c r="K1805">
        <v>4</v>
      </c>
      <c r="L1805" t="s">
        <v>19</v>
      </c>
      <c r="M1805" t="s">
        <v>47</v>
      </c>
    </row>
    <row r="1806" spans="1:13" x14ac:dyDescent="0.25">
      <c r="A1806" t="s">
        <v>3720</v>
      </c>
      <c r="B1806" t="s">
        <v>97</v>
      </c>
      <c r="C1806" t="s">
        <v>3721</v>
      </c>
      <c r="D1806" t="s">
        <v>78</v>
      </c>
      <c r="E1806" t="s">
        <v>431</v>
      </c>
      <c r="F1806" t="s">
        <v>71</v>
      </c>
      <c r="G1806">
        <v>431</v>
      </c>
      <c r="H1806">
        <v>429</v>
      </c>
      <c r="I1806">
        <v>120</v>
      </c>
      <c r="J1806">
        <v>0</v>
      </c>
      <c r="K1806">
        <v>2</v>
      </c>
      <c r="L1806" t="s">
        <v>19</v>
      </c>
      <c r="M1806" t="s">
        <v>37</v>
      </c>
    </row>
    <row r="1807" spans="1:13" x14ac:dyDescent="0.25">
      <c r="A1807" t="s">
        <v>3722</v>
      </c>
      <c r="B1807" t="s">
        <v>91</v>
      </c>
      <c r="C1807" t="s">
        <v>3723</v>
      </c>
      <c r="D1807" t="s">
        <v>45</v>
      </c>
      <c r="E1807" t="s">
        <v>51</v>
      </c>
      <c r="F1807" t="s">
        <v>71</v>
      </c>
      <c r="G1807">
        <v>87</v>
      </c>
      <c r="H1807">
        <v>85</v>
      </c>
      <c r="I1807">
        <v>120</v>
      </c>
      <c r="J1807">
        <v>0</v>
      </c>
      <c r="K1807">
        <v>2</v>
      </c>
      <c r="L1807" t="s">
        <v>19</v>
      </c>
      <c r="M1807" t="s">
        <v>20</v>
      </c>
    </row>
    <row r="1808" spans="1:13" x14ac:dyDescent="0.25">
      <c r="A1808" t="s">
        <v>3724</v>
      </c>
      <c r="B1808" t="s">
        <v>33</v>
      </c>
      <c r="C1808" t="s">
        <v>3725</v>
      </c>
      <c r="D1808" t="s">
        <v>60</v>
      </c>
      <c r="E1808" t="s">
        <v>271</v>
      </c>
      <c r="F1808" t="s">
        <v>62</v>
      </c>
      <c r="G1808">
        <v>418</v>
      </c>
      <c r="H1808">
        <v>405</v>
      </c>
      <c r="I1808">
        <v>250</v>
      </c>
      <c r="J1808">
        <v>4</v>
      </c>
      <c r="K1808">
        <v>9</v>
      </c>
      <c r="L1808" t="s">
        <v>19</v>
      </c>
      <c r="M1808" t="s">
        <v>20</v>
      </c>
    </row>
    <row r="1809" spans="1:13" x14ac:dyDescent="0.25">
      <c r="A1809" t="s">
        <v>3726</v>
      </c>
      <c r="B1809" t="s">
        <v>1138</v>
      </c>
      <c r="C1809" t="s">
        <v>3727</v>
      </c>
      <c r="D1809" t="s">
        <v>30</v>
      </c>
      <c r="E1809" t="s">
        <v>51</v>
      </c>
      <c r="F1809" t="s">
        <v>117</v>
      </c>
      <c r="G1809">
        <v>112</v>
      </c>
      <c r="H1809">
        <v>104</v>
      </c>
      <c r="I1809">
        <v>180</v>
      </c>
      <c r="J1809">
        <v>7</v>
      </c>
      <c r="K1809">
        <v>1</v>
      </c>
      <c r="L1809" t="s">
        <v>19</v>
      </c>
      <c r="M1809" t="s">
        <v>20</v>
      </c>
    </row>
    <row r="1810" spans="1:13" x14ac:dyDescent="0.25">
      <c r="A1810" t="s">
        <v>3728</v>
      </c>
      <c r="B1810" t="s">
        <v>91</v>
      </c>
      <c r="C1810" t="s">
        <v>3729</v>
      </c>
      <c r="D1810" t="s">
        <v>16</v>
      </c>
      <c r="E1810" t="s">
        <v>55</v>
      </c>
      <c r="F1810" t="s">
        <v>154</v>
      </c>
      <c r="G1810">
        <v>481</v>
      </c>
      <c r="H1810">
        <v>477</v>
      </c>
      <c r="I1810">
        <v>500</v>
      </c>
      <c r="J1810">
        <v>3</v>
      </c>
      <c r="K1810">
        <v>1</v>
      </c>
      <c r="L1810" t="s">
        <v>19</v>
      </c>
      <c r="M1810" t="s">
        <v>37</v>
      </c>
    </row>
    <row r="1811" spans="1:13" x14ac:dyDescent="0.25">
      <c r="A1811" t="s">
        <v>3730</v>
      </c>
      <c r="B1811" t="s">
        <v>304</v>
      </c>
      <c r="C1811" t="s">
        <v>3731</v>
      </c>
      <c r="D1811" t="s">
        <v>40</v>
      </c>
      <c r="E1811" t="s">
        <v>46</v>
      </c>
      <c r="F1811" t="s">
        <v>31</v>
      </c>
      <c r="G1811">
        <v>180</v>
      </c>
      <c r="H1811">
        <v>172</v>
      </c>
      <c r="I1811">
        <v>120</v>
      </c>
      <c r="J1811">
        <v>5</v>
      </c>
      <c r="K1811">
        <v>3</v>
      </c>
      <c r="L1811" t="s">
        <v>19</v>
      </c>
      <c r="M1811" t="s">
        <v>47</v>
      </c>
    </row>
    <row r="1812" spans="1:13" x14ac:dyDescent="0.25">
      <c r="A1812" t="s">
        <v>3732</v>
      </c>
      <c r="B1812" t="s">
        <v>65</v>
      </c>
      <c r="C1812" t="s">
        <v>3733</v>
      </c>
      <c r="D1812" t="s">
        <v>45</v>
      </c>
      <c r="E1812" t="s">
        <v>46</v>
      </c>
      <c r="F1812" t="s">
        <v>62</v>
      </c>
      <c r="G1812">
        <v>480</v>
      </c>
      <c r="H1812">
        <v>475</v>
      </c>
      <c r="I1812">
        <v>120</v>
      </c>
      <c r="J1812">
        <v>4</v>
      </c>
      <c r="K1812">
        <v>1</v>
      </c>
      <c r="L1812" t="s">
        <v>19</v>
      </c>
      <c r="M1812" t="s">
        <v>47</v>
      </c>
    </row>
    <row r="1813" spans="1:13" x14ac:dyDescent="0.25">
      <c r="A1813" t="s">
        <v>3734</v>
      </c>
      <c r="B1813" t="s">
        <v>58</v>
      </c>
      <c r="C1813" t="s">
        <v>3735</v>
      </c>
      <c r="D1813" t="s">
        <v>30</v>
      </c>
      <c r="E1813" t="s">
        <v>676</v>
      </c>
      <c r="F1813" t="s">
        <v>68</v>
      </c>
      <c r="G1813">
        <v>141</v>
      </c>
      <c r="H1813">
        <v>133</v>
      </c>
      <c r="I1813">
        <v>250</v>
      </c>
      <c r="J1813">
        <v>7</v>
      </c>
      <c r="K1813">
        <v>1</v>
      </c>
      <c r="L1813" t="s">
        <v>19</v>
      </c>
      <c r="M1813" t="s">
        <v>20</v>
      </c>
    </row>
    <row r="1814" spans="1:13" x14ac:dyDescent="0.25">
      <c r="A1814" t="s">
        <v>3736</v>
      </c>
      <c r="B1814" t="s">
        <v>97</v>
      </c>
      <c r="C1814" t="s">
        <v>3737</v>
      </c>
      <c r="D1814" t="s">
        <v>60</v>
      </c>
      <c r="E1814" t="s">
        <v>55</v>
      </c>
      <c r="F1814" t="s">
        <v>89</v>
      </c>
      <c r="G1814">
        <v>197</v>
      </c>
      <c r="H1814">
        <v>192</v>
      </c>
      <c r="I1814">
        <v>2500</v>
      </c>
      <c r="J1814">
        <v>3</v>
      </c>
      <c r="K1814">
        <v>2</v>
      </c>
      <c r="L1814" t="s">
        <v>19</v>
      </c>
      <c r="M1814" t="s">
        <v>37</v>
      </c>
    </row>
    <row r="1815" spans="1:13" x14ac:dyDescent="0.25">
      <c r="A1815" t="s">
        <v>3738</v>
      </c>
      <c r="B1815" t="s">
        <v>33</v>
      </c>
      <c r="C1815" t="s">
        <v>3739</v>
      </c>
      <c r="D1815" t="s">
        <v>45</v>
      </c>
      <c r="E1815" t="s">
        <v>35</v>
      </c>
      <c r="F1815" t="s">
        <v>101</v>
      </c>
      <c r="G1815">
        <v>450</v>
      </c>
      <c r="H1815">
        <v>441</v>
      </c>
      <c r="I1815">
        <v>750</v>
      </c>
      <c r="J1815">
        <v>9</v>
      </c>
      <c r="K1815">
        <v>0</v>
      </c>
      <c r="L1815" t="s">
        <v>19</v>
      </c>
      <c r="M1815" t="s">
        <v>20</v>
      </c>
    </row>
    <row r="1816" spans="1:13" x14ac:dyDescent="0.25">
      <c r="A1816" t="s">
        <v>3740</v>
      </c>
      <c r="B1816" t="s">
        <v>14</v>
      </c>
      <c r="C1816" t="s">
        <v>3741</v>
      </c>
      <c r="D1816" t="s">
        <v>24</v>
      </c>
      <c r="E1816" t="s">
        <v>51</v>
      </c>
      <c r="F1816" t="s">
        <v>117</v>
      </c>
      <c r="G1816">
        <v>48</v>
      </c>
      <c r="H1816">
        <v>44</v>
      </c>
      <c r="I1816">
        <v>750</v>
      </c>
      <c r="J1816">
        <v>2</v>
      </c>
      <c r="K1816">
        <v>2</v>
      </c>
      <c r="L1816" t="s">
        <v>75</v>
      </c>
      <c r="M1816" t="s">
        <v>37</v>
      </c>
    </row>
    <row r="1817" spans="1:13" x14ac:dyDescent="0.25">
      <c r="A1817" t="s">
        <v>3742</v>
      </c>
      <c r="B1817" t="s">
        <v>22</v>
      </c>
      <c r="C1817" t="s">
        <v>3743</v>
      </c>
      <c r="D1817" t="s">
        <v>16</v>
      </c>
      <c r="E1817" t="s">
        <v>46</v>
      </c>
      <c r="F1817" t="s">
        <v>68</v>
      </c>
      <c r="G1817">
        <v>137</v>
      </c>
      <c r="H1817">
        <v>132</v>
      </c>
      <c r="I1817">
        <v>750</v>
      </c>
      <c r="J1817">
        <v>1</v>
      </c>
      <c r="K1817">
        <v>4</v>
      </c>
      <c r="L1817" t="s">
        <v>19</v>
      </c>
      <c r="M1817" t="s">
        <v>20</v>
      </c>
    </row>
    <row r="1818" spans="1:13" x14ac:dyDescent="0.25">
      <c r="A1818" t="s">
        <v>3744</v>
      </c>
      <c r="B1818" t="s">
        <v>65</v>
      </c>
      <c r="C1818" t="s">
        <v>3745</v>
      </c>
      <c r="D1818" t="s">
        <v>54</v>
      </c>
      <c r="E1818" t="s">
        <v>46</v>
      </c>
      <c r="F1818" t="s">
        <v>41</v>
      </c>
      <c r="G1818">
        <v>317</v>
      </c>
      <c r="H1818">
        <v>314</v>
      </c>
      <c r="I1818">
        <v>500</v>
      </c>
      <c r="J1818">
        <v>1</v>
      </c>
      <c r="K1818">
        <v>2</v>
      </c>
      <c r="L1818" t="s">
        <v>19</v>
      </c>
      <c r="M1818" t="s">
        <v>37</v>
      </c>
    </row>
    <row r="1819" spans="1:13" x14ac:dyDescent="0.25">
      <c r="A1819" t="s">
        <v>3746</v>
      </c>
      <c r="B1819" t="s">
        <v>97</v>
      </c>
      <c r="C1819" t="s">
        <v>3747</v>
      </c>
      <c r="D1819" t="s">
        <v>16</v>
      </c>
      <c r="E1819" t="s">
        <v>55</v>
      </c>
      <c r="F1819" t="s">
        <v>41</v>
      </c>
      <c r="G1819">
        <v>138</v>
      </c>
      <c r="H1819">
        <v>132</v>
      </c>
      <c r="I1819">
        <v>2500</v>
      </c>
      <c r="J1819">
        <v>3</v>
      </c>
      <c r="K1819">
        <v>3</v>
      </c>
      <c r="L1819" t="s">
        <v>19</v>
      </c>
      <c r="M1819" t="s">
        <v>47</v>
      </c>
    </row>
    <row r="1820" spans="1:13" x14ac:dyDescent="0.25">
      <c r="A1820" t="s">
        <v>3748</v>
      </c>
      <c r="B1820" t="s">
        <v>91</v>
      </c>
      <c r="C1820" t="s">
        <v>3749</v>
      </c>
      <c r="D1820" t="s">
        <v>40</v>
      </c>
      <c r="E1820" t="s">
        <v>17</v>
      </c>
      <c r="F1820" t="s">
        <v>31</v>
      </c>
      <c r="G1820">
        <v>142</v>
      </c>
      <c r="H1820">
        <v>139</v>
      </c>
      <c r="I1820">
        <v>2500</v>
      </c>
      <c r="J1820">
        <v>1</v>
      </c>
      <c r="K1820">
        <v>2</v>
      </c>
      <c r="L1820" t="s">
        <v>75</v>
      </c>
      <c r="M1820" t="s">
        <v>47</v>
      </c>
    </row>
    <row r="1821" spans="1:13" x14ac:dyDescent="0.25">
      <c r="A1821" t="s">
        <v>3750</v>
      </c>
      <c r="B1821" t="s">
        <v>58</v>
      </c>
      <c r="C1821" t="s">
        <v>3751</v>
      </c>
      <c r="D1821" t="s">
        <v>54</v>
      </c>
      <c r="E1821" t="s">
        <v>396</v>
      </c>
      <c r="F1821" t="s">
        <v>101</v>
      </c>
      <c r="G1821">
        <v>109</v>
      </c>
      <c r="H1821">
        <v>103</v>
      </c>
      <c r="I1821">
        <v>2500</v>
      </c>
      <c r="J1821">
        <v>4</v>
      </c>
      <c r="K1821">
        <v>2</v>
      </c>
      <c r="L1821" t="s">
        <v>19</v>
      </c>
      <c r="M1821" t="s">
        <v>47</v>
      </c>
    </row>
    <row r="1822" spans="1:13" x14ac:dyDescent="0.25">
      <c r="A1822" t="s">
        <v>3752</v>
      </c>
      <c r="B1822" t="s">
        <v>441</v>
      </c>
      <c r="C1822" t="s">
        <v>3753</v>
      </c>
      <c r="D1822" t="s">
        <v>60</v>
      </c>
      <c r="E1822" t="s">
        <v>35</v>
      </c>
      <c r="F1822" t="s">
        <v>101</v>
      </c>
      <c r="G1822">
        <v>247</v>
      </c>
      <c r="H1822">
        <v>245</v>
      </c>
      <c r="I1822">
        <v>500</v>
      </c>
      <c r="J1822">
        <v>1</v>
      </c>
      <c r="K1822">
        <v>1</v>
      </c>
      <c r="L1822" t="s">
        <v>19</v>
      </c>
      <c r="M1822" t="s">
        <v>37</v>
      </c>
    </row>
    <row r="1823" spans="1:13" x14ac:dyDescent="0.25">
      <c r="A1823" t="s">
        <v>3754</v>
      </c>
      <c r="B1823" t="s">
        <v>91</v>
      </c>
      <c r="C1823" t="s">
        <v>3755</v>
      </c>
      <c r="D1823" t="s">
        <v>40</v>
      </c>
      <c r="E1823" t="s">
        <v>46</v>
      </c>
      <c r="F1823" t="s">
        <v>128</v>
      </c>
      <c r="G1823">
        <v>282</v>
      </c>
      <c r="H1823">
        <v>278</v>
      </c>
      <c r="I1823">
        <v>750</v>
      </c>
      <c r="J1823">
        <v>2</v>
      </c>
      <c r="K1823">
        <v>2</v>
      </c>
      <c r="L1823" t="s">
        <v>19</v>
      </c>
      <c r="M1823" t="s">
        <v>20</v>
      </c>
    </row>
    <row r="1824" spans="1:13" x14ac:dyDescent="0.25">
      <c r="A1824" t="s">
        <v>3756</v>
      </c>
      <c r="B1824" t="s">
        <v>91</v>
      </c>
      <c r="C1824" t="s">
        <v>3757</v>
      </c>
      <c r="D1824" t="s">
        <v>16</v>
      </c>
      <c r="E1824" t="s">
        <v>46</v>
      </c>
      <c r="F1824" t="s">
        <v>56</v>
      </c>
      <c r="G1824">
        <v>213</v>
      </c>
      <c r="H1824">
        <v>211</v>
      </c>
      <c r="I1824">
        <v>250</v>
      </c>
      <c r="J1824">
        <v>2</v>
      </c>
      <c r="K1824">
        <v>0</v>
      </c>
      <c r="L1824" t="s">
        <v>19</v>
      </c>
      <c r="M1824" t="s">
        <v>20</v>
      </c>
    </row>
    <row r="1825" spans="1:13" x14ac:dyDescent="0.25">
      <c r="A1825" t="s">
        <v>3758</v>
      </c>
      <c r="B1825" t="s">
        <v>14</v>
      </c>
      <c r="C1825" t="s">
        <v>3759</v>
      </c>
      <c r="D1825" t="s">
        <v>40</v>
      </c>
      <c r="E1825" t="s">
        <v>46</v>
      </c>
      <c r="F1825" t="s">
        <v>26</v>
      </c>
      <c r="G1825">
        <v>151</v>
      </c>
      <c r="H1825">
        <v>141</v>
      </c>
      <c r="I1825">
        <v>1200</v>
      </c>
      <c r="J1825">
        <v>5</v>
      </c>
      <c r="K1825">
        <v>5</v>
      </c>
      <c r="L1825" t="s">
        <v>19</v>
      </c>
      <c r="M1825" t="s">
        <v>20</v>
      </c>
    </row>
    <row r="1826" spans="1:13" x14ac:dyDescent="0.25">
      <c r="A1826" t="s">
        <v>3760</v>
      </c>
      <c r="B1826" t="s">
        <v>22</v>
      </c>
      <c r="C1826" t="s">
        <v>3761</v>
      </c>
      <c r="D1826" t="s">
        <v>78</v>
      </c>
      <c r="E1826" t="s">
        <v>35</v>
      </c>
      <c r="F1826" t="s">
        <v>36</v>
      </c>
      <c r="G1826">
        <v>265</v>
      </c>
      <c r="H1826">
        <v>262</v>
      </c>
      <c r="I1826">
        <v>350</v>
      </c>
      <c r="J1826">
        <v>2</v>
      </c>
      <c r="K1826">
        <v>1</v>
      </c>
      <c r="L1826" t="s">
        <v>19</v>
      </c>
      <c r="M1826" t="s">
        <v>37</v>
      </c>
    </row>
    <row r="1827" spans="1:13" x14ac:dyDescent="0.25">
      <c r="A1827" t="s">
        <v>3762</v>
      </c>
      <c r="B1827" t="s">
        <v>91</v>
      </c>
      <c r="C1827" t="s">
        <v>3763</v>
      </c>
      <c r="D1827" t="s">
        <v>45</v>
      </c>
      <c r="E1827" t="s">
        <v>67</v>
      </c>
      <c r="F1827" t="s">
        <v>101</v>
      </c>
      <c r="G1827">
        <v>359</v>
      </c>
      <c r="H1827">
        <v>354</v>
      </c>
      <c r="I1827">
        <v>2500</v>
      </c>
      <c r="J1827">
        <v>2</v>
      </c>
      <c r="K1827">
        <v>3</v>
      </c>
      <c r="L1827" t="s">
        <v>19</v>
      </c>
      <c r="M1827" t="s">
        <v>20</v>
      </c>
    </row>
    <row r="1828" spans="1:13" x14ac:dyDescent="0.25">
      <c r="A1828" t="s">
        <v>3764</v>
      </c>
      <c r="B1828" t="s">
        <v>65</v>
      </c>
      <c r="C1828" t="s">
        <v>3765</v>
      </c>
      <c r="D1828" t="s">
        <v>16</v>
      </c>
      <c r="E1828" t="s">
        <v>67</v>
      </c>
      <c r="F1828" t="s">
        <v>56</v>
      </c>
      <c r="G1828">
        <v>404</v>
      </c>
      <c r="H1828">
        <v>401</v>
      </c>
      <c r="I1828">
        <v>1800</v>
      </c>
      <c r="J1828">
        <v>1</v>
      </c>
      <c r="K1828">
        <v>2</v>
      </c>
      <c r="L1828" t="s">
        <v>19</v>
      </c>
      <c r="M1828" t="s">
        <v>20</v>
      </c>
    </row>
    <row r="1829" spans="1:13" x14ac:dyDescent="0.25">
      <c r="A1829" t="s">
        <v>3766</v>
      </c>
      <c r="B1829" t="s">
        <v>43</v>
      </c>
      <c r="C1829" t="s">
        <v>3767</v>
      </c>
      <c r="D1829" t="s">
        <v>45</v>
      </c>
      <c r="E1829" t="s">
        <v>35</v>
      </c>
      <c r="F1829" t="s">
        <v>128</v>
      </c>
      <c r="G1829">
        <v>286</v>
      </c>
      <c r="H1829">
        <v>283</v>
      </c>
      <c r="I1829">
        <v>250</v>
      </c>
      <c r="J1829">
        <v>1</v>
      </c>
      <c r="K1829">
        <v>2</v>
      </c>
      <c r="L1829" t="s">
        <v>75</v>
      </c>
      <c r="M1829" t="s">
        <v>37</v>
      </c>
    </row>
    <row r="1830" spans="1:13" x14ac:dyDescent="0.25">
      <c r="A1830" t="s">
        <v>3768</v>
      </c>
      <c r="B1830" t="s">
        <v>14</v>
      </c>
      <c r="C1830" t="s">
        <v>3769</v>
      </c>
      <c r="D1830" t="s">
        <v>78</v>
      </c>
      <c r="E1830" t="s">
        <v>35</v>
      </c>
      <c r="F1830" t="s">
        <v>101</v>
      </c>
      <c r="G1830">
        <v>394</v>
      </c>
      <c r="H1830">
        <v>391</v>
      </c>
      <c r="I1830">
        <v>2500</v>
      </c>
      <c r="J1830">
        <v>1</v>
      </c>
      <c r="K1830">
        <v>2</v>
      </c>
      <c r="L1830" t="s">
        <v>19</v>
      </c>
      <c r="M1830" t="s">
        <v>37</v>
      </c>
    </row>
    <row r="1831" spans="1:13" x14ac:dyDescent="0.25">
      <c r="A1831" t="s">
        <v>3770</v>
      </c>
      <c r="B1831" t="s">
        <v>14</v>
      </c>
      <c r="C1831" t="s">
        <v>3771</v>
      </c>
      <c r="D1831" t="s">
        <v>16</v>
      </c>
      <c r="E1831" t="s">
        <v>676</v>
      </c>
      <c r="F1831" t="s">
        <v>26</v>
      </c>
      <c r="G1831">
        <v>256</v>
      </c>
      <c r="H1831">
        <v>254</v>
      </c>
      <c r="I1831">
        <v>750</v>
      </c>
      <c r="J1831">
        <v>0</v>
      </c>
      <c r="K1831">
        <v>2</v>
      </c>
      <c r="L1831" t="s">
        <v>63</v>
      </c>
      <c r="M1831" t="s">
        <v>37</v>
      </c>
    </row>
    <row r="1832" spans="1:13" x14ac:dyDescent="0.25">
      <c r="A1832" t="s">
        <v>3772</v>
      </c>
      <c r="B1832" t="s">
        <v>28</v>
      </c>
      <c r="C1832" t="s">
        <v>3773</v>
      </c>
      <c r="D1832" t="s">
        <v>45</v>
      </c>
      <c r="E1832" t="s">
        <v>46</v>
      </c>
      <c r="F1832" t="s">
        <v>71</v>
      </c>
      <c r="G1832">
        <v>409</v>
      </c>
      <c r="H1832">
        <v>408</v>
      </c>
      <c r="I1832">
        <v>2500</v>
      </c>
      <c r="J1832">
        <v>1</v>
      </c>
      <c r="K1832">
        <v>0</v>
      </c>
      <c r="L1832" t="s">
        <v>72</v>
      </c>
      <c r="M1832" t="s">
        <v>37</v>
      </c>
    </row>
    <row r="1833" spans="1:13" x14ac:dyDescent="0.25">
      <c r="A1833" t="s">
        <v>3774</v>
      </c>
      <c r="B1833" t="s">
        <v>14</v>
      </c>
      <c r="C1833" t="s">
        <v>3775</v>
      </c>
      <c r="D1833" t="s">
        <v>30</v>
      </c>
      <c r="E1833" t="s">
        <v>17</v>
      </c>
      <c r="F1833" t="s">
        <v>26</v>
      </c>
      <c r="G1833">
        <v>405</v>
      </c>
      <c r="H1833">
        <v>395</v>
      </c>
      <c r="I1833">
        <v>2500</v>
      </c>
      <c r="J1833">
        <v>8</v>
      </c>
      <c r="K1833">
        <v>2</v>
      </c>
      <c r="L1833" t="s">
        <v>19</v>
      </c>
      <c r="M1833" t="s">
        <v>47</v>
      </c>
    </row>
    <row r="1834" spans="1:13" x14ac:dyDescent="0.25">
      <c r="A1834" t="s">
        <v>3776</v>
      </c>
      <c r="B1834" t="s">
        <v>91</v>
      </c>
      <c r="C1834" t="s">
        <v>3777</v>
      </c>
      <c r="D1834" t="s">
        <v>54</v>
      </c>
      <c r="E1834" t="s">
        <v>35</v>
      </c>
      <c r="F1834" t="s">
        <v>68</v>
      </c>
      <c r="G1834">
        <v>440</v>
      </c>
      <c r="H1834">
        <v>438</v>
      </c>
      <c r="I1834">
        <v>120</v>
      </c>
      <c r="J1834">
        <v>0</v>
      </c>
      <c r="K1834">
        <v>2</v>
      </c>
      <c r="L1834" t="s">
        <v>19</v>
      </c>
      <c r="M1834" t="s">
        <v>37</v>
      </c>
    </row>
    <row r="1835" spans="1:13" x14ac:dyDescent="0.25">
      <c r="A1835" t="s">
        <v>3778</v>
      </c>
      <c r="B1835" t="s">
        <v>65</v>
      </c>
      <c r="C1835" t="s">
        <v>3779</v>
      </c>
      <c r="D1835" t="s">
        <v>54</v>
      </c>
      <c r="E1835" t="s">
        <v>17</v>
      </c>
      <c r="F1835" t="s">
        <v>154</v>
      </c>
      <c r="G1835">
        <v>461</v>
      </c>
      <c r="H1835">
        <v>459</v>
      </c>
      <c r="I1835">
        <v>1200</v>
      </c>
      <c r="J1835">
        <v>1</v>
      </c>
      <c r="K1835">
        <v>1</v>
      </c>
      <c r="L1835" t="s">
        <v>75</v>
      </c>
      <c r="M1835" t="s">
        <v>37</v>
      </c>
    </row>
    <row r="1836" spans="1:13" x14ac:dyDescent="0.25">
      <c r="A1836" t="s">
        <v>3780</v>
      </c>
      <c r="B1836" t="s">
        <v>91</v>
      </c>
      <c r="C1836" t="s">
        <v>3781</v>
      </c>
      <c r="D1836" t="s">
        <v>45</v>
      </c>
      <c r="E1836" t="s">
        <v>55</v>
      </c>
      <c r="F1836" t="s">
        <v>68</v>
      </c>
      <c r="G1836">
        <v>295</v>
      </c>
      <c r="H1836">
        <v>294</v>
      </c>
      <c r="I1836">
        <v>1800</v>
      </c>
      <c r="J1836">
        <v>1</v>
      </c>
      <c r="K1836">
        <v>0</v>
      </c>
      <c r="L1836" t="s">
        <v>75</v>
      </c>
      <c r="M1836" t="s">
        <v>47</v>
      </c>
    </row>
    <row r="1837" spans="1:13" x14ac:dyDescent="0.25">
      <c r="A1837" t="s">
        <v>3782</v>
      </c>
      <c r="B1837" t="s">
        <v>33</v>
      </c>
      <c r="C1837" t="s">
        <v>3783</v>
      </c>
      <c r="D1837" t="s">
        <v>30</v>
      </c>
      <c r="E1837" t="s">
        <v>55</v>
      </c>
      <c r="F1837" t="s">
        <v>56</v>
      </c>
      <c r="G1837">
        <v>143</v>
      </c>
      <c r="H1837">
        <v>140</v>
      </c>
      <c r="I1837">
        <v>180</v>
      </c>
      <c r="J1837">
        <v>2</v>
      </c>
      <c r="K1837">
        <v>1</v>
      </c>
      <c r="L1837" t="s">
        <v>19</v>
      </c>
      <c r="M1837" t="s">
        <v>37</v>
      </c>
    </row>
    <row r="1838" spans="1:13" x14ac:dyDescent="0.25">
      <c r="A1838" t="s">
        <v>3784</v>
      </c>
      <c r="B1838" t="s">
        <v>65</v>
      </c>
      <c r="C1838" t="s">
        <v>3785</v>
      </c>
      <c r="D1838" t="s">
        <v>54</v>
      </c>
      <c r="E1838" t="s">
        <v>35</v>
      </c>
      <c r="F1838" t="s">
        <v>41</v>
      </c>
      <c r="G1838">
        <v>144</v>
      </c>
      <c r="H1838">
        <v>142</v>
      </c>
      <c r="I1838">
        <v>1200</v>
      </c>
      <c r="J1838">
        <v>2</v>
      </c>
      <c r="K1838">
        <v>0</v>
      </c>
      <c r="L1838" t="s">
        <v>19</v>
      </c>
      <c r="M1838" t="s">
        <v>47</v>
      </c>
    </row>
    <row r="1839" spans="1:13" x14ac:dyDescent="0.25">
      <c r="A1839" t="s">
        <v>3786</v>
      </c>
      <c r="B1839" t="s">
        <v>33</v>
      </c>
      <c r="C1839" t="s">
        <v>3787</v>
      </c>
      <c r="D1839" t="s">
        <v>24</v>
      </c>
      <c r="E1839" t="s">
        <v>35</v>
      </c>
      <c r="F1839" t="s">
        <v>71</v>
      </c>
      <c r="G1839">
        <v>173</v>
      </c>
      <c r="H1839">
        <v>163</v>
      </c>
      <c r="I1839">
        <v>350</v>
      </c>
      <c r="J1839">
        <v>4</v>
      </c>
      <c r="K1839">
        <v>6</v>
      </c>
      <c r="L1839" t="s">
        <v>19</v>
      </c>
      <c r="M1839" t="s">
        <v>47</v>
      </c>
    </row>
    <row r="1840" spans="1:13" x14ac:dyDescent="0.25">
      <c r="A1840" t="s">
        <v>3788</v>
      </c>
      <c r="B1840" t="s">
        <v>58</v>
      </c>
      <c r="C1840" t="s">
        <v>3789</v>
      </c>
      <c r="D1840" t="s">
        <v>45</v>
      </c>
      <c r="E1840" t="s">
        <v>17</v>
      </c>
      <c r="F1840" t="s">
        <v>128</v>
      </c>
      <c r="G1840">
        <v>245</v>
      </c>
      <c r="H1840">
        <v>241</v>
      </c>
      <c r="I1840">
        <v>180</v>
      </c>
      <c r="J1840">
        <v>1</v>
      </c>
      <c r="K1840">
        <v>3</v>
      </c>
      <c r="L1840" t="s">
        <v>19</v>
      </c>
      <c r="M1840" t="s">
        <v>20</v>
      </c>
    </row>
    <row r="1841" spans="1:13" x14ac:dyDescent="0.25">
      <c r="A1841" t="s">
        <v>3790</v>
      </c>
      <c r="B1841" t="s">
        <v>58</v>
      </c>
      <c r="C1841" t="s">
        <v>3791</v>
      </c>
      <c r="D1841" t="s">
        <v>40</v>
      </c>
      <c r="E1841" t="s">
        <v>35</v>
      </c>
      <c r="F1841" t="s">
        <v>26</v>
      </c>
      <c r="G1841">
        <v>23</v>
      </c>
      <c r="H1841">
        <v>14</v>
      </c>
      <c r="I1841">
        <v>750</v>
      </c>
      <c r="J1841">
        <v>6</v>
      </c>
      <c r="K1841">
        <v>3</v>
      </c>
      <c r="L1841" t="s">
        <v>19</v>
      </c>
      <c r="M1841" t="s">
        <v>20</v>
      </c>
    </row>
    <row r="1842" spans="1:13" x14ac:dyDescent="0.25">
      <c r="A1842" t="s">
        <v>3792</v>
      </c>
      <c r="B1842" t="s">
        <v>14</v>
      </c>
      <c r="C1842" t="s">
        <v>3793</v>
      </c>
      <c r="D1842" t="s">
        <v>16</v>
      </c>
      <c r="E1842" t="s">
        <v>46</v>
      </c>
      <c r="F1842" t="s">
        <v>154</v>
      </c>
      <c r="G1842">
        <v>217</v>
      </c>
      <c r="H1842">
        <v>202</v>
      </c>
      <c r="I1842">
        <v>350</v>
      </c>
      <c r="J1842">
        <v>9</v>
      </c>
      <c r="K1842">
        <v>6</v>
      </c>
      <c r="L1842" t="s">
        <v>19</v>
      </c>
      <c r="M1842" t="s">
        <v>37</v>
      </c>
    </row>
    <row r="1843" spans="1:13" x14ac:dyDescent="0.25">
      <c r="A1843" t="s">
        <v>3794</v>
      </c>
      <c r="B1843" t="s">
        <v>1256</v>
      </c>
      <c r="C1843" t="s">
        <v>3795</v>
      </c>
      <c r="D1843" t="s">
        <v>45</v>
      </c>
      <c r="E1843" t="s">
        <v>46</v>
      </c>
      <c r="F1843" t="s">
        <v>71</v>
      </c>
      <c r="G1843">
        <v>334</v>
      </c>
      <c r="H1843">
        <v>331</v>
      </c>
      <c r="I1843">
        <v>120</v>
      </c>
      <c r="J1843">
        <v>3</v>
      </c>
      <c r="K1843">
        <v>0</v>
      </c>
      <c r="L1843" t="s">
        <v>19</v>
      </c>
      <c r="M1843" t="s">
        <v>37</v>
      </c>
    </row>
    <row r="1844" spans="1:13" x14ac:dyDescent="0.25">
      <c r="A1844" t="s">
        <v>3796</v>
      </c>
      <c r="B1844" t="s">
        <v>91</v>
      </c>
      <c r="C1844" t="s">
        <v>3797</v>
      </c>
      <c r="D1844" t="s">
        <v>54</v>
      </c>
      <c r="E1844" t="s">
        <v>51</v>
      </c>
      <c r="F1844" t="s">
        <v>101</v>
      </c>
      <c r="G1844">
        <v>235</v>
      </c>
      <c r="H1844">
        <v>233</v>
      </c>
      <c r="I1844">
        <v>1200</v>
      </c>
      <c r="J1844">
        <v>0</v>
      </c>
      <c r="K1844">
        <v>2</v>
      </c>
      <c r="L1844" t="s">
        <v>19</v>
      </c>
      <c r="M1844" t="s">
        <v>20</v>
      </c>
    </row>
    <row r="1845" spans="1:13" x14ac:dyDescent="0.25">
      <c r="A1845" t="s">
        <v>3798</v>
      </c>
      <c r="B1845" t="s">
        <v>91</v>
      </c>
      <c r="C1845" t="s">
        <v>3799</v>
      </c>
      <c r="D1845" t="s">
        <v>30</v>
      </c>
      <c r="E1845" t="s">
        <v>46</v>
      </c>
      <c r="F1845" t="s">
        <v>68</v>
      </c>
      <c r="G1845">
        <v>380</v>
      </c>
      <c r="H1845">
        <v>378</v>
      </c>
      <c r="I1845">
        <v>1200</v>
      </c>
      <c r="J1845">
        <v>2</v>
      </c>
      <c r="K1845">
        <v>0</v>
      </c>
      <c r="L1845" t="s">
        <v>19</v>
      </c>
      <c r="M1845" t="s">
        <v>47</v>
      </c>
    </row>
    <row r="1846" spans="1:13" x14ac:dyDescent="0.25">
      <c r="A1846" t="s">
        <v>3800</v>
      </c>
      <c r="B1846" t="s">
        <v>97</v>
      </c>
      <c r="C1846" t="s">
        <v>3801</v>
      </c>
      <c r="D1846" t="s">
        <v>40</v>
      </c>
      <c r="E1846" t="s">
        <v>46</v>
      </c>
      <c r="F1846" t="s">
        <v>117</v>
      </c>
      <c r="G1846">
        <v>229</v>
      </c>
      <c r="H1846">
        <v>227</v>
      </c>
      <c r="I1846">
        <v>500</v>
      </c>
      <c r="J1846">
        <v>0</v>
      </c>
      <c r="K1846">
        <v>2</v>
      </c>
      <c r="L1846" t="s">
        <v>19</v>
      </c>
      <c r="M1846" t="s">
        <v>20</v>
      </c>
    </row>
    <row r="1847" spans="1:13" x14ac:dyDescent="0.25">
      <c r="A1847" t="s">
        <v>3802</v>
      </c>
      <c r="B1847" t="s">
        <v>14</v>
      </c>
      <c r="C1847" t="s">
        <v>3803</v>
      </c>
      <c r="D1847" t="s">
        <v>40</v>
      </c>
      <c r="E1847" t="s">
        <v>17</v>
      </c>
      <c r="F1847" t="s">
        <v>162</v>
      </c>
      <c r="G1847">
        <v>269</v>
      </c>
      <c r="H1847">
        <v>266</v>
      </c>
      <c r="I1847">
        <v>1200</v>
      </c>
      <c r="J1847">
        <v>1</v>
      </c>
      <c r="K1847">
        <v>2</v>
      </c>
      <c r="L1847" t="s">
        <v>19</v>
      </c>
      <c r="M1847" t="s">
        <v>47</v>
      </c>
    </row>
    <row r="1848" spans="1:13" x14ac:dyDescent="0.25">
      <c r="A1848" t="s">
        <v>3804</v>
      </c>
      <c r="B1848" t="s">
        <v>14</v>
      </c>
      <c r="C1848" t="s">
        <v>3805</v>
      </c>
      <c r="D1848" t="s">
        <v>16</v>
      </c>
      <c r="E1848" t="s">
        <v>46</v>
      </c>
      <c r="F1848" t="s">
        <v>89</v>
      </c>
      <c r="G1848">
        <v>182</v>
      </c>
      <c r="H1848">
        <v>175</v>
      </c>
      <c r="I1848">
        <v>350</v>
      </c>
      <c r="J1848">
        <v>6</v>
      </c>
      <c r="K1848">
        <v>1</v>
      </c>
      <c r="L1848" t="s">
        <v>75</v>
      </c>
      <c r="M1848" t="s">
        <v>37</v>
      </c>
    </row>
    <row r="1849" spans="1:13" x14ac:dyDescent="0.25">
      <c r="A1849" t="s">
        <v>3806</v>
      </c>
      <c r="B1849" t="s">
        <v>58</v>
      </c>
      <c r="C1849" t="s">
        <v>3807</v>
      </c>
      <c r="D1849" t="s">
        <v>78</v>
      </c>
      <c r="E1849" t="s">
        <v>35</v>
      </c>
      <c r="F1849" t="s">
        <v>31</v>
      </c>
      <c r="G1849">
        <v>489</v>
      </c>
      <c r="H1849">
        <v>486</v>
      </c>
      <c r="I1849">
        <v>120</v>
      </c>
      <c r="J1849">
        <v>1</v>
      </c>
      <c r="K1849">
        <v>2</v>
      </c>
      <c r="L1849" t="s">
        <v>19</v>
      </c>
      <c r="M1849" t="s">
        <v>47</v>
      </c>
    </row>
    <row r="1850" spans="1:13" x14ac:dyDescent="0.25">
      <c r="A1850" t="s">
        <v>3808</v>
      </c>
      <c r="B1850" t="s">
        <v>28</v>
      </c>
      <c r="C1850" t="s">
        <v>3809</v>
      </c>
      <c r="D1850" t="s">
        <v>54</v>
      </c>
      <c r="E1850" t="s">
        <v>35</v>
      </c>
      <c r="F1850" t="s">
        <v>89</v>
      </c>
      <c r="G1850">
        <v>381</v>
      </c>
      <c r="H1850">
        <v>376</v>
      </c>
      <c r="I1850">
        <v>750</v>
      </c>
      <c r="J1850">
        <v>3</v>
      </c>
      <c r="K1850">
        <v>2</v>
      </c>
      <c r="L1850" t="s">
        <v>19</v>
      </c>
      <c r="M1850" t="s">
        <v>20</v>
      </c>
    </row>
    <row r="1851" spans="1:13" x14ac:dyDescent="0.25">
      <c r="A1851" t="s">
        <v>3810</v>
      </c>
      <c r="B1851" t="s">
        <v>65</v>
      </c>
      <c r="C1851" t="s">
        <v>3811</v>
      </c>
      <c r="D1851" t="s">
        <v>24</v>
      </c>
      <c r="E1851" t="s">
        <v>51</v>
      </c>
      <c r="F1851" t="s">
        <v>154</v>
      </c>
      <c r="G1851">
        <v>432</v>
      </c>
      <c r="H1851">
        <v>430</v>
      </c>
      <c r="I1851">
        <v>2500</v>
      </c>
      <c r="J1851">
        <v>1</v>
      </c>
      <c r="K1851">
        <v>1</v>
      </c>
      <c r="L1851" t="s">
        <v>75</v>
      </c>
      <c r="M1851" t="s">
        <v>47</v>
      </c>
    </row>
    <row r="1852" spans="1:13" x14ac:dyDescent="0.25">
      <c r="A1852" t="s">
        <v>3812</v>
      </c>
      <c r="B1852" t="s">
        <v>14</v>
      </c>
      <c r="C1852" t="s">
        <v>3813</v>
      </c>
      <c r="D1852" t="s">
        <v>16</v>
      </c>
      <c r="E1852" t="s">
        <v>51</v>
      </c>
      <c r="F1852" t="s">
        <v>36</v>
      </c>
      <c r="G1852">
        <v>287</v>
      </c>
      <c r="H1852">
        <v>282</v>
      </c>
      <c r="I1852">
        <v>180</v>
      </c>
      <c r="J1852">
        <v>2</v>
      </c>
      <c r="K1852">
        <v>3</v>
      </c>
      <c r="L1852" t="s">
        <v>19</v>
      </c>
      <c r="M1852" t="s">
        <v>47</v>
      </c>
    </row>
    <row r="1853" spans="1:13" x14ac:dyDescent="0.25">
      <c r="A1853" t="s">
        <v>3814</v>
      </c>
      <c r="B1853" t="s">
        <v>97</v>
      </c>
      <c r="C1853" t="s">
        <v>3815</v>
      </c>
      <c r="D1853" t="s">
        <v>45</v>
      </c>
      <c r="E1853" t="s">
        <v>51</v>
      </c>
      <c r="F1853" t="s">
        <v>18</v>
      </c>
      <c r="G1853">
        <v>263</v>
      </c>
      <c r="H1853">
        <v>254</v>
      </c>
      <c r="I1853">
        <v>120</v>
      </c>
      <c r="J1853">
        <v>6</v>
      </c>
      <c r="K1853">
        <v>3</v>
      </c>
      <c r="L1853" t="s">
        <v>63</v>
      </c>
      <c r="M1853" t="s">
        <v>47</v>
      </c>
    </row>
    <row r="1854" spans="1:13" x14ac:dyDescent="0.25">
      <c r="A1854" t="s">
        <v>3816</v>
      </c>
      <c r="B1854" t="s">
        <v>91</v>
      </c>
      <c r="C1854" t="s">
        <v>3817</v>
      </c>
      <c r="D1854" t="s">
        <v>78</v>
      </c>
      <c r="E1854" t="s">
        <v>431</v>
      </c>
      <c r="F1854" t="s">
        <v>162</v>
      </c>
      <c r="G1854">
        <v>442</v>
      </c>
      <c r="H1854">
        <v>435</v>
      </c>
      <c r="I1854">
        <v>120</v>
      </c>
      <c r="J1854">
        <v>5</v>
      </c>
      <c r="K1854">
        <v>2</v>
      </c>
      <c r="L1854" t="s">
        <v>19</v>
      </c>
      <c r="M1854" t="s">
        <v>47</v>
      </c>
    </row>
    <row r="1855" spans="1:13" x14ac:dyDescent="0.25">
      <c r="A1855" t="s">
        <v>3818</v>
      </c>
      <c r="B1855" t="s">
        <v>1138</v>
      </c>
      <c r="C1855" t="s">
        <v>3819</v>
      </c>
      <c r="D1855" t="s">
        <v>45</v>
      </c>
      <c r="E1855" t="s">
        <v>55</v>
      </c>
      <c r="F1855" t="s">
        <v>89</v>
      </c>
      <c r="G1855">
        <v>453</v>
      </c>
      <c r="H1855">
        <v>442</v>
      </c>
      <c r="I1855">
        <v>350</v>
      </c>
      <c r="J1855">
        <v>7</v>
      </c>
      <c r="K1855">
        <v>4</v>
      </c>
      <c r="L1855" t="s">
        <v>63</v>
      </c>
      <c r="M1855" t="s">
        <v>37</v>
      </c>
    </row>
    <row r="1856" spans="1:13" x14ac:dyDescent="0.25">
      <c r="A1856" t="s">
        <v>3820</v>
      </c>
      <c r="B1856" t="s">
        <v>22</v>
      </c>
      <c r="C1856" t="s">
        <v>3821</v>
      </c>
      <c r="D1856" t="s">
        <v>45</v>
      </c>
      <c r="E1856" t="s">
        <v>67</v>
      </c>
      <c r="F1856" t="s">
        <v>154</v>
      </c>
      <c r="G1856">
        <v>53</v>
      </c>
      <c r="H1856">
        <v>53</v>
      </c>
      <c r="I1856">
        <v>120</v>
      </c>
      <c r="J1856">
        <v>0</v>
      </c>
      <c r="K1856">
        <v>0</v>
      </c>
      <c r="L1856" t="s">
        <v>19</v>
      </c>
      <c r="M1856" t="s">
        <v>37</v>
      </c>
    </row>
    <row r="1857" spans="1:13" x14ac:dyDescent="0.25">
      <c r="A1857" t="s">
        <v>3822</v>
      </c>
      <c r="B1857" t="s">
        <v>97</v>
      </c>
      <c r="C1857" t="s">
        <v>3823</v>
      </c>
      <c r="D1857" t="s">
        <v>16</v>
      </c>
      <c r="E1857" t="s">
        <v>67</v>
      </c>
      <c r="F1857" t="s">
        <v>71</v>
      </c>
      <c r="G1857">
        <v>142</v>
      </c>
      <c r="H1857">
        <v>135</v>
      </c>
      <c r="I1857">
        <v>2500</v>
      </c>
      <c r="J1857">
        <v>5</v>
      </c>
      <c r="K1857">
        <v>2</v>
      </c>
      <c r="L1857" t="s">
        <v>19</v>
      </c>
      <c r="M1857" t="s">
        <v>47</v>
      </c>
    </row>
    <row r="1858" spans="1:13" x14ac:dyDescent="0.25">
      <c r="A1858" t="s">
        <v>3824</v>
      </c>
      <c r="B1858" t="s">
        <v>97</v>
      </c>
      <c r="C1858" t="s">
        <v>3825</v>
      </c>
      <c r="D1858" t="s">
        <v>16</v>
      </c>
      <c r="E1858" t="s">
        <v>67</v>
      </c>
      <c r="F1858" t="s">
        <v>71</v>
      </c>
      <c r="G1858">
        <v>298</v>
      </c>
      <c r="H1858">
        <v>293</v>
      </c>
      <c r="I1858">
        <v>1800</v>
      </c>
      <c r="J1858">
        <v>4</v>
      </c>
      <c r="K1858">
        <v>1</v>
      </c>
      <c r="L1858" t="s">
        <v>19</v>
      </c>
      <c r="M1858" t="s">
        <v>37</v>
      </c>
    </row>
    <row r="1859" spans="1:13" x14ac:dyDescent="0.25">
      <c r="A1859" t="s">
        <v>3826</v>
      </c>
      <c r="B1859" t="s">
        <v>97</v>
      </c>
      <c r="C1859" t="s">
        <v>3827</v>
      </c>
      <c r="D1859" t="s">
        <v>60</v>
      </c>
      <c r="E1859" t="s">
        <v>55</v>
      </c>
      <c r="F1859" t="s">
        <v>89</v>
      </c>
      <c r="G1859">
        <v>110</v>
      </c>
      <c r="H1859">
        <v>99</v>
      </c>
      <c r="I1859">
        <v>180</v>
      </c>
      <c r="J1859">
        <v>8</v>
      </c>
      <c r="K1859">
        <v>3</v>
      </c>
      <c r="L1859" t="s">
        <v>72</v>
      </c>
      <c r="M1859" t="s">
        <v>20</v>
      </c>
    </row>
    <row r="1860" spans="1:13" x14ac:dyDescent="0.25">
      <c r="A1860" t="s">
        <v>3828</v>
      </c>
      <c r="B1860" t="s">
        <v>43</v>
      </c>
      <c r="C1860" t="s">
        <v>3829</v>
      </c>
      <c r="D1860" t="s">
        <v>16</v>
      </c>
      <c r="E1860" t="s">
        <v>55</v>
      </c>
      <c r="F1860" t="s">
        <v>162</v>
      </c>
      <c r="G1860">
        <v>108</v>
      </c>
      <c r="H1860">
        <v>106</v>
      </c>
      <c r="I1860">
        <v>1200</v>
      </c>
      <c r="J1860">
        <v>1</v>
      </c>
      <c r="K1860">
        <v>1</v>
      </c>
      <c r="L1860" t="s">
        <v>19</v>
      </c>
      <c r="M1860" t="s">
        <v>37</v>
      </c>
    </row>
    <row r="1861" spans="1:13" x14ac:dyDescent="0.25">
      <c r="A1861" t="s">
        <v>3830</v>
      </c>
      <c r="B1861" t="s">
        <v>22</v>
      </c>
      <c r="C1861" t="s">
        <v>3831</v>
      </c>
      <c r="D1861" t="s">
        <v>40</v>
      </c>
      <c r="E1861" t="s">
        <v>17</v>
      </c>
      <c r="F1861" t="s">
        <v>41</v>
      </c>
      <c r="G1861">
        <v>130</v>
      </c>
      <c r="H1861">
        <v>123</v>
      </c>
      <c r="I1861">
        <v>120</v>
      </c>
      <c r="J1861">
        <v>2</v>
      </c>
      <c r="K1861">
        <v>5</v>
      </c>
      <c r="L1861" t="s">
        <v>19</v>
      </c>
      <c r="M1861" t="s">
        <v>47</v>
      </c>
    </row>
    <row r="1862" spans="1:13" x14ac:dyDescent="0.25">
      <c r="A1862" t="s">
        <v>3832</v>
      </c>
      <c r="B1862" t="s">
        <v>58</v>
      </c>
      <c r="C1862" t="s">
        <v>3833</v>
      </c>
      <c r="D1862" t="s">
        <v>30</v>
      </c>
      <c r="E1862" t="s">
        <v>51</v>
      </c>
      <c r="F1862" t="s">
        <v>36</v>
      </c>
      <c r="G1862">
        <v>191</v>
      </c>
      <c r="H1862">
        <v>185</v>
      </c>
      <c r="I1862">
        <v>350</v>
      </c>
      <c r="J1862">
        <v>5</v>
      </c>
      <c r="K1862">
        <v>1</v>
      </c>
      <c r="L1862" t="s">
        <v>19</v>
      </c>
      <c r="M1862" t="s">
        <v>20</v>
      </c>
    </row>
    <row r="1863" spans="1:13" x14ac:dyDescent="0.25">
      <c r="A1863" t="s">
        <v>3834</v>
      </c>
      <c r="B1863" t="s">
        <v>65</v>
      </c>
      <c r="C1863" t="s">
        <v>3835</v>
      </c>
      <c r="D1863" t="s">
        <v>45</v>
      </c>
      <c r="E1863" t="s">
        <v>17</v>
      </c>
      <c r="F1863" t="s">
        <v>26</v>
      </c>
      <c r="G1863">
        <v>193</v>
      </c>
      <c r="H1863">
        <v>191</v>
      </c>
      <c r="I1863">
        <v>1800</v>
      </c>
      <c r="J1863">
        <v>1</v>
      </c>
      <c r="K1863">
        <v>1</v>
      </c>
      <c r="L1863" t="s">
        <v>19</v>
      </c>
      <c r="M1863" t="s">
        <v>20</v>
      </c>
    </row>
    <row r="1864" spans="1:13" x14ac:dyDescent="0.25">
      <c r="A1864" t="s">
        <v>3836</v>
      </c>
      <c r="B1864" t="s">
        <v>22</v>
      </c>
      <c r="C1864" t="s">
        <v>3837</v>
      </c>
      <c r="D1864" t="s">
        <v>24</v>
      </c>
      <c r="E1864" t="s">
        <v>17</v>
      </c>
      <c r="F1864" t="s">
        <v>128</v>
      </c>
      <c r="G1864">
        <v>428</v>
      </c>
      <c r="H1864">
        <v>424</v>
      </c>
      <c r="I1864">
        <v>1800</v>
      </c>
      <c r="J1864">
        <v>1</v>
      </c>
      <c r="K1864">
        <v>3</v>
      </c>
      <c r="L1864" t="s">
        <v>19</v>
      </c>
      <c r="M1864" t="s">
        <v>20</v>
      </c>
    </row>
    <row r="1865" spans="1:13" x14ac:dyDescent="0.25">
      <c r="A1865" t="s">
        <v>3838</v>
      </c>
      <c r="B1865" t="s">
        <v>14</v>
      </c>
      <c r="C1865" t="s">
        <v>3839</v>
      </c>
      <c r="D1865" t="s">
        <v>78</v>
      </c>
      <c r="E1865" t="s">
        <v>55</v>
      </c>
      <c r="F1865" t="s">
        <v>154</v>
      </c>
      <c r="G1865">
        <v>436</v>
      </c>
      <c r="H1865">
        <v>428</v>
      </c>
      <c r="I1865">
        <v>1200</v>
      </c>
      <c r="J1865">
        <v>8</v>
      </c>
      <c r="K1865">
        <v>0</v>
      </c>
      <c r="L1865" t="s">
        <v>19</v>
      </c>
      <c r="M1865" t="s">
        <v>37</v>
      </c>
    </row>
    <row r="1866" spans="1:13" x14ac:dyDescent="0.25">
      <c r="A1866" t="s">
        <v>3840</v>
      </c>
      <c r="B1866" t="s">
        <v>765</v>
      </c>
      <c r="C1866" t="s">
        <v>3841</v>
      </c>
      <c r="D1866" t="s">
        <v>60</v>
      </c>
      <c r="E1866" t="s">
        <v>17</v>
      </c>
      <c r="F1866" t="s">
        <v>128</v>
      </c>
      <c r="G1866">
        <v>149</v>
      </c>
      <c r="H1866">
        <v>146</v>
      </c>
      <c r="I1866">
        <v>750</v>
      </c>
      <c r="J1866">
        <v>1</v>
      </c>
      <c r="K1866">
        <v>2</v>
      </c>
      <c r="L1866" t="s">
        <v>63</v>
      </c>
      <c r="M1866" t="s">
        <v>37</v>
      </c>
    </row>
    <row r="1867" spans="1:13" x14ac:dyDescent="0.25">
      <c r="A1867" t="s">
        <v>3842</v>
      </c>
      <c r="B1867" t="s">
        <v>28</v>
      </c>
      <c r="C1867" t="s">
        <v>3843</v>
      </c>
      <c r="D1867" t="s">
        <v>60</v>
      </c>
      <c r="E1867" t="s">
        <v>67</v>
      </c>
      <c r="F1867" t="s">
        <v>71</v>
      </c>
      <c r="G1867">
        <v>433</v>
      </c>
      <c r="H1867">
        <v>429</v>
      </c>
      <c r="I1867">
        <v>180</v>
      </c>
      <c r="J1867">
        <v>1</v>
      </c>
      <c r="K1867">
        <v>3</v>
      </c>
      <c r="L1867" t="s">
        <v>19</v>
      </c>
      <c r="M1867" t="s">
        <v>47</v>
      </c>
    </row>
    <row r="1868" spans="1:13" x14ac:dyDescent="0.25">
      <c r="A1868" t="s">
        <v>3844</v>
      </c>
      <c r="B1868" t="s">
        <v>97</v>
      </c>
      <c r="C1868" t="s">
        <v>3845</v>
      </c>
      <c r="D1868" t="s">
        <v>16</v>
      </c>
      <c r="E1868" t="s">
        <v>46</v>
      </c>
      <c r="F1868" t="s">
        <v>18</v>
      </c>
      <c r="G1868">
        <v>170</v>
      </c>
      <c r="H1868">
        <v>169</v>
      </c>
      <c r="I1868">
        <v>250</v>
      </c>
      <c r="J1868">
        <v>0</v>
      </c>
      <c r="K1868">
        <v>1</v>
      </c>
      <c r="L1868" t="s">
        <v>19</v>
      </c>
      <c r="M1868" t="s">
        <v>47</v>
      </c>
    </row>
    <row r="1869" spans="1:13" x14ac:dyDescent="0.25">
      <c r="A1869" t="s">
        <v>3846</v>
      </c>
      <c r="B1869" t="s">
        <v>14</v>
      </c>
      <c r="C1869" t="s">
        <v>3847</v>
      </c>
      <c r="D1869" t="s">
        <v>60</v>
      </c>
      <c r="E1869" t="s">
        <v>67</v>
      </c>
      <c r="F1869" t="s">
        <v>162</v>
      </c>
      <c r="G1869">
        <v>158</v>
      </c>
      <c r="H1869">
        <v>151</v>
      </c>
      <c r="I1869">
        <v>180</v>
      </c>
      <c r="J1869">
        <v>2</v>
      </c>
      <c r="K1869">
        <v>5</v>
      </c>
      <c r="L1869" t="s">
        <v>19</v>
      </c>
      <c r="M1869" t="s">
        <v>37</v>
      </c>
    </row>
    <row r="1870" spans="1:13" x14ac:dyDescent="0.25">
      <c r="A1870" t="s">
        <v>3848</v>
      </c>
      <c r="B1870" t="s">
        <v>22</v>
      </c>
      <c r="C1870" t="s">
        <v>3849</v>
      </c>
      <c r="D1870" t="s">
        <v>16</v>
      </c>
      <c r="E1870" t="s">
        <v>35</v>
      </c>
      <c r="F1870" t="s">
        <v>41</v>
      </c>
      <c r="G1870">
        <v>212</v>
      </c>
      <c r="H1870">
        <v>210</v>
      </c>
      <c r="I1870">
        <v>350</v>
      </c>
      <c r="J1870">
        <v>1</v>
      </c>
      <c r="K1870">
        <v>1</v>
      </c>
      <c r="L1870" t="s">
        <v>19</v>
      </c>
      <c r="M1870" t="s">
        <v>20</v>
      </c>
    </row>
    <row r="1871" spans="1:13" x14ac:dyDescent="0.25">
      <c r="A1871" t="s">
        <v>3850</v>
      </c>
      <c r="B1871" t="s">
        <v>33</v>
      </c>
      <c r="C1871" t="s">
        <v>3851</v>
      </c>
      <c r="D1871" t="s">
        <v>24</v>
      </c>
      <c r="E1871" t="s">
        <v>46</v>
      </c>
      <c r="F1871" t="s">
        <v>18</v>
      </c>
      <c r="G1871">
        <v>258</v>
      </c>
      <c r="H1871">
        <v>251</v>
      </c>
      <c r="I1871">
        <v>500</v>
      </c>
      <c r="J1871">
        <v>0</v>
      </c>
      <c r="K1871">
        <v>7</v>
      </c>
      <c r="L1871" t="s">
        <v>19</v>
      </c>
      <c r="M1871" t="s">
        <v>47</v>
      </c>
    </row>
    <row r="1872" spans="1:13" x14ac:dyDescent="0.25">
      <c r="A1872" t="s">
        <v>3852</v>
      </c>
      <c r="B1872" t="s">
        <v>65</v>
      </c>
      <c r="C1872" t="s">
        <v>3853</v>
      </c>
      <c r="D1872" t="s">
        <v>45</v>
      </c>
      <c r="E1872" t="s">
        <v>46</v>
      </c>
      <c r="F1872" t="s">
        <v>62</v>
      </c>
      <c r="G1872">
        <v>87</v>
      </c>
      <c r="H1872">
        <v>85</v>
      </c>
      <c r="I1872">
        <v>180</v>
      </c>
      <c r="J1872">
        <v>1</v>
      </c>
      <c r="K1872">
        <v>1</v>
      </c>
      <c r="L1872" t="s">
        <v>19</v>
      </c>
      <c r="M1872" t="s">
        <v>37</v>
      </c>
    </row>
    <row r="1873" spans="1:13" x14ac:dyDescent="0.25">
      <c r="A1873" t="s">
        <v>3854</v>
      </c>
      <c r="B1873" t="s">
        <v>14</v>
      </c>
      <c r="C1873" t="s">
        <v>3855</v>
      </c>
      <c r="D1873" t="s">
        <v>24</v>
      </c>
      <c r="E1873" t="s">
        <v>913</v>
      </c>
      <c r="F1873" t="s">
        <v>101</v>
      </c>
      <c r="G1873">
        <v>166</v>
      </c>
      <c r="H1873">
        <v>154</v>
      </c>
      <c r="I1873">
        <v>500</v>
      </c>
      <c r="J1873">
        <v>9</v>
      </c>
      <c r="K1873">
        <v>3</v>
      </c>
      <c r="L1873" t="s">
        <v>19</v>
      </c>
      <c r="M1873" t="s">
        <v>20</v>
      </c>
    </row>
    <row r="1874" spans="1:13" x14ac:dyDescent="0.25">
      <c r="A1874" t="s">
        <v>3856</v>
      </c>
      <c r="B1874" t="s">
        <v>58</v>
      </c>
      <c r="C1874" t="s">
        <v>3857</v>
      </c>
      <c r="D1874" t="s">
        <v>40</v>
      </c>
      <c r="E1874" t="s">
        <v>55</v>
      </c>
      <c r="F1874" t="s">
        <v>154</v>
      </c>
      <c r="G1874">
        <v>157</v>
      </c>
      <c r="H1874">
        <v>145</v>
      </c>
      <c r="I1874">
        <v>500</v>
      </c>
      <c r="J1874">
        <v>3</v>
      </c>
      <c r="K1874">
        <v>9</v>
      </c>
      <c r="L1874" t="s">
        <v>19</v>
      </c>
      <c r="M1874" t="s">
        <v>47</v>
      </c>
    </row>
    <row r="1875" spans="1:13" x14ac:dyDescent="0.25">
      <c r="A1875" t="s">
        <v>3858</v>
      </c>
      <c r="B1875" t="s">
        <v>91</v>
      </c>
      <c r="C1875" t="s">
        <v>3859</v>
      </c>
      <c r="D1875" t="s">
        <v>24</v>
      </c>
      <c r="E1875" t="s">
        <v>51</v>
      </c>
      <c r="F1875" t="s">
        <v>71</v>
      </c>
      <c r="G1875">
        <v>310</v>
      </c>
      <c r="H1875">
        <v>310</v>
      </c>
      <c r="I1875">
        <v>250</v>
      </c>
      <c r="J1875">
        <v>0</v>
      </c>
      <c r="K1875">
        <v>0</v>
      </c>
      <c r="L1875" t="s">
        <v>19</v>
      </c>
      <c r="M1875" t="s">
        <v>20</v>
      </c>
    </row>
    <row r="1876" spans="1:13" x14ac:dyDescent="0.25">
      <c r="A1876" t="s">
        <v>3860</v>
      </c>
      <c r="B1876" t="s">
        <v>22</v>
      </c>
      <c r="C1876" t="s">
        <v>3861</v>
      </c>
      <c r="D1876" t="s">
        <v>60</v>
      </c>
      <c r="E1876" t="s">
        <v>17</v>
      </c>
      <c r="F1876" t="s">
        <v>26</v>
      </c>
      <c r="G1876">
        <v>121</v>
      </c>
      <c r="H1876">
        <v>120</v>
      </c>
      <c r="I1876">
        <v>750</v>
      </c>
      <c r="J1876">
        <v>0</v>
      </c>
      <c r="K1876">
        <v>1</v>
      </c>
      <c r="L1876" t="s">
        <v>72</v>
      </c>
      <c r="M1876" t="s">
        <v>20</v>
      </c>
    </row>
    <row r="1877" spans="1:13" x14ac:dyDescent="0.25">
      <c r="A1877" t="s">
        <v>3862</v>
      </c>
      <c r="B1877" t="s">
        <v>694</v>
      </c>
      <c r="C1877" t="s">
        <v>3863</v>
      </c>
      <c r="D1877" t="s">
        <v>60</v>
      </c>
      <c r="E1877" t="s">
        <v>35</v>
      </c>
      <c r="F1877" t="s">
        <v>89</v>
      </c>
      <c r="G1877">
        <v>134</v>
      </c>
      <c r="H1877">
        <v>133</v>
      </c>
      <c r="I1877">
        <v>2500</v>
      </c>
      <c r="J1877">
        <v>1</v>
      </c>
      <c r="K1877">
        <v>0</v>
      </c>
      <c r="L1877" t="s">
        <v>19</v>
      </c>
      <c r="M1877" t="s">
        <v>20</v>
      </c>
    </row>
    <row r="1878" spans="1:13" x14ac:dyDescent="0.25">
      <c r="A1878" t="s">
        <v>3864</v>
      </c>
      <c r="B1878" t="s">
        <v>58</v>
      </c>
      <c r="C1878" t="s">
        <v>3865</v>
      </c>
      <c r="D1878" t="s">
        <v>30</v>
      </c>
      <c r="E1878" t="s">
        <v>147</v>
      </c>
      <c r="F1878" t="s">
        <v>162</v>
      </c>
      <c r="G1878">
        <v>271</v>
      </c>
      <c r="H1878">
        <v>259</v>
      </c>
      <c r="I1878">
        <v>250</v>
      </c>
      <c r="J1878">
        <v>4</v>
      </c>
      <c r="K1878">
        <v>8</v>
      </c>
      <c r="L1878" t="s">
        <v>63</v>
      </c>
      <c r="M1878" t="s">
        <v>20</v>
      </c>
    </row>
    <row r="1879" spans="1:13" x14ac:dyDescent="0.25">
      <c r="A1879" t="s">
        <v>3866</v>
      </c>
      <c r="B1879" t="s">
        <v>33</v>
      </c>
      <c r="C1879" t="s">
        <v>3867</v>
      </c>
      <c r="D1879" t="s">
        <v>40</v>
      </c>
      <c r="E1879" t="s">
        <v>17</v>
      </c>
      <c r="F1879" t="s">
        <v>26</v>
      </c>
      <c r="G1879">
        <v>212</v>
      </c>
      <c r="H1879">
        <v>205</v>
      </c>
      <c r="I1879">
        <v>350</v>
      </c>
      <c r="J1879">
        <v>4</v>
      </c>
      <c r="K1879">
        <v>3</v>
      </c>
      <c r="L1879" t="s">
        <v>63</v>
      </c>
      <c r="M1879" t="s">
        <v>37</v>
      </c>
    </row>
    <row r="1880" spans="1:13" x14ac:dyDescent="0.25">
      <c r="A1880" t="s">
        <v>3868</v>
      </c>
      <c r="B1880" t="s">
        <v>887</v>
      </c>
      <c r="C1880" t="s">
        <v>3869</v>
      </c>
      <c r="D1880" t="s">
        <v>40</v>
      </c>
      <c r="E1880" t="s">
        <v>51</v>
      </c>
      <c r="F1880" t="s">
        <v>71</v>
      </c>
      <c r="G1880">
        <v>413</v>
      </c>
      <c r="H1880">
        <v>406</v>
      </c>
      <c r="I1880">
        <v>180</v>
      </c>
      <c r="J1880">
        <v>3</v>
      </c>
      <c r="K1880">
        <v>4</v>
      </c>
      <c r="L1880" t="s">
        <v>19</v>
      </c>
      <c r="M1880" t="s">
        <v>47</v>
      </c>
    </row>
    <row r="1881" spans="1:13" x14ac:dyDescent="0.25">
      <c r="A1881" t="s">
        <v>3870</v>
      </c>
      <c r="B1881" t="s">
        <v>58</v>
      </c>
      <c r="C1881" t="s">
        <v>3871</v>
      </c>
      <c r="D1881" t="s">
        <v>78</v>
      </c>
      <c r="E1881" t="s">
        <v>17</v>
      </c>
      <c r="F1881" t="s">
        <v>68</v>
      </c>
      <c r="G1881">
        <v>440</v>
      </c>
      <c r="H1881">
        <v>433</v>
      </c>
      <c r="I1881">
        <v>350</v>
      </c>
      <c r="J1881">
        <v>2</v>
      </c>
      <c r="K1881">
        <v>5</v>
      </c>
      <c r="L1881" t="s">
        <v>19</v>
      </c>
      <c r="M1881" t="s">
        <v>20</v>
      </c>
    </row>
    <row r="1882" spans="1:13" x14ac:dyDescent="0.25">
      <c r="A1882" t="s">
        <v>3872</v>
      </c>
      <c r="B1882" t="s">
        <v>91</v>
      </c>
      <c r="C1882" t="s">
        <v>3873</v>
      </c>
      <c r="D1882" t="s">
        <v>54</v>
      </c>
      <c r="E1882" t="s">
        <v>131</v>
      </c>
      <c r="F1882" t="s">
        <v>36</v>
      </c>
      <c r="G1882">
        <v>298</v>
      </c>
      <c r="H1882">
        <v>292</v>
      </c>
      <c r="I1882">
        <v>180</v>
      </c>
      <c r="J1882">
        <v>5</v>
      </c>
      <c r="K1882">
        <v>1</v>
      </c>
      <c r="L1882" t="s">
        <v>75</v>
      </c>
      <c r="M1882" t="s">
        <v>37</v>
      </c>
    </row>
    <row r="1883" spans="1:13" x14ac:dyDescent="0.25">
      <c r="A1883" t="s">
        <v>3874</v>
      </c>
      <c r="B1883" t="s">
        <v>58</v>
      </c>
      <c r="C1883" t="s">
        <v>3875</v>
      </c>
      <c r="D1883" t="s">
        <v>16</v>
      </c>
      <c r="E1883" t="s">
        <v>51</v>
      </c>
      <c r="F1883" t="s">
        <v>56</v>
      </c>
      <c r="G1883">
        <v>437</v>
      </c>
      <c r="H1883">
        <v>433</v>
      </c>
      <c r="I1883">
        <v>2500</v>
      </c>
      <c r="J1883">
        <v>0</v>
      </c>
      <c r="K1883">
        <v>4</v>
      </c>
      <c r="L1883" t="s">
        <v>19</v>
      </c>
      <c r="M1883" t="s">
        <v>47</v>
      </c>
    </row>
    <row r="1884" spans="1:13" x14ac:dyDescent="0.25">
      <c r="A1884" t="s">
        <v>3876</v>
      </c>
      <c r="B1884" t="s">
        <v>91</v>
      </c>
      <c r="C1884" t="s">
        <v>3877</v>
      </c>
      <c r="D1884" t="s">
        <v>24</v>
      </c>
      <c r="E1884" t="s">
        <v>51</v>
      </c>
      <c r="F1884" t="s">
        <v>71</v>
      </c>
      <c r="G1884">
        <v>69</v>
      </c>
      <c r="H1884">
        <v>67</v>
      </c>
      <c r="I1884">
        <v>750</v>
      </c>
      <c r="J1884">
        <v>1</v>
      </c>
      <c r="K1884">
        <v>1</v>
      </c>
      <c r="L1884" t="s">
        <v>19</v>
      </c>
      <c r="M1884" t="s">
        <v>37</v>
      </c>
    </row>
    <row r="1885" spans="1:13" x14ac:dyDescent="0.25">
      <c r="A1885" t="s">
        <v>3878</v>
      </c>
      <c r="B1885" t="s">
        <v>33</v>
      </c>
      <c r="C1885" t="s">
        <v>3879</v>
      </c>
      <c r="D1885" t="s">
        <v>16</v>
      </c>
      <c r="E1885" t="s">
        <v>67</v>
      </c>
      <c r="F1885" t="s">
        <v>117</v>
      </c>
      <c r="G1885">
        <v>96</v>
      </c>
      <c r="H1885">
        <v>93</v>
      </c>
      <c r="I1885">
        <v>120</v>
      </c>
      <c r="J1885">
        <v>0</v>
      </c>
      <c r="K1885">
        <v>3</v>
      </c>
      <c r="L1885" t="s">
        <v>19</v>
      </c>
      <c r="M1885" t="s">
        <v>20</v>
      </c>
    </row>
    <row r="1886" spans="1:13" x14ac:dyDescent="0.25">
      <c r="A1886" t="s">
        <v>3880</v>
      </c>
      <c r="B1886" t="s">
        <v>22</v>
      </c>
      <c r="C1886" t="s">
        <v>3881</v>
      </c>
      <c r="D1886" t="s">
        <v>45</v>
      </c>
      <c r="E1886" t="s">
        <v>17</v>
      </c>
      <c r="F1886" t="s">
        <v>26</v>
      </c>
      <c r="G1886">
        <v>35</v>
      </c>
      <c r="H1886">
        <v>30</v>
      </c>
      <c r="I1886">
        <v>1800</v>
      </c>
      <c r="J1886">
        <v>0</v>
      </c>
      <c r="K1886">
        <v>5</v>
      </c>
      <c r="L1886" t="s">
        <v>19</v>
      </c>
      <c r="M1886" t="s">
        <v>37</v>
      </c>
    </row>
    <row r="1887" spans="1:13" x14ac:dyDescent="0.25">
      <c r="A1887" t="s">
        <v>3882</v>
      </c>
      <c r="B1887" t="s">
        <v>28</v>
      </c>
      <c r="C1887" t="s">
        <v>3883</v>
      </c>
      <c r="D1887" t="s">
        <v>16</v>
      </c>
      <c r="E1887" t="s">
        <v>46</v>
      </c>
      <c r="F1887" t="s">
        <v>56</v>
      </c>
      <c r="G1887">
        <v>49</v>
      </c>
      <c r="H1887">
        <v>48</v>
      </c>
      <c r="I1887">
        <v>2500</v>
      </c>
      <c r="J1887">
        <v>1</v>
      </c>
      <c r="K1887">
        <v>0</v>
      </c>
      <c r="L1887" t="s">
        <v>19</v>
      </c>
      <c r="M1887" t="s">
        <v>37</v>
      </c>
    </row>
    <row r="1888" spans="1:13" x14ac:dyDescent="0.25">
      <c r="A1888" t="s">
        <v>3884</v>
      </c>
      <c r="B1888" t="s">
        <v>22</v>
      </c>
      <c r="C1888" t="s">
        <v>3885</v>
      </c>
      <c r="D1888" t="s">
        <v>24</v>
      </c>
      <c r="E1888" t="s">
        <v>55</v>
      </c>
      <c r="F1888" t="s">
        <v>81</v>
      </c>
      <c r="G1888">
        <v>325</v>
      </c>
      <c r="H1888">
        <v>320</v>
      </c>
      <c r="I1888">
        <v>500</v>
      </c>
      <c r="J1888">
        <v>2</v>
      </c>
      <c r="K1888">
        <v>3</v>
      </c>
      <c r="L1888" t="s">
        <v>75</v>
      </c>
      <c r="M1888" t="s">
        <v>47</v>
      </c>
    </row>
    <row r="1889" spans="1:13" x14ac:dyDescent="0.25">
      <c r="A1889" t="s">
        <v>3886</v>
      </c>
      <c r="B1889" t="s">
        <v>313</v>
      </c>
      <c r="C1889" t="s">
        <v>3887</v>
      </c>
      <c r="D1889" t="s">
        <v>78</v>
      </c>
      <c r="E1889" t="s">
        <v>55</v>
      </c>
      <c r="F1889" t="s">
        <v>62</v>
      </c>
      <c r="G1889">
        <v>186</v>
      </c>
      <c r="H1889">
        <v>184</v>
      </c>
      <c r="I1889">
        <v>250</v>
      </c>
      <c r="J1889">
        <v>0</v>
      </c>
      <c r="K1889">
        <v>2</v>
      </c>
      <c r="L1889" t="s">
        <v>19</v>
      </c>
      <c r="M1889" t="s">
        <v>20</v>
      </c>
    </row>
    <row r="1890" spans="1:13" x14ac:dyDescent="0.25">
      <c r="A1890" t="s">
        <v>3888</v>
      </c>
      <c r="B1890" t="s">
        <v>91</v>
      </c>
      <c r="C1890" t="s">
        <v>3889</v>
      </c>
      <c r="D1890" t="s">
        <v>16</v>
      </c>
      <c r="E1890" t="s">
        <v>1435</v>
      </c>
      <c r="F1890" t="s">
        <v>101</v>
      </c>
      <c r="G1890">
        <v>24</v>
      </c>
      <c r="H1890">
        <v>22</v>
      </c>
      <c r="I1890">
        <v>500</v>
      </c>
      <c r="J1890">
        <v>1</v>
      </c>
      <c r="K1890">
        <v>1</v>
      </c>
      <c r="L1890" t="s">
        <v>19</v>
      </c>
      <c r="M1890" t="s">
        <v>37</v>
      </c>
    </row>
    <row r="1891" spans="1:13" x14ac:dyDescent="0.25">
      <c r="A1891" t="s">
        <v>3890</v>
      </c>
      <c r="B1891" t="s">
        <v>14</v>
      </c>
      <c r="C1891" t="s">
        <v>3891</v>
      </c>
      <c r="D1891" t="s">
        <v>30</v>
      </c>
      <c r="E1891" t="s">
        <v>35</v>
      </c>
      <c r="F1891" t="s">
        <v>117</v>
      </c>
      <c r="G1891">
        <v>341</v>
      </c>
      <c r="H1891">
        <v>332</v>
      </c>
      <c r="I1891">
        <v>250</v>
      </c>
      <c r="J1891">
        <v>6</v>
      </c>
      <c r="K1891">
        <v>3</v>
      </c>
      <c r="L1891" t="s">
        <v>63</v>
      </c>
      <c r="M1891" t="s">
        <v>20</v>
      </c>
    </row>
    <row r="1892" spans="1:13" x14ac:dyDescent="0.25">
      <c r="A1892" t="s">
        <v>3892</v>
      </c>
      <c r="B1892" t="s">
        <v>304</v>
      </c>
      <c r="C1892" t="s">
        <v>3893</v>
      </c>
      <c r="D1892" t="s">
        <v>78</v>
      </c>
      <c r="E1892" t="s">
        <v>35</v>
      </c>
      <c r="F1892" t="s">
        <v>41</v>
      </c>
      <c r="G1892">
        <v>51</v>
      </c>
      <c r="H1892">
        <v>43</v>
      </c>
      <c r="I1892">
        <v>250</v>
      </c>
      <c r="J1892">
        <v>4</v>
      </c>
      <c r="K1892">
        <v>4</v>
      </c>
      <c r="L1892" t="s">
        <v>19</v>
      </c>
      <c r="M1892" t="s">
        <v>20</v>
      </c>
    </row>
    <row r="1893" spans="1:13" x14ac:dyDescent="0.25">
      <c r="A1893" t="s">
        <v>3894</v>
      </c>
      <c r="B1893" t="s">
        <v>58</v>
      </c>
      <c r="C1893" t="s">
        <v>3895</v>
      </c>
      <c r="D1893" t="s">
        <v>78</v>
      </c>
      <c r="E1893" t="s">
        <v>51</v>
      </c>
      <c r="F1893" t="s">
        <v>36</v>
      </c>
      <c r="G1893">
        <v>254</v>
      </c>
      <c r="H1893">
        <v>249</v>
      </c>
      <c r="I1893">
        <v>180</v>
      </c>
      <c r="J1893">
        <v>5</v>
      </c>
      <c r="K1893">
        <v>0</v>
      </c>
      <c r="L1893" t="s">
        <v>19</v>
      </c>
      <c r="M1893" t="s">
        <v>37</v>
      </c>
    </row>
    <row r="1894" spans="1:13" x14ac:dyDescent="0.25">
      <c r="A1894" t="s">
        <v>3896</v>
      </c>
      <c r="B1894" t="s">
        <v>65</v>
      </c>
      <c r="C1894" t="s">
        <v>3897</v>
      </c>
      <c r="D1894" t="s">
        <v>30</v>
      </c>
      <c r="E1894" t="s">
        <v>55</v>
      </c>
      <c r="F1894" t="s">
        <v>31</v>
      </c>
      <c r="G1894">
        <v>483</v>
      </c>
      <c r="H1894">
        <v>482</v>
      </c>
      <c r="I1894">
        <v>500</v>
      </c>
      <c r="J1894">
        <v>1</v>
      </c>
      <c r="K1894">
        <v>0</v>
      </c>
      <c r="L1894" t="s">
        <v>75</v>
      </c>
      <c r="M1894" t="s">
        <v>37</v>
      </c>
    </row>
    <row r="1895" spans="1:13" x14ac:dyDescent="0.25">
      <c r="A1895" t="s">
        <v>3898</v>
      </c>
      <c r="B1895" t="s">
        <v>33</v>
      </c>
      <c r="C1895" t="s">
        <v>3899</v>
      </c>
      <c r="D1895" t="s">
        <v>54</v>
      </c>
      <c r="E1895" t="s">
        <v>17</v>
      </c>
      <c r="F1895" t="s">
        <v>31</v>
      </c>
      <c r="G1895">
        <v>476</v>
      </c>
      <c r="H1895">
        <v>472</v>
      </c>
      <c r="I1895">
        <v>500</v>
      </c>
      <c r="J1895">
        <v>0</v>
      </c>
      <c r="K1895">
        <v>4</v>
      </c>
      <c r="L1895" t="s">
        <v>19</v>
      </c>
      <c r="M1895" t="s">
        <v>37</v>
      </c>
    </row>
    <row r="1896" spans="1:13" x14ac:dyDescent="0.25">
      <c r="A1896" t="s">
        <v>3900</v>
      </c>
      <c r="B1896" t="s">
        <v>22</v>
      </c>
      <c r="C1896" t="s">
        <v>3901</v>
      </c>
      <c r="D1896" t="s">
        <v>30</v>
      </c>
      <c r="E1896" t="s">
        <v>46</v>
      </c>
      <c r="F1896" t="s">
        <v>81</v>
      </c>
      <c r="G1896">
        <v>173</v>
      </c>
      <c r="H1896">
        <v>172</v>
      </c>
      <c r="I1896">
        <v>1200</v>
      </c>
      <c r="J1896">
        <v>1</v>
      </c>
      <c r="K1896">
        <v>0</v>
      </c>
      <c r="L1896" t="s">
        <v>63</v>
      </c>
      <c r="M1896" t="s">
        <v>47</v>
      </c>
    </row>
    <row r="1897" spans="1:13" x14ac:dyDescent="0.25">
      <c r="A1897" t="s">
        <v>3902</v>
      </c>
      <c r="B1897" t="s">
        <v>14</v>
      </c>
      <c r="C1897" t="s">
        <v>3903</v>
      </c>
      <c r="D1897" t="s">
        <v>24</v>
      </c>
      <c r="E1897" t="s">
        <v>35</v>
      </c>
      <c r="F1897" t="s">
        <v>117</v>
      </c>
      <c r="G1897">
        <v>428</v>
      </c>
      <c r="H1897">
        <v>422</v>
      </c>
      <c r="I1897">
        <v>350</v>
      </c>
      <c r="J1897">
        <v>1</v>
      </c>
      <c r="K1897">
        <v>5</v>
      </c>
      <c r="L1897" t="s">
        <v>75</v>
      </c>
      <c r="M1897" t="s">
        <v>20</v>
      </c>
    </row>
    <row r="1898" spans="1:13" x14ac:dyDescent="0.25">
      <c r="A1898" t="s">
        <v>3904</v>
      </c>
      <c r="B1898" t="s">
        <v>97</v>
      </c>
      <c r="C1898" t="s">
        <v>3905</v>
      </c>
      <c r="D1898" t="s">
        <v>16</v>
      </c>
      <c r="E1898" t="s">
        <v>55</v>
      </c>
      <c r="F1898" t="s">
        <v>18</v>
      </c>
      <c r="G1898">
        <v>293</v>
      </c>
      <c r="H1898">
        <v>288</v>
      </c>
      <c r="I1898">
        <v>250</v>
      </c>
      <c r="J1898">
        <v>3</v>
      </c>
      <c r="K1898">
        <v>2</v>
      </c>
      <c r="L1898" t="s">
        <v>19</v>
      </c>
      <c r="M1898" t="s">
        <v>20</v>
      </c>
    </row>
    <row r="1899" spans="1:13" x14ac:dyDescent="0.25">
      <c r="A1899" t="s">
        <v>3906</v>
      </c>
      <c r="B1899" t="s">
        <v>14</v>
      </c>
      <c r="C1899" t="s">
        <v>3907</v>
      </c>
      <c r="D1899" t="s">
        <v>30</v>
      </c>
      <c r="E1899" t="s">
        <v>67</v>
      </c>
      <c r="F1899" t="s">
        <v>154</v>
      </c>
      <c r="G1899">
        <v>280</v>
      </c>
      <c r="H1899">
        <v>276</v>
      </c>
      <c r="I1899">
        <v>1200</v>
      </c>
      <c r="J1899">
        <v>3</v>
      </c>
      <c r="K1899">
        <v>1</v>
      </c>
      <c r="L1899" t="s">
        <v>19</v>
      </c>
      <c r="M1899" t="s">
        <v>20</v>
      </c>
    </row>
    <row r="1900" spans="1:13" x14ac:dyDescent="0.25">
      <c r="A1900" t="s">
        <v>3908</v>
      </c>
      <c r="B1900" t="s">
        <v>33</v>
      </c>
      <c r="C1900" t="s">
        <v>3909</v>
      </c>
      <c r="D1900" t="s">
        <v>60</v>
      </c>
      <c r="E1900" t="s">
        <v>67</v>
      </c>
      <c r="F1900" t="s">
        <v>81</v>
      </c>
      <c r="G1900">
        <v>470</v>
      </c>
      <c r="H1900">
        <v>455</v>
      </c>
      <c r="I1900">
        <v>1200</v>
      </c>
      <c r="J1900">
        <v>8</v>
      </c>
      <c r="K1900">
        <v>7</v>
      </c>
      <c r="L1900" t="s">
        <v>63</v>
      </c>
      <c r="M1900" t="s">
        <v>20</v>
      </c>
    </row>
    <row r="1901" spans="1:13" x14ac:dyDescent="0.25">
      <c r="A1901" t="s">
        <v>3910</v>
      </c>
      <c r="B1901" t="s">
        <v>28</v>
      </c>
      <c r="C1901" t="s">
        <v>3911</v>
      </c>
      <c r="D1901" t="s">
        <v>16</v>
      </c>
      <c r="E1901" t="s">
        <v>35</v>
      </c>
      <c r="F1901" t="s">
        <v>128</v>
      </c>
      <c r="G1901">
        <v>50</v>
      </c>
      <c r="H1901">
        <v>47</v>
      </c>
      <c r="I1901">
        <v>350</v>
      </c>
      <c r="J1901">
        <v>3</v>
      </c>
      <c r="K1901">
        <v>0</v>
      </c>
      <c r="L1901" t="s">
        <v>19</v>
      </c>
      <c r="M1901" t="s">
        <v>47</v>
      </c>
    </row>
    <row r="1902" spans="1:13" x14ac:dyDescent="0.25">
      <c r="A1902" t="s">
        <v>3912</v>
      </c>
      <c r="B1902" t="s">
        <v>58</v>
      </c>
      <c r="C1902" t="s">
        <v>3913</v>
      </c>
      <c r="D1902" t="s">
        <v>16</v>
      </c>
      <c r="E1902" t="s">
        <v>17</v>
      </c>
      <c r="F1902" t="s">
        <v>128</v>
      </c>
      <c r="G1902">
        <v>462</v>
      </c>
      <c r="H1902">
        <v>455</v>
      </c>
      <c r="I1902">
        <v>500</v>
      </c>
      <c r="J1902">
        <v>2</v>
      </c>
      <c r="K1902">
        <v>5</v>
      </c>
      <c r="L1902" t="s">
        <v>63</v>
      </c>
      <c r="M1902" t="s">
        <v>20</v>
      </c>
    </row>
    <row r="1903" spans="1:13" x14ac:dyDescent="0.25">
      <c r="A1903" t="s">
        <v>3914</v>
      </c>
      <c r="B1903" t="s">
        <v>22</v>
      </c>
      <c r="C1903" t="s">
        <v>3915</v>
      </c>
      <c r="D1903" t="s">
        <v>60</v>
      </c>
      <c r="E1903" t="s">
        <v>46</v>
      </c>
      <c r="F1903" t="s">
        <v>56</v>
      </c>
      <c r="G1903">
        <v>424</v>
      </c>
      <c r="H1903">
        <v>423</v>
      </c>
      <c r="I1903">
        <v>1200</v>
      </c>
      <c r="J1903">
        <v>1</v>
      </c>
      <c r="K1903">
        <v>0</v>
      </c>
      <c r="L1903" t="s">
        <v>63</v>
      </c>
      <c r="M1903" t="s">
        <v>37</v>
      </c>
    </row>
    <row r="1904" spans="1:13" x14ac:dyDescent="0.25">
      <c r="A1904" t="s">
        <v>3916</v>
      </c>
      <c r="B1904" t="s">
        <v>304</v>
      </c>
      <c r="C1904" t="s">
        <v>3917</v>
      </c>
      <c r="D1904" t="s">
        <v>45</v>
      </c>
      <c r="E1904" t="s">
        <v>631</v>
      </c>
      <c r="F1904" t="s">
        <v>89</v>
      </c>
      <c r="G1904">
        <v>373</v>
      </c>
      <c r="H1904">
        <v>360</v>
      </c>
      <c r="I1904">
        <v>500</v>
      </c>
      <c r="J1904">
        <v>4</v>
      </c>
      <c r="K1904">
        <v>9</v>
      </c>
      <c r="L1904" t="s">
        <v>63</v>
      </c>
      <c r="M1904" t="s">
        <v>37</v>
      </c>
    </row>
    <row r="1905" spans="1:13" x14ac:dyDescent="0.25">
      <c r="A1905" t="s">
        <v>3918</v>
      </c>
      <c r="B1905" t="s">
        <v>14</v>
      </c>
      <c r="C1905" t="s">
        <v>3919</v>
      </c>
      <c r="D1905" t="s">
        <v>24</v>
      </c>
      <c r="E1905" t="s">
        <v>17</v>
      </c>
      <c r="F1905" t="s">
        <v>128</v>
      </c>
      <c r="G1905">
        <v>95</v>
      </c>
      <c r="H1905">
        <v>89</v>
      </c>
      <c r="I1905">
        <v>350</v>
      </c>
      <c r="J1905">
        <v>4</v>
      </c>
      <c r="K1905">
        <v>2</v>
      </c>
      <c r="L1905" t="s">
        <v>19</v>
      </c>
      <c r="M1905" t="s">
        <v>37</v>
      </c>
    </row>
    <row r="1906" spans="1:13" x14ac:dyDescent="0.25">
      <c r="A1906" t="s">
        <v>3920</v>
      </c>
      <c r="B1906" t="s">
        <v>58</v>
      </c>
      <c r="C1906" t="s">
        <v>3921</v>
      </c>
      <c r="D1906" t="s">
        <v>16</v>
      </c>
      <c r="E1906" t="s">
        <v>55</v>
      </c>
      <c r="F1906" t="s">
        <v>18</v>
      </c>
      <c r="G1906">
        <v>462</v>
      </c>
      <c r="H1906">
        <v>460</v>
      </c>
      <c r="I1906">
        <v>2500</v>
      </c>
      <c r="J1906">
        <v>0</v>
      </c>
      <c r="K1906">
        <v>2</v>
      </c>
      <c r="L1906" t="s">
        <v>63</v>
      </c>
      <c r="M1906" t="s">
        <v>37</v>
      </c>
    </row>
    <row r="1907" spans="1:13" x14ac:dyDescent="0.25">
      <c r="A1907" t="s">
        <v>3922</v>
      </c>
      <c r="B1907" t="s">
        <v>14</v>
      </c>
      <c r="C1907" t="s">
        <v>3923</v>
      </c>
      <c r="D1907" t="s">
        <v>16</v>
      </c>
      <c r="E1907" t="s">
        <v>35</v>
      </c>
      <c r="F1907" t="s">
        <v>31</v>
      </c>
      <c r="G1907">
        <v>416</v>
      </c>
      <c r="H1907">
        <v>409</v>
      </c>
      <c r="I1907">
        <v>120</v>
      </c>
      <c r="J1907">
        <v>4</v>
      </c>
      <c r="K1907">
        <v>3</v>
      </c>
      <c r="L1907" t="s">
        <v>19</v>
      </c>
      <c r="M1907" t="s">
        <v>47</v>
      </c>
    </row>
    <row r="1908" spans="1:13" x14ac:dyDescent="0.25">
      <c r="A1908" t="s">
        <v>3924</v>
      </c>
      <c r="B1908" t="s">
        <v>14</v>
      </c>
      <c r="C1908" t="s">
        <v>3925</v>
      </c>
      <c r="D1908" t="s">
        <v>30</v>
      </c>
      <c r="E1908" t="s">
        <v>17</v>
      </c>
      <c r="F1908" t="s">
        <v>68</v>
      </c>
      <c r="G1908">
        <v>403</v>
      </c>
      <c r="H1908">
        <v>399</v>
      </c>
      <c r="I1908">
        <v>500</v>
      </c>
      <c r="J1908">
        <v>1</v>
      </c>
      <c r="K1908">
        <v>3</v>
      </c>
      <c r="L1908" t="s">
        <v>19</v>
      </c>
      <c r="M1908" t="s">
        <v>37</v>
      </c>
    </row>
    <row r="1909" spans="1:13" x14ac:dyDescent="0.25">
      <c r="A1909" t="s">
        <v>3926</v>
      </c>
      <c r="B1909" t="s">
        <v>1113</v>
      </c>
      <c r="C1909" t="s">
        <v>3927</v>
      </c>
      <c r="D1909" t="s">
        <v>78</v>
      </c>
      <c r="E1909" t="s">
        <v>55</v>
      </c>
      <c r="F1909" t="s">
        <v>71</v>
      </c>
      <c r="G1909">
        <v>290</v>
      </c>
      <c r="H1909">
        <v>284</v>
      </c>
      <c r="I1909">
        <v>120</v>
      </c>
      <c r="J1909">
        <v>5</v>
      </c>
      <c r="K1909">
        <v>1</v>
      </c>
      <c r="L1909" t="s">
        <v>63</v>
      </c>
      <c r="M1909" t="s">
        <v>47</v>
      </c>
    </row>
    <row r="1910" spans="1:13" x14ac:dyDescent="0.25">
      <c r="A1910" t="s">
        <v>3928</v>
      </c>
      <c r="B1910" t="s">
        <v>97</v>
      </c>
      <c r="C1910" t="s">
        <v>3929</v>
      </c>
      <c r="D1910" t="s">
        <v>24</v>
      </c>
      <c r="E1910" t="s">
        <v>147</v>
      </c>
      <c r="F1910" t="s">
        <v>56</v>
      </c>
      <c r="G1910">
        <v>377</v>
      </c>
      <c r="H1910">
        <v>376</v>
      </c>
      <c r="I1910">
        <v>350</v>
      </c>
      <c r="J1910">
        <v>1</v>
      </c>
      <c r="K1910">
        <v>0</v>
      </c>
      <c r="L1910" t="s">
        <v>19</v>
      </c>
      <c r="M1910" t="s">
        <v>20</v>
      </c>
    </row>
    <row r="1911" spans="1:13" x14ac:dyDescent="0.25">
      <c r="A1911" t="s">
        <v>3930</v>
      </c>
      <c r="B1911" t="s">
        <v>235</v>
      </c>
      <c r="C1911" t="s">
        <v>3931</v>
      </c>
      <c r="D1911" t="s">
        <v>24</v>
      </c>
      <c r="E1911" t="s">
        <v>17</v>
      </c>
      <c r="F1911" t="s">
        <v>89</v>
      </c>
      <c r="G1911">
        <v>499</v>
      </c>
      <c r="H1911">
        <v>495</v>
      </c>
      <c r="I1911">
        <v>1800</v>
      </c>
      <c r="J1911">
        <v>1</v>
      </c>
      <c r="K1911">
        <v>3</v>
      </c>
      <c r="L1911" t="s">
        <v>63</v>
      </c>
      <c r="M1911" t="s">
        <v>47</v>
      </c>
    </row>
    <row r="1912" spans="1:13" x14ac:dyDescent="0.25">
      <c r="A1912" t="s">
        <v>3932</v>
      </c>
      <c r="B1912" t="s">
        <v>14</v>
      </c>
      <c r="C1912" t="s">
        <v>3933</v>
      </c>
      <c r="D1912" t="s">
        <v>54</v>
      </c>
      <c r="E1912" t="s">
        <v>296</v>
      </c>
      <c r="F1912" t="s">
        <v>71</v>
      </c>
      <c r="G1912">
        <v>43</v>
      </c>
      <c r="H1912">
        <v>34</v>
      </c>
      <c r="I1912">
        <v>180</v>
      </c>
      <c r="J1912">
        <v>7</v>
      </c>
      <c r="K1912">
        <v>2</v>
      </c>
      <c r="L1912" t="s">
        <v>63</v>
      </c>
      <c r="M1912" t="s">
        <v>20</v>
      </c>
    </row>
    <row r="1913" spans="1:13" x14ac:dyDescent="0.25">
      <c r="A1913" t="s">
        <v>3934</v>
      </c>
      <c r="B1913" t="s">
        <v>65</v>
      </c>
      <c r="C1913" t="s">
        <v>3935</v>
      </c>
      <c r="D1913" t="s">
        <v>78</v>
      </c>
      <c r="E1913" t="s">
        <v>46</v>
      </c>
      <c r="F1913" t="s">
        <v>89</v>
      </c>
      <c r="G1913">
        <v>258</v>
      </c>
      <c r="H1913">
        <v>254</v>
      </c>
      <c r="I1913">
        <v>2500</v>
      </c>
      <c r="J1913">
        <v>2</v>
      </c>
      <c r="K1913">
        <v>2</v>
      </c>
      <c r="L1913" t="s">
        <v>19</v>
      </c>
      <c r="M1913" t="s">
        <v>20</v>
      </c>
    </row>
    <row r="1914" spans="1:13" x14ac:dyDescent="0.25">
      <c r="A1914" t="s">
        <v>3936</v>
      </c>
      <c r="B1914" t="s">
        <v>168</v>
      </c>
      <c r="C1914" t="s">
        <v>3937</v>
      </c>
      <c r="D1914" t="s">
        <v>24</v>
      </c>
      <c r="E1914" t="s">
        <v>67</v>
      </c>
      <c r="F1914" t="s">
        <v>68</v>
      </c>
      <c r="G1914">
        <v>291</v>
      </c>
      <c r="H1914">
        <v>285</v>
      </c>
      <c r="I1914">
        <v>250</v>
      </c>
      <c r="J1914">
        <v>3</v>
      </c>
      <c r="K1914">
        <v>3</v>
      </c>
      <c r="L1914" t="s">
        <v>19</v>
      </c>
      <c r="M1914" t="s">
        <v>47</v>
      </c>
    </row>
    <row r="1915" spans="1:13" x14ac:dyDescent="0.25">
      <c r="A1915" t="s">
        <v>3938</v>
      </c>
      <c r="B1915" t="s">
        <v>97</v>
      </c>
      <c r="C1915" t="s">
        <v>3939</v>
      </c>
      <c r="D1915" t="s">
        <v>54</v>
      </c>
      <c r="E1915" t="s">
        <v>55</v>
      </c>
      <c r="F1915" t="s">
        <v>162</v>
      </c>
      <c r="G1915">
        <v>48</v>
      </c>
      <c r="H1915">
        <v>47</v>
      </c>
      <c r="I1915">
        <v>350</v>
      </c>
      <c r="J1915">
        <v>1</v>
      </c>
      <c r="K1915">
        <v>0</v>
      </c>
      <c r="L1915" t="s">
        <v>19</v>
      </c>
      <c r="M1915" t="s">
        <v>20</v>
      </c>
    </row>
    <row r="1916" spans="1:13" x14ac:dyDescent="0.25">
      <c r="A1916" t="s">
        <v>3940</v>
      </c>
      <c r="B1916" t="s">
        <v>14</v>
      </c>
      <c r="C1916" t="s">
        <v>3941</v>
      </c>
      <c r="D1916" t="s">
        <v>78</v>
      </c>
      <c r="E1916" t="s">
        <v>51</v>
      </c>
      <c r="F1916" t="s">
        <v>71</v>
      </c>
      <c r="G1916">
        <v>123</v>
      </c>
      <c r="H1916">
        <v>115</v>
      </c>
      <c r="I1916">
        <v>500</v>
      </c>
      <c r="J1916">
        <v>5</v>
      </c>
      <c r="K1916">
        <v>3</v>
      </c>
      <c r="L1916" t="s">
        <v>19</v>
      </c>
      <c r="M1916" t="s">
        <v>47</v>
      </c>
    </row>
    <row r="1917" spans="1:13" x14ac:dyDescent="0.25">
      <c r="A1917" t="s">
        <v>3942</v>
      </c>
      <c r="B1917" t="s">
        <v>91</v>
      </c>
      <c r="C1917" t="s">
        <v>3943</v>
      </c>
      <c r="D1917" t="s">
        <v>45</v>
      </c>
      <c r="E1917" t="s">
        <v>51</v>
      </c>
      <c r="F1917" t="s">
        <v>18</v>
      </c>
      <c r="G1917">
        <v>480</v>
      </c>
      <c r="H1917">
        <v>476</v>
      </c>
      <c r="I1917">
        <v>120</v>
      </c>
      <c r="J1917">
        <v>1</v>
      </c>
      <c r="K1917">
        <v>3</v>
      </c>
      <c r="L1917" t="s">
        <v>19</v>
      </c>
      <c r="M1917" t="s">
        <v>20</v>
      </c>
    </row>
    <row r="1918" spans="1:13" x14ac:dyDescent="0.25">
      <c r="A1918" t="s">
        <v>3944</v>
      </c>
      <c r="B1918" t="s">
        <v>22</v>
      </c>
      <c r="C1918" t="s">
        <v>3945</v>
      </c>
      <c r="D1918" t="s">
        <v>45</v>
      </c>
      <c r="E1918" t="s">
        <v>67</v>
      </c>
      <c r="F1918" t="s">
        <v>62</v>
      </c>
      <c r="G1918">
        <v>353</v>
      </c>
      <c r="H1918">
        <v>349</v>
      </c>
      <c r="I1918">
        <v>500</v>
      </c>
      <c r="J1918">
        <v>3</v>
      </c>
      <c r="K1918">
        <v>1</v>
      </c>
      <c r="L1918" t="s">
        <v>19</v>
      </c>
      <c r="M1918" t="s">
        <v>20</v>
      </c>
    </row>
    <row r="1919" spans="1:13" x14ac:dyDescent="0.25">
      <c r="A1919" t="s">
        <v>3946</v>
      </c>
      <c r="B1919" t="s">
        <v>91</v>
      </c>
      <c r="C1919" t="s">
        <v>3947</v>
      </c>
      <c r="D1919" t="s">
        <v>40</v>
      </c>
      <c r="E1919" t="s">
        <v>55</v>
      </c>
      <c r="F1919" t="s">
        <v>56</v>
      </c>
      <c r="G1919">
        <v>39</v>
      </c>
      <c r="H1919">
        <v>36</v>
      </c>
      <c r="I1919">
        <v>1200</v>
      </c>
      <c r="J1919">
        <v>1</v>
      </c>
      <c r="K1919">
        <v>2</v>
      </c>
      <c r="L1919" t="s">
        <v>19</v>
      </c>
      <c r="M1919" t="s">
        <v>20</v>
      </c>
    </row>
    <row r="1920" spans="1:13" x14ac:dyDescent="0.25">
      <c r="A1920" t="s">
        <v>3948</v>
      </c>
      <c r="B1920" t="s">
        <v>33</v>
      </c>
      <c r="C1920" t="s">
        <v>3949</v>
      </c>
      <c r="D1920" t="s">
        <v>16</v>
      </c>
      <c r="E1920" t="s">
        <v>51</v>
      </c>
      <c r="F1920" t="s">
        <v>56</v>
      </c>
      <c r="G1920">
        <v>369</v>
      </c>
      <c r="H1920">
        <v>362</v>
      </c>
      <c r="I1920">
        <v>180</v>
      </c>
      <c r="J1920">
        <v>4</v>
      </c>
      <c r="K1920">
        <v>3</v>
      </c>
      <c r="L1920" t="s">
        <v>19</v>
      </c>
      <c r="M1920" t="s">
        <v>37</v>
      </c>
    </row>
    <row r="1921" spans="1:13" x14ac:dyDescent="0.25">
      <c r="A1921" t="s">
        <v>3950</v>
      </c>
      <c r="B1921" t="s">
        <v>14</v>
      </c>
      <c r="C1921" t="s">
        <v>3951</v>
      </c>
      <c r="D1921" t="s">
        <v>45</v>
      </c>
      <c r="E1921" t="s">
        <v>55</v>
      </c>
      <c r="F1921" t="s">
        <v>81</v>
      </c>
      <c r="G1921">
        <v>228</v>
      </c>
      <c r="H1921">
        <v>219</v>
      </c>
      <c r="I1921">
        <v>500</v>
      </c>
      <c r="J1921">
        <v>3</v>
      </c>
      <c r="K1921">
        <v>6</v>
      </c>
      <c r="L1921" t="s">
        <v>63</v>
      </c>
      <c r="M1921" t="s">
        <v>20</v>
      </c>
    </row>
    <row r="1922" spans="1:13" x14ac:dyDescent="0.25">
      <c r="A1922" t="s">
        <v>3952</v>
      </c>
      <c r="B1922" t="s">
        <v>14</v>
      </c>
      <c r="C1922" t="s">
        <v>3953</v>
      </c>
      <c r="D1922" t="s">
        <v>54</v>
      </c>
      <c r="E1922" t="s">
        <v>17</v>
      </c>
      <c r="F1922" t="s">
        <v>162</v>
      </c>
      <c r="G1922">
        <v>287</v>
      </c>
      <c r="H1922">
        <v>285</v>
      </c>
      <c r="I1922">
        <v>500</v>
      </c>
      <c r="J1922">
        <v>2</v>
      </c>
      <c r="K1922">
        <v>0</v>
      </c>
      <c r="L1922" t="s">
        <v>63</v>
      </c>
      <c r="M1922" t="s">
        <v>47</v>
      </c>
    </row>
    <row r="1923" spans="1:13" x14ac:dyDescent="0.25">
      <c r="A1923" t="s">
        <v>3954</v>
      </c>
      <c r="B1923" t="s">
        <v>694</v>
      </c>
      <c r="C1923" t="s">
        <v>3955</v>
      </c>
      <c r="D1923" t="s">
        <v>24</v>
      </c>
      <c r="E1923" t="s">
        <v>55</v>
      </c>
      <c r="F1923" t="s">
        <v>18</v>
      </c>
      <c r="G1923">
        <v>277</v>
      </c>
      <c r="H1923">
        <v>274</v>
      </c>
      <c r="I1923">
        <v>180</v>
      </c>
      <c r="J1923">
        <v>2</v>
      </c>
      <c r="K1923">
        <v>1</v>
      </c>
      <c r="L1923" t="s">
        <v>19</v>
      </c>
      <c r="M1923" t="s">
        <v>47</v>
      </c>
    </row>
    <row r="1924" spans="1:13" x14ac:dyDescent="0.25">
      <c r="A1924" t="s">
        <v>3956</v>
      </c>
      <c r="B1924" t="s">
        <v>28</v>
      </c>
      <c r="C1924" t="s">
        <v>3957</v>
      </c>
      <c r="D1924" t="s">
        <v>60</v>
      </c>
      <c r="E1924" t="s">
        <v>17</v>
      </c>
      <c r="F1924" t="s">
        <v>68</v>
      </c>
      <c r="G1924">
        <v>71</v>
      </c>
      <c r="H1924">
        <v>67</v>
      </c>
      <c r="I1924">
        <v>180</v>
      </c>
      <c r="J1924">
        <v>3</v>
      </c>
      <c r="K1924">
        <v>1</v>
      </c>
      <c r="L1924" t="s">
        <v>19</v>
      </c>
      <c r="M1924" t="s">
        <v>37</v>
      </c>
    </row>
    <row r="1925" spans="1:13" x14ac:dyDescent="0.25">
      <c r="A1925" t="s">
        <v>3958</v>
      </c>
      <c r="B1925" t="s">
        <v>33</v>
      </c>
      <c r="C1925" t="s">
        <v>3959</v>
      </c>
      <c r="D1925" t="s">
        <v>60</v>
      </c>
      <c r="E1925" t="s">
        <v>67</v>
      </c>
      <c r="F1925" t="s">
        <v>41</v>
      </c>
      <c r="G1925">
        <v>464</v>
      </c>
      <c r="H1925">
        <v>455</v>
      </c>
      <c r="I1925">
        <v>750</v>
      </c>
      <c r="J1925">
        <v>3</v>
      </c>
      <c r="K1925">
        <v>6</v>
      </c>
      <c r="L1925" t="s">
        <v>19</v>
      </c>
      <c r="M1925" t="s">
        <v>37</v>
      </c>
    </row>
    <row r="1926" spans="1:13" x14ac:dyDescent="0.25">
      <c r="A1926" t="s">
        <v>3960</v>
      </c>
      <c r="B1926" t="s">
        <v>14</v>
      </c>
      <c r="C1926" t="s">
        <v>3961</v>
      </c>
      <c r="D1926" t="s">
        <v>78</v>
      </c>
      <c r="E1926" t="s">
        <v>17</v>
      </c>
      <c r="F1926" t="s">
        <v>117</v>
      </c>
      <c r="G1926">
        <v>235</v>
      </c>
      <c r="H1926">
        <v>232</v>
      </c>
      <c r="I1926">
        <v>500</v>
      </c>
      <c r="J1926">
        <v>1</v>
      </c>
      <c r="K1926">
        <v>2</v>
      </c>
      <c r="L1926" t="s">
        <v>63</v>
      </c>
      <c r="M1926" t="s">
        <v>47</v>
      </c>
    </row>
    <row r="1927" spans="1:13" x14ac:dyDescent="0.25">
      <c r="A1927" t="s">
        <v>3962</v>
      </c>
      <c r="B1927" t="s">
        <v>97</v>
      </c>
      <c r="C1927" t="s">
        <v>3963</v>
      </c>
      <c r="D1927" t="s">
        <v>60</v>
      </c>
      <c r="E1927" t="s">
        <v>35</v>
      </c>
      <c r="F1927" t="s">
        <v>71</v>
      </c>
      <c r="G1927">
        <v>401</v>
      </c>
      <c r="H1927">
        <v>398</v>
      </c>
      <c r="I1927">
        <v>180</v>
      </c>
      <c r="J1927">
        <v>3</v>
      </c>
      <c r="K1927">
        <v>0</v>
      </c>
      <c r="L1927" t="s">
        <v>19</v>
      </c>
      <c r="M1927" t="s">
        <v>47</v>
      </c>
    </row>
    <row r="1928" spans="1:13" x14ac:dyDescent="0.25">
      <c r="A1928" t="s">
        <v>3964</v>
      </c>
      <c r="B1928" t="s">
        <v>97</v>
      </c>
      <c r="C1928" t="s">
        <v>3965</v>
      </c>
      <c r="D1928" t="s">
        <v>45</v>
      </c>
      <c r="E1928" t="s">
        <v>51</v>
      </c>
      <c r="F1928" t="s">
        <v>71</v>
      </c>
      <c r="G1928">
        <v>274</v>
      </c>
      <c r="H1928">
        <v>268</v>
      </c>
      <c r="I1928">
        <v>2500</v>
      </c>
      <c r="J1928">
        <v>5</v>
      </c>
      <c r="K1928">
        <v>1</v>
      </c>
      <c r="L1928" t="s">
        <v>19</v>
      </c>
      <c r="M1928" t="s">
        <v>20</v>
      </c>
    </row>
    <row r="1929" spans="1:13" x14ac:dyDescent="0.25">
      <c r="A1929" t="s">
        <v>3966</v>
      </c>
      <c r="B1929" t="s">
        <v>28</v>
      </c>
      <c r="C1929" t="s">
        <v>3967</v>
      </c>
      <c r="D1929" t="s">
        <v>60</v>
      </c>
      <c r="E1929" t="s">
        <v>55</v>
      </c>
      <c r="F1929" t="s">
        <v>36</v>
      </c>
      <c r="G1929">
        <v>136</v>
      </c>
      <c r="H1929">
        <v>129</v>
      </c>
      <c r="I1929">
        <v>120</v>
      </c>
      <c r="J1929">
        <v>5</v>
      </c>
      <c r="K1929">
        <v>2</v>
      </c>
      <c r="L1929" t="s">
        <v>19</v>
      </c>
      <c r="M1929" t="s">
        <v>20</v>
      </c>
    </row>
    <row r="1930" spans="1:13" x14ac:dyDescent="0.25">
      <c r="A1930" t="s">
        <v>3968</v>
      </c>
      <c r="B1930" t="s">
        <v>58</v>
      </c>
      <c r="C1930" t="s">
        <v>3969</v>
      </c>
      <c r="D1930" t="s">
        <v>45</v>
      </c>
      <c r="E1930" t="s">
        <v>67</v>
      </c>
      <c r="F1930" t="s">
        <v>89</v>
      </c>
      <c r="G1930">
        <v>203</v>
      </c>
      <c r="H1930">
        <v>200</v>
      </c>
      <c r="I1930">
        <v>180</v>
      </c>
      <c r="J1930">
        <v>0</v>
      </c>
      <c r="K1930">
        <v>3</v>
      </c>
      <c r="L1930" t="s">
        <v>19</v>
      </c>
      <c r="M1930" t="s">
        <v>47</v>
      </c>
    </row>
    <row r="1931" spans="1:13" x14ac:dyDescent="0.25">
      <c r="A1931" t="s">
        <v>3970</v>
      </c>
      <c r="B1931" t="s">
        <v>97</v>
      </c>
      <c r="C1931" t="s">
        <v>3971</v>
      </c>
      <c r="D1931" t="s">
        <v>78</v>
      </c>
      <c r="E1931" t="s">
        <v>55</v>
      </c>
      <c r="F1931" t="s">
        <v>154</v>
      </c>
      <c r="G1931">
        <v>266</v>
      </c>
      <c r="H1931">
        <v>265</v>
      </c>
      <c r="I1931">
        <v>2500</v>
      </c>
      <c r="J1931">
        <v>1</v>
      </c>
      <c r="K1931">
        <v>0</v>
      </c>
      <c r="L1931" t="s">
        <v>72</v>
      </c>
      <c r="M1931" t="s">
        <v>47</v>
      </c>
    </row>
    <row r="1932" spans="1:13" x14ac:dyDescent="0.25">
      <c r="A1932" t="s">
        <v>3972</v>
      </c>
      <c r="B1932" t="s">
        <v>97</v>
      </c>
      <c r="C1932" t="s">
        <v>3973</v>
      </c>
      <c r="D1932" t="s">
        <v>78</v>
      </c>
      <c r="E1932" t="s">
        <v>67</v>
      </c>
      <c r="F1932" t="s">
        <v>26</v>
      </c>
      <c r="G1932">
        <v>28</v>
      </c>
      <c r="H1932">
        <v>25</v>
      </c>
      <c r="I1932">
        <v>250</v>
      </c>
      <c r="J1932">
        <v>0</v>
      </c>
      <c r="K1932">
        <v>3</v>
      </c>
      <c r="L1932" t="s">
        <v>63</v>
      </c>
      <c r="M1932" t="s">
        <v>20</v>
      </c>
    </row>
    <row r="1933" spans="1:13" x14ac:dyDescent="0.25">
      <c r="A1933" t="s">
        <v>3974</v>
      </c>
      <c r="B1933" t="s">
        <v>14</v>
      </c>
      <c r="C1933" t="s">
        <v>3975</v>
      </c>
      <c r="D1933" t="s">
        <v>45</v>
      </c>
      <c r="E1933" t="s">
        <v>46</v>
      </c>
      <c r="F1933" t="s">
        <v>154</v>
      </c>
      <c r="G1933">
        <v>108</v>
      </c>
      <c r="H1933">
        <v>98</v>
      </c>
      <c r="I1933">
        <v>500</v>
      </c>
      <c r="J1933">
        <v>8</v>
      </c>
      <c r="K1933">
        <v>2</v>
      </c>
      <c r="L1933" t="s">
        <v>63</v>
      </c>
      <c r="M1933" t="s">
        <v>20</v>
      </c>
    </row>
    <row r="1934" spans="1:13" x14ac:dyDescent="0.25">
      <c r="A1934" t="s">
        <v>3976</v>
      </c>
      <c r="B1934" t="s">
        <v>58</v>
      </c>
      <c r="C1934" t="s">
        <v>3977</v>
      </c>
      <c r="D1934" t="s">
        <v>54</v>
      </c>
      <c r="E1934" t="s">
        <v>55</v>
      </c>
      <c r="F1934" t="s">
        <v>101</v>
      </c>
      <c r="G1934">
        <v>233</v>
      </c>
      <c r="H1934">
        <v>230</v>
      </c>
      <c r="I1934">
        <v>1200</v>
      </c>
      <c r="J1934">
        <v>0</v>
      </c>
      <c r="K1934">
        <v>3</v>
      </c>
      <c r="L1934" t="s">
        <v>19</v>
      </c>
      <c r="M1934" t="s">
        <v>47</v>
      </c>
    </row>
    <row r="1935" spans="1:13" x14ac:dyDescent="0.25">
      <c r="A1935" t="s">
        <v>3978</v>
      </c>
      <c r="B1935" t="s">
        <v>97</v>
      </c>
      <c r="C1935" t="s">
        <v>3979</v>
      </c>
      <c r="D1935" t="s">
        <v>60</v>
      </c>
      <c r="E1935" t="s">
        <v>67</v>
      </c>
      <c r="F1935" t="s">
        <v>26</v>
      </c>
      <c r="G1935">
        <v>126</v>
      </c>
      <c r="H1935">
        <v>117</v>
      </c>
      <c r="I1935">
        <v>2500</v>
      </c>
      <c r="J1935">
        <v>5</v>
      </c>
      <c r="K1935">
        <v>4</v>
      </c>
      <c r="L1935" t="s">
        <v>75</v>
      </c>
      <c r="M1935" t="s">
        <v>20</v>
      </c>
    </row>
    <row r="1936" spans="1:13" x14ac:dyDescent="0.25">
      <c r="A1936" t="s">
        <v>3980</v>
      </c>
      <c r="B1936" t="s">
        <v>97</v>
      </c>
      <c r="C1936" t="s">
        <v>3981</v>
      </c>
      <c r="D1936" t="s">
        <v>30</v>
      </c>
      <c r="E1936" t="s">
        <v>51</v>
      </c>
      <c r="F1936" t="s">
        <v>62</v>
      </c>
      <c r="G1936">
        <v>278</v>
      </c>
      <c r="H1936">
        <v>274</v>
      </c>
      <c r="I1936">
        <v>1800</v>
      </c>
      <c r="J1936">
        <v>1</v>
      </c>
      <c r="K1936">
        <v>3</v>
      </c>
      <c r="L1936" t="s">
        <v>19</v>
      </c>
      <c r="M1936" t="s">
        <v>20</v>
      </c>
    </row>
    <row r="1937" spans="1:13" x14ac:dyDescent="0.25">
      <c r="A1937" t="s">
        <v>3982</v>
      </c>
      <c r="B1937" t="s">
        <v>22</v>
      </c>
      <c r="C1937" t="s">
        <v>3983</v>
      </c>
      <c r="D1937" t="s">
        <v>60</v>
      </c>
      <c r="E1937" t="s">
        <v>46</v>
      </c>
      <c r="F1937" t="s">
        <v>18</v>
      </c>
      <c r="G1937">
        <v>418</v>
      </c>
      <c r="H1937">
        <v>410</v>
      </c>
      <c r="I1937">
        <v>350</v>
      </c>
      <c r="J1937">
        <v>4</v>
      </c>
      <c r="K1937">
        <v>4</v>
      </c>
      <c r="L1937" t="s">
        <v>19</v>
      </c>
      <c r="M1937" t="s">
        <v>20</v>
      </c>
    </row>
    <row r="1938" spans="1:13" x14ac:dyDescent="0.25">
      <c r="A1938" t="s">
        <v>3984</v>
      </c>
      <c r="B1938" t="s">
        <v>235</v>
      </c>
      <c r="C1938" t="s">
        <v>3985</v>
      </c>
      <c r="D1938" t="s">
        <v>30</v>
      </c>
      <c r="E1938" t="s">
        <v>67</v>
      </c>
      <c r="F1938" t="s">
        <v>128</v>
      </c>
      <c r="G1938">
        <v>187</v>
      </c>
      <c r="H1938">
        <v>181</v>
      </c>
      <c r="I1938">
        <v>1800</v>
      </c>
      <c r="J1938">
        <v>3</v>
      </c>
      <c r="K1938">
        <v>3</v>
      </c>
      <c r="L1938" t="s">
        <v>19</v>
      </c>
      <c r="M1938" t="s">
        <v>20</v>
      </c>
    </row>
    <row r="1939" spans="1:13" x14ac:dyDescent="0.25">
      <c r="A1939" t="s">
        <v>3986</v>
      </c>
      <c r="B1939" t="s">
        <v>22</v>
      </c>
      <c r="C1939" t="s">
        <v>3987</v>
      </c>
      <c r="D1939" t="s">
        <v>40</v>
      </c>
      <c r="E1939" t="s">
        <v>46</v>
      </c>
      <c r="F1939" t="s">
        <v>117</v>
      </c>
      <c r="G1939">
        <v>324</v>
      </c>
      <c r="H1939">
        <v>322</v>
      </c>
      <c r="I1939">
        <v>1800</v>
      </c>
      <c r="J1939">
        <v>1</v>
      </c>
      <c r="K1939">
        <v>1</v>
      </c>
      <c r="L1939" t="s">
        <v>19</v>
      </c>
      <c r="M1939" t="s">
        <v>20</v>
      </c>
    </row>
    <row r="1940" spans="1:13" x14ac:dyDescent="0.25">
      <c r="A1940" t="s">
        <v>3988</v>
      </c>
      <c r="B1940" t="s">
        <v>33</v>
      </c>
      <c r="C1940" t="s">
        <v>3989</v>
      </c>
      <c r="D1940" t="s">
        <v>30</v>
      </c>
      <c r="E1940" t="s">
        <v>46</v>
      </c>
      <c r="F1940" t="s">
        <v>31</v>
      </c>
      <c r="G1940">
        <v>143</v>
      </c>
      <c r="H1940">
        <v>129</v>
      </c>
      <c r="I1940">
        <v>250</v>
      </c>
      <c r="J1940">
        <v>7</v>
      </c>
      <c r="K1940">
        <v>7</v>
      </c>
      <c r="L1940" t="s">
        <v>63</v>
      </c>
      <c r="M1940" t="s">
        <v>20</v>
      </c>
    </row>
    <row r="1941" spans="1:13" x14ac:dyDescent="0.25">
      <c r="A1941" t="s">
        <v>3990</v>
      </c>
      <c r="B1941" t="s">
        <v>91</v>
      </c>
      <c r="C1941" t="s">
        <v>3991</v>
      </c>
      <c r="D1941" t="s">
        <v>30</v>
      </c>
      <c r="E1941" t="s">
        <v>51</v>
      </c>
      <c r="F1941" t="s">
        <v>154</v>
      </c>
      <c r="G1941">
        <v>109</v>
      </c>
      <c r="H1941">
        <v>106</v>
      </c>
      <c r="I1941">
        <v>1800</v>
      </c>
      <c r="J1941">
        <v>2</v>
      </c>
      <c r="K1941">
        <v>1</v>
      </c>
      <c r="L1941" t="s">
        <v>19</v>
      </c>
      <c r="M1941" t="s">
        <v>47</v>
      </c>
    </row>
    <row r="1942" spans="1:13" x14ac:dyDescent="0.25">
      <c r="A1942" t="s">
        <v>3992</v>
      </c>
      <c r="B1942" t="s">
        <v>97</v>
      </c>
      <c r="C1942" t="s">
        <v>3993</v>
      </c>
      <c r="D1942" t="s">
        <v>54</v>
      </c>
      <c r="E1942" t="s">
        <v>46</v>
      </c>
      <c r="F1942" t="s">
        <v>31</v>
      </c>
      <c r="G1942">
        <v>49</v>
      </c>
      <c r="H1942">
        <v>48</v>
      </c>
      <c r="I1942">
        <v>500</v>
      </c>
      <c r="J1942">
        <v>0</v>
      </c>
      <c r="K1942">
        <v>1</v>
      </c>
      <c r="L1942" t="s">
        <v>19</v>
      </c>
      <c r="M1942" t="s">
        <v>37</v>
      </c>
    </row>
    <row r="1943" spans="1:13" x14ac:dyDescent="0.25">
      <c r="A1943" t="s">
        <v>3994</v>
      </c>
      <c r="B1943" t="s">
        <v>33</v>
      </c>
      <c r="C1943" t="s">
        <v>3995</v>
      </c>
      <c r="D1943" t="s">
        <v>16</v>
      </c>
      <c r="E1943" t="s">
        <v>17</v>
      </c>
      <c r="F1943" t="s">
        <v>89</v>
      </c>
      <c r="G1943">
        <v>36</v>
      </c>
      <c r="H1943">
        <v>29</v>
      </c>
      <c r="I1943">
        <v>250</v>
      </c>
      <c r="J1943">
        <v>4</v>
      </c>
      <c r="K1943">
        <v>3</v>
      </c>
      <c r="L1943" t="s">
        <v>75</v>
      </c>
      <c r="M1943" t="s">
        <v>20</v>
      </c>
    </row>
    <row r="1944" spans="1:13" x14ac:dyDescent="0.25">
      <c r="A1944" t="s">
        <v>3996</v>
      </c>
      <c r="B1944" t="s">
        <v>22</v>
      </c>
      <c r="C1944" t="s">
        <v>3997</v>
      </c>
      <c r="D1944" t="s">
        <v>30</v>
      </c>
      <c r="E1944" t="s">
        <v>55</v>
      </c>
      <c r="F1944" t="s">
        <v>101</v>
      </c>
      <c r="G1944">
        <v>426</v>
      </c>
      <c r="H1944">
        <v>421</v>
      </c>
      <c r="I1944">
        <v>2500</v>
      </c>
      <c r="J1944">
        <v>3</v>
      </c>
      <c r="K1944">
        <v>2</v>
      </c>
      <c r="L1944" t="s">
        <v>19</v>
      </c>
      <c r="M1944" t="s">
        <v>20</v>
      </c>
    </row>
    <row r="1945" spans="1:13" x14ac:dyDescent="0.25">
      <c r="A1945" t="s">
        <v>3998</v>
      </c>
      <c r="B1945" t="s">
        <v>65</v>
      </c>
      <c r="C1945" t="s">
        <v>3999</v>
      </c>
      <c r="D1945" t="s">
        <v>60</v>
      </c>
      <c r="E1945" t="s">
        <v>497</v>
      </c>
      <c r="F1945" t="s">
        <v>89</v>
      </c>
      <c r="G1945">
        <v>32</v>
      </c>
      <c r="H1945">
        <v>29</v>
      </c>
      <c r="I1945">
        <v>180</v>
      </c>
      <c r="J1945">
        <v>2</v>
      </c>
      <c r="K1945">
        <v>1</v>
      </c>
      <c r="L1945" t="s">
        <v>19</v>
      </c>
      <c r="M1945" t="s">
        <v>47</v>
      </c>
    </row>
    <row r="1946" spans="1:13" x14ac:dyDescent="0.25">
      <c r="A1946" t="s">
        <v>4000</v>
      </c>
      <c r="B1946" t="s">
        <v>258</v>
      </c>
      <c r="C1946" t="s">
        <v>4001</v>
      </c>
      <c r="D1946" t="s">
        <v>60</v>
      </c>
      <c r="E1946" t="s">
        <v>17</v>
      </c>
      <c r="F1946" t="s">
        <v>26</v>
      </c>
      <c r="G1946">
        <v>370</v>
      </c>
      <c r="H1946">
        <v>369</v>
      </c>
      <c r="I1946">
        <v>120</v>
      </c>
      <c r="J1946">
        <v>1</v>
      </c>
      <c r="K1946">
        <v>0</v>
      </c>
      <c r="L1946" t="s">
        <v>75</v>
      </c>
      <c r="M1946" t="s">
        <v>20</v>
      </c>
    </row>
    <row r="1947" spans="1:13" x14ac:dyDescent="0.25">
      <c r="A1947" t="s">
        <v>4002</v>
      </c>
      <c r="B1947" t="s">
        <v>91</v>
      </c>
      <c r="C1947" t="s">
        <v>4003</v>
      </c>
      <c r="D1947" t="s">
        <v>30</v>
      </c>
      <c r="E1947" t="s">
        <v>55</v>
      </c>
      <c r="F1947" t="s">
        <v>31</v>
      </c>
      <c r="G1947">
        <v>212</v>
      </c>
      <c r="H1947">
        <v>209</v>
      </c>
      <c r="I1947">
        <v>180</v>
      </c>
      <c r="J1947">
        <v>1</v>
      </c>
      <c r="K1947">
        <v>2</v>
      </c>
      <c r="L1947" t="s">
        <v>63</v>
      </c>
      <c r="M1947" t="s">
        <v>20</v>
      </c>
    </row>
    <row r="1948" spans="1:13" x14ac:dyDescent="0.25">
      <c r="A1948" t="s">
        <v>4004</v>
      </c>
      <c r="B1948" t="s">
        <v>65</v>
      </c>
      <c r="C1948" t="s">
        <v>4005</v>
      </c>
      <c r="D1948" t="s">
        <v>16</v>
      </c>
      <c r="E1948" t="s">
        <v>61</v>
      </c>
      <c r="F1948" t="s">
        <v>154</v>
      </c>
      <c r="G1948">
        <v>133</v>
      </c>
      <c r="H1948">
        <v>129</v>
      </c>
      <c r="I1948">
        <v>120</v>
      </c>
      <c r="J1948">
        <v>2</v>
      </c>
      <c r="K1948">
        <v>2</v>
      </c>
      <c r="L1948" t="s">
        <v>19</v>
      </c>
      <c r="M1948" t="s">
        <v>20</v>
      </c>
    </row>
    <row r="1949" spans="1:13" x14ac:dyDescent="0.25">
      <c r="A1949" t="s">
        <v>4006</v>
      </c>
      <c r="B1949" t="s">
        <v>28</v>
      </c>
      <c r="C1949" t="s">
        <v>4007</v>
      </c>
      <c r="D1949" t="s">
        <v>30</v>
      </c>
      <c r="E1949" t="s">
        <v>17</v>
      </c>
      <c r="F1949" t="s">
        <v>62</v>
      </c>
      <c r="G1949">
        <v>377</v>
      </c>
      <c r="H1949">
        <v>375</v>
      </c>
      <c r="I1949">
        <v>350</v>
      </c>
      <c r="J1949">
        <v>0</v>
      </c>
      <c r="K1949">
        <v>2</v>
      </c>
      <c r="L1949" t="s">
        <v>19</v>
      </c>
      <c r="M1949" t="s">
        <v>47</v>
      </c>
    </row>
    <row r="1950" spans="1:13" x14ac:dyDescent="0.25">
      <c r="A1950" t="s">
        <v>4008</v>
      </c>
      <c r="B1950" t="s">
        <v>65</v>
      </c>
      <c r="C1950" t="s">
        <v>4009</v>
      </c>
      <c r="D1950" t="s">
        <v>30</v>
      </c>
      <c r="E1950" t="s">
        <v>51</v>
      </c>
      <c r="F1950" t="s">
        <v>128</v>
      </c>
      <c r="G1950">
        <v>313</v>
      </c>
      <c r="H1950">
        <v>310</v>
      </c>
      <c r="I1950">
        <v>180</v>
      </c>
      <c r="J1950">
        <v>2</v>
      </c>
      <c r="K1950">
        <v>1</v>
      </c>
      <c r="L1950" t="s">
        <v>63</v>
      </c>
      <c r="M1950" t="s">
        <v>47</v>
      </c>
    </row>
    <row r="1951" spans="1:13" x14ac:dyDescent="0.25">
      <c r="A1951" t="s">
        <v>4010</v>
      </c>
      <c r="B1951" t="s">
        <v>33</v>
      </c>
      <c r="C1951" t="s">
        <v>4011</v>
      </c>
      <c r="D1951" t="s">
        <v>78</v>
      </c>
      <c r="E1951" t="s">
        <v>210</v>
      </c>
      <c r="F1951" t="s">
        <v>41</v>
      </c>
      <c r="G1951">
        <v>445</v>
      </c>
      <c r="H1951">
        <v>436</v>
      </c>
      <c r="I1951">
        <v>1200</v>
      </c>
      <c r="J1951">
        <v>3</v>
      </c>
      <c r="K1951">
        <v>6</v>
      </c>
      <c r="L1951" t="s">
        <v>19</v>
      </c>
      <c r="M1951" t="s">
        <v>20</v>
      </c>
    </row>
    <row r="1952" spans="1:13" x14ac:dyDescent="0.25">
      <c r="A1952" t="s">
        <v>4012</v>
      </c>
      <c r="B1952" t="s">
        <v>58</v>
      </c>
      <c r="C1952" t="s">
        <v>4013</v>
      </c>
      <c r="D1952" t="s">
        <v>45</v>
      </c>
      <c r="E1952" t="s">
        <v>67</v>
      </c>
      <c r="F1952" t="s">
        <v>101</v>
      </c>
      <c r="G1952">
        <v>202</v>
      </c>
      <c r="H1952">
        <v>196</v>
      </c>
      <c r="I1952">
        <v>350</v>
      </c>
      <c r="J1952">
        <v>2</v>
      </c>
      <c r="K1952">
        <v>4</v>
      </c>
      <c r="L1952" t="s">
        <v>19</v>
      </c>
      <c r="M1952" t="s">
        <v>20</v>
      </c>
    </row>
    <row r="1953" spans="1:13" x14ac:dyDescent="0.25">
      <c r="A1953" t="s">
        <v>4014</v>
      </c>
      <c r="B1953" t="s">
        <v>33</v>
      </c>
      <c r="C1953" t="s">
        <v>4015</v>
      </c>
      <c r="D1953" t="s">
        <v>54</v>
      </c>
      <c r="E1953" t="s">
        <v>17</v>
      </c>
      <c r="F1953" t="s">
        <v>162</v>
      </c>
      <c r="G1953">
        <v>21</v>
      </c>
      <c r="H1953">
        <v>16</v>
      </c>
      <c r="I1953">
        <v>1200</v>
      </c>
      <c r="J1953">
        <v>1</v>
      </c>
      <c r="K1953">
        <v>4</v>
      </c>
      <c r="L1953" t="s">
        <v>19</v>
      </c>
      <c r="M1953" t="s">
        <v>20</v>
      </c>
    </row>
    <row r="1954" spans="1:13" x14ac:dyDescent="0.25">
      <c r="A1954" t="s">
        <v>4016</v>
      </c>
      <c r="B1954" t="s">
        <v>58</v>
      </c>
      <c r="C1954" t="s">
        <v>4017</v>
      </c>
      <c r="D1954" t="s">
        <v>30</v>
      </c>
      <c r="E1954" t="s">
        <v>17</v>
      </c>
      <c r="F1954" t="s">
        <v>36</v>
      </c>
      <c r="G1954">
        <v>309</v>
      </c>
      <c r="H1954">
        <v>306</v>
      </c>
      <c r="I1954">
        <v>250</v>
      </c>
      <c r="J1954">
        <v>1</v>
      </c>
      <c r="K1954">
        <v>2</v>
      </c>
      <c r="L1954" t="s">
        <v>19</v>
      </c>
      <c r="M1954" t="s">
        <v>47</v>
      </c>
    </row>
    <row r="1955" spans="1:13" x14ac:dyDescent="0.25">
      <c r="A1955" t="s">
        <v>4018</v>
      </c>
      <c r="B1955" t="s">
        <v>65</v>
      </c>
      <c r="C1955" t="s">
        <v>4019</v>
      </c>
      <c r="D1955" t="s">
        <v>45</v>
      </c>
      <c r="E1955" t="s">
        <v>17</v>
      </c>
      <c r="F1955" t="s">
        <v>41</v>
      </c>
      <c r="G1955">
        <v>152</v>
      </c>
      <c r="H1955">
        <v>151</v>
      </c>
      <c r="I1955">
        <v>350</v>
      </c>
      <c r="J1955">
        <v>0</v>
      </c>
      <c r="K1955">
        <v>1</v>
      </c>
      <c r="L1955" t="s">
        <v>19</v>
      </c>
      <c r="M1955" t="s">
        <v>47</v>
      </c>
    </row>
    <row r="1956" spans="1:13" x14ac:dyDescent="0.25">
      <c r="A1956" t="s">
        <v>4020</v>
      </c>
      <c r="B1956" t="s">
        <v>33</v>
      </c>
      <c r="C1956" t="s">
        <v>4021</v>
      </c>
      <c r="D1956" t="s">
        <v>40</v>
      </c>
      <c r="E1956" t="s">
        <v>55</v>
      </c>
      <c r="F1956" t="s">
        <v>26</v>
      </c>
      <c r="G1956">
        <v>40</v>
      </c>
      <c r="H1956">
        <v>32</v>
      </c>
      <c r="I1956">
        <v>250</v>
      </c>
      <c r="J1956">
        <v>2</v>
      </c>
      <c r="K1956">
        <v>6</v>
      </c>
      <c r="L1956" t="s">
        <v>63</v>
      </c>
      <c r="M1956" t="s">
        <v>37</v>
      </c>
    </row>
    <row r="1957" spans="1:13" x14ac:dyDescent="0.25">
      <c r="A1957" t="s">
        <v>4022</v>
      </c>
      <c r="B1957" t="s">
        <v>33</v>
      </c>
      <c r="C1957" t="s">
        <v>4023</v>
      </c>
      <c r="D1957" t="s">
        <v>78</v>
      </c>
      <c r="E1957" t="s">
        <v>46</v>
      </c>
      <c r="F1957" t="s">
        <v>71</v>
      </c>
      <c r="G1957">
        <v>188</v>
      </c>
      <c r="H1957">
        <v>175</v>
      </c>
      <c r="I1957">
        <v>120</v>
      </c>
      <c r="J1957">
        <v>9</v>
      </c>
      <c r="K1957">
        <v>4</v>
      </c>
      <c r="L1957" t="s">
        <v>19</v>
      </c>
      <c r="M1957" t="s">
        <v>20</v>
      </c>
    </row>
    <row r="1958" spans="1:13" x14ac:dyDescent="0.25">
      <c r="A1958" t="s">
        <v>4024</v>
      </c>
      <c r="B1958" t="s">
        <v>28</v>
      </c>
      <c r="C1958" t="s">
        <v>4025</v>
      </c>
      <c r="D1958" t="s">
        <v>40</v>
      </c>
      <c r="E1958" t="s">
        <v>67</v>
      </c>
      <c r="F1958" t="s">
        <v>26</v>
      </c>
      <c r="G1958">
        <v>170</v>
      </c>
      <c r="H1958">
        <v>168</v>
      </c>
      <c r="I1958">
        <v>1200</v>
      </c>
      <c r="J1958">
        <v>1</v>
      </c>
      <c r="K1958">
        <v>1</v>
      </c>
      <c r="L1958" t="s">
        <v>75</v>
      </c>
      <c r="M1958" t="s">
        <v>37</v>
      </c>
    </row>
    <row r="1959" spans="1:13" x14ac:dyDescent="0.25">
      <c r="A1959" t="s">
        <v>4026</v>
      </c>
      <c r="B1959" t="s">
        <v>1092</v>
      </c>
      <c r="C1959" t="s">
        <v>4027</v>
      </c>
      <c r="D1959" t="s">
        <v>78</v>
      </c>
      <c r="E1959" t="s">
        <v>55</v>
      </c>
      <c r="F1959" t="s">
        <v>162</v>
      </c>
      <c r="G1959">
        <v>138</v>
      </c>
      <c r="H1959">
        <v>136</v>
      </c>
      <c r="I1959">
        <v>180</v>
      </c>
      <c r="J1959">
        <v>0</v>
      </c>
      <c r="K1959">
        <v>2</v>
      </c>
      <c r="L1959" t="s">
        <v>19</v>
      </c>
      <c r="M1959" t="s">
        <v>20</v>
      </c>
    </row>
    <row r="1960" spans="1:13" x14ac:dyDescent="0.25">
      <c r="A1960" t="s">
        <v>4028</v>
      </c>
      <c r="B1960" t="s">
        <v>28</v>
      </c>
      <c r="C1960" t="s">
        <v>4029</v>
      </c>
      <c r="D1960" t="s">
        <v>30</v>
      </c>
      <c r="E1960" t="s">
        <v>17</v>
      </c>
      <c r="F1960" t="s">
        <v>36</v>
      </c>
      <c r="G1960">
        <v>484</v>
      </c>
      <c r="H1960">
        <v>481</v>
      </c>
      <c r="I1960">
        <v>250</v>
      </c>
      <c r="J1960">
        <v>0</v>
      </c>
      <c r="K1960">
        <v>3</v>
      </c>
      <c r="L1960" t="s">
        <v>75</v>
      </c>
      <c r="M1960" t="s">
        <v>47</v>
      </c>
    </row>
    <row r="1961" spans="1:13" x14ac:dyDescent="0.25">
      <c r="A1961" t="s">
        <v>4030</v>
      </c>
      <c r="B1961" t="s">
        <v>1113</v>
      </c>
      <c r="C1961" t="s">
        <v>4031</v>
      </c>
      <c r="D1961" t="s">
        <v>54</v>
      </c>
      <c r="E1961" t="s">
        <v>55</v>
      </c>
      <c r="F1961" t="s">
        <v>56</v>
      </c>
      <c r="G1961">
        <v>210</v>
      </c>
      <c r="H1961">
        <v>208</v>
      </c>
      <c r="I1961">
        <v>500</v>
      </c>
      <c r="J1961">
        <v>1</v>
      </c>
      <c r="K1961">
        <v>1</v>
      </c>
      <c r="L1961" t="s">
        <v>19</v>
      </c>
      <c r="M1961" t="s">
        <v>47</v>
      </c>
    </row>
    <row r="1962" spans="1:13" x14ac:dyDescent="0.25">
      <c r="A1962" t="s">
        <v>4032</v>
      </c>
      <c r="B1962" t="s">
        <v>58</v>
      </c>
      <c r="C1962" t="s">
        <v>4033</v>
      </c>
      <c r="D1962" t="s">
        <v>16</v>
      </c>
      <c r="E1962" t="s">
        <v>646</v>
      </c>
      <c r="F1962" t="s">
        <v>68</v>
      </c>
      <c r="G1962">
        <v>70</v>
      </c>
      <c r="H1962">
        <v>65</v>
      </c>
      <c r="I1962">
        <v>250</v>
      </c>
      <c r="J1962">
        <v>3</v>
      </c>
      <c r="K1962">
        <v>2</v>
      </c>
      <c r="L1962" t="s">
        <v>19</v>
      </c>
      <c r="M1962" t="s">
        <v>20</v>
      </c>
    </row>
    <row r="1963" spans="1:13" x14ac:dyDescent="0.25">
      <c r="A1963" t="s">
        <v>4034</v>
      </c>
      <c r="B1963" t="s">
        <v>14</v>
      </c>
      <c r="C1963" t="s">
        <v>4035</v>
      </c>
      <c r="D1963" t="s">
        <v>40</v>
      </c>
      <c r="E1963" t="s">
        <v>67</v>
      </c>
      <c r="F1963" t="s">
        <v>71</v>
      </c>
      <c r="G1963">
        <v>236</v>
      </c>
      <c r="H1963">
        <v>231</v>
      </c>
      <c r="I1963">
        <v>500</v>
      </c>
      <c r="J1963">
        <v>2</v>
      </c>
      <c r="K1963">
        <v>3</v>
      </c>
      <c r="L1963" t="s">
        <v>19</v>
      </c>
      <c r="M1963" t="s">
        <v>47</v>
      </c>
    </row>
    <row r="1964" spans="1:13" x14ac:dyDescent="0.25">
      <c r="A1964" t="s">
        <v>4036</v>
      </c>
      <c r="B1964" t="s">
        <v>58</v>
      </c>
      <c r="C1964" t="s">
        <v>4037</v>
      </c>
      <c r="D1964" t="s">
        <v>60</v>
      </c>
      <c r="E1964" t="s">
        <v>46</v>
      </c>
      <c r="F1964" t="s">
        <v>71</v>
      </c>
      <c r="G1964">
        <v>337</v>
      </c>
      <c r="H1964">
        <v>329</v>
      </c>
      <c r="I1964">
        <v>180</v>
      </c>
      <c r="J1964">
        <v>7</v>
      </c>
      <c r="K1964">
        <v>1</v>
      </c>
      <c r="L1964" t="s">
        <v>19</v>
      </c>
      <c r="M1964" t="s">
        <v>47</v>
      </c>
    </row>
    <row r="1965" spans="1:13" x14ac:dyDescent="0.25">
      <c r="A1965" t="s">
        <v>4038</v>
      </c>
      <c r="B1965" t="s">
        <v>22</v>
      </c>
      <c r="C1965" t="s">
        <v>4039</v>
      </c>
      <c r="D1965" t="s">
        <v>30</v>
      </c>
      <c r="E1965" t="s">
        <v>17</v>
      </c>
      <c r="F1965" t="s">
        <v>89</v>
      </c>
      <c r="G1965">
        <v>105</v>
      </c>
      <c r="H1965">
        <v>102</v>
      </c>
      <c r="I1965">
        <v>180</v>
      </c>
      <c r="J1965">
        <v>0</v>
      </c>
      <c r="K1965">
        <v>3</v>
      </c>
      <c r="L1965" t="s">
        <v>19</v>
      </c>
      <c r="M1965" t="s">
        <v>37</v>
      </c>
    </row>
    <row r="1966" spans="1:13" x14ac:dyDescent="0.25">
      <c r="A1966" t="s">
        <v>4040</v>
      </c>
      <c r="B1966" t="s">
        <v>91</v>
      </c>
      <c r="C1966" t="s">
        <v>4041</v>
      </c>
      <c r="D1966" t="s">
        <v>45</v>
      </c>
      <c r="E1966" t="s">
        <v>46</v>
      </c>
      <c r="F1966" t="s">
        <v>162</v>
      </c>
      <c r="G1966">
        <v>91</v>
      </c>
      <c r="H1966">
        <v>88</v>
      </c>
      <c r="I1966">
        <v>180</v>
      </c>
      <c r="J1966">
        <v>2</v>
      </c>
      <c r="K1966">
        <v>1</v>
      </c>
      <c r="L1966" t="s">
        <v>19</v>
      </c>
      <c r="M1966" t="s">
        <v>47</v>
      </c>
    </row>
    <row r="1967" spans="1:13" x14ac:dyDescent="0.25">
      <c r="A1967" t="s">
        <v>4042</v>
      </c>
      <c r="B1967" t="s">
        <v>377</v>
      </c>
      <c r="C1967" t="s">
        <v>4043</v>
      </c>
      <c r="D1967" t="s">
        <v>78</v>
      </c>
      <c r="E1967" t="s">
        <v>55</v>
      </c>
      <c r="F1967" t="s">
        <v>154</v>
      </c>
      <c r="G1967">
        <v>153</v>
      </c>
      <c r="H1967">
        <v>148</v>
      </c>
      <c r="I1967">
        <v>1800</v>
      </c>
      <c r="J1967">
        <v>1</v>
      </c>
      <c r="K1967">
        <v>4</v>
      </c>
      <c r="L1967" t="s">
        <v>19</v>
      </c>
      <c r="M1967" t="s">
        <v>47</v>
      </c>
    </row>
    <row r="1968" spans="1:13" x14ac:dyDescent="0.25">
      <c r="A1968" t="s">
        <v>4044</v>
      </c>
      <c r="B1968" t="s">
        <v>33</v>
      </c>
      <c r="C1968" t="s">
        <v>4045</v>
      </c>
      <c r="D1968" t="s">
        <v>16</v>
      </c>
      <c r="E1968" t="s">
        <v>67</v>
      </c>
      <c r="F1968" t="s">
        <v>81</v>
      </c>
      <c r="G1968">
        <v>382</v>
      </c>
      <c r="H1968">
        <v>367</v>
      </c>
      <c r="I1968">
        <v>500</v>
      </c>
      <c r="J1968">
        <v>8</v>
      </c>
      <c r="K1968">
        <v>7</v>
      </c>
      <c r="L1968" t="s">
        <v>19</v>
      </c>
      <c r="M1968" t="s">
        <v>37</v>
      </c>
    </row>
    <row r="1969" spans="1:13" x14ac:dyDescent="0.25">
      <c r="A1969" t="s">
        <v>4046</v>
      </c>
      <c r="B1969" t="s">
        <v>33</v>
      </c>
      <c r="C1969" t="s">
        <v>4047</v>
      </c>
      <c r="D1969" t="s">
        <v>24</v>
      </c>
      <c r="E1969" t="s">
        <v>67</v>
      </c>
      <c r="F1969" t="s">
        <v>101</v>
      </c>
      <c r="G1969">
        <v>267</v>
      </c>
      <c r="H1969">
        <v>255</v>
      </c>
      <c r="I1969">
        <v>120</v>
      </c>
      <c r="J1969">
        <v>6</v>
      </c>
      <c r="K1969">
        <v>6</v>
      </c>
      <c r="L1969" t="s">
        <v>19</v>
      </c>
      <c r="M1969" t="s">
        <v>37</v>
      </c>
    </row>
    <row r="1970" spans="1:13" x14ac:dyDescent="0.25">
      <c r="A1970" t="s">
        <v>4048</v>
      </c>
      <c r="B1970" t="s">
        <v>58</v>
      </c>
      <c r="C1970" t="s">
        <v>4049</v>
      </c>
      <c r="D1970" t="s">
        <v>40</v>
      </c>
      <c r="E1970" t="s">
        <v>35</v>
      </c>
      <c r="F1970" t="s">
        <v>26</v>
      </c>
      <c r="G1970">
        <v>305</v>
      </c>
      <c r="H1970">
        <v>297</v>
      </c>
      <c r="I1970">
        <v>750</v>
      </c>
      <c r="J1970">
        <v>4</v>
      </c>
      <c r="K1970">
        <v>4</v>
      </c>
      <c r="L1970" t="s">
        <v>19</v>
      </c>
      <c r="M1970" t="s">
        <v>37</v>
      </c>
    </row>
    <row r="1971" spans="1:13" x14ac:dyDescent="0.25">
      <c r="A1971" t="s">
        <v>4050</v>
      </c>
      <c r="B1971" t="s">
        <v>22</v>
      </c>
      <c r="C1971" t="s">
        <v>4051</v>
      </c>
      <c r="D1971" t="s">
        <v>45</v>
      </c>
      <c r="E1971" t="s">
        <v>55</v>
      </c>
      <c r="F1971" t="s">
        <v>154</v>
      </c>
      <c r="G1971">
        <v>49</v>
      </c>
      <c r="H1971">
        <v>43</v>
      </c>
      <c r="I1971">
        <v>2500</v>
      </c>
      <c r="J1971">
        <v>4</v>
      </c>
      <c r="K1971">
        <v>2</v>
      </c>
      <c r="L1971" t="s">
        <v>63</v>
      </c>
      <c r="M1971" t="s">
        <v>20</v>
      </c>
    </row>
    <row r="1972" spans="1:13" x14ac:dyDescent="0.25">
      <c r="A1972" t="s">
        <v>4052</v>
      </c>
      <c r="B1972" t="s">
        <v>208</v>
      </c>
      <c r="C1972" t="s">
        <v>4053</v>
      </c>
      <c r="D1972" t="s">
        <v>30</v>
      </c>
      <c r="E1972" t="s">
        <v>67</v>
      </c>
      <c r="F1972" t="s">
        <v>117</v>
      </c>
      <c r="G1972">
        <v>423</v>
      </c>
      <c r="H1972">
        <v>420</v>
      </c>
      <c r="I1972">
        <v>120</v>
      </c>
      <c r="J1972">
        <v>1</v>
      </c>
      <c r="K1972">
        <v>2</v>
      </c>
      <c r="L1972" t="s">
        <v>19</v>
      </c>
      <c r="M1972" t="s">
        <v>20</v>
      </c>
    </row>
    <row r="1973" spans="1:13" x14ac:dyDescent="0.25">
      <c r="A1973" t="s">
        <v>4054</v>
      </c>
      <c r="B1973" t="s">
        <v>58</v>
      </c>
      <c r="C1973" t="s">
        <v>4055</v>
      </c>
      <c r="D1973" t="s">
        <v>30</v>
      </c>
      <c r="E1973" t="s">
        <v>51</v>
      </c>
      <c r="F1973" t="s">
        <v>101</v>
      </c>
      <c r="G1973">
        <v>397</v>
      </c>
      <c r="H1973">
        <v>386</v>
      </c>
      <c r="I1973">
        <v>750</v>
      </c>
      <c r="J1973">
        <v>7</v>
      </c>
      <c r="K1973">
        <v>4</v>
      </c>
      <c r="L1973" t="s">
        <v>19</v>
      </c>
      <c r="M1973" t="s">
        <v>37</v>
      </c>
    </row>
    <row r="1974" spans="1:13" x14ac:dyDescent="0.25">
      <c r="A1974" t="s">
        <v>4056</v>
      </c>
      <c r="B1974" t="s">
        <v>58</v>
      </c>
      <c r="C1974" t="s">
        <v>4057</v>
      </c>
      <c r="D1974" t="s">
        <v>30</v>
      </c>
      <c r="E1974" t="s">
        <v>646</v>
      </c>
      <c r="F1974" t="s">
        <v>101</v>
      </c>
      <c r="G1974">
        <v>293</v>
      </c>
      <c r="H1974">
        <v>287</v>
      </c>
      <c r="I1974">
        <v>250</v>
      </c>
      <c r="J1974">
        <v>3</v>
      </c>
      <c r="K1974">
        <v>3</v>
      </c>
      <c r="L1974" t="s">
        <v>19</v>
      </c>
      <c r="M1974" t="s">
        <v>37</v>
      </c>
    </row>
    <row r="1975" spans="1:13" x14ac:dyDescent="0.25">
      <c r="A1975" t="s">
        <v>4058</v>
      </c>
      <c r="B1975" t="s">
        <v>58</v>
      </c>
      <c r="C1975" t="s">
        <v>4059</v>
      </c>
      <c r="D1975" t="s">
        <v>16</v>
      </c>
      <c r="E1975" t="s">
        <v>55</v>
      </c>
      <c r="F1975" t="s">
        <v>154</v>
      </c>
      <c r="G1975">
        <v>148</v>
      </c>
      <c r="H1975">
        <v>141</v>
      </c>
      <c r="I1975">
        <v>250</v>
      </c>
      <c r="J1975">
        <v>3</v>
      </c>
      <c r="K1975">
        <v>4</v>
      </c>
      <c r="L1975" t="s">
        <v>19</v>
      </c>
      <c r="M1975" t="s">
        <v>47</v>
      </c>
    </row>
    <row r="1976" spans="1:13" x14ac:dyDescent="0.25">
      <c r="A1976" t="s">
        <v>4060</v>
      </c>
      <c r="B1976" t="s">
        <v>65</v>
      </c>
      <c r="C1976" t="s">
        <v>4061</v>
      </c>
      <c r="D1976" t="s">
        <v>40</v>
      </c>
      <c r="E1976" t="s">
        <v>55</v>
      </c>
      <c r="F1976" t="s">
        <v>89</v>
      </c>
      <c r="G1976">
        <v>25</v>
      </c>
      <c r="H1976">
        <v>22</v>
      </c>
      <c r="I1976">
        <v>120</v>
      </c>
      <c r="J1976">
        <v>1</v>
      </c>
      <c r="K1976">
        <v>2</v>
      </c>
      <c r="L1976" t="s">
        <v>19</v>
      </c>
      <c r="M1976" t="s">
        <v>37</v>
      </c>
    </row>
    <row r="1977" spans="1:13" x14ac:dyDescent="0.25">
      <c r="A1977" t="s">
        <v>4062</v>
      </c>
      <c r="B1977" t="s">
        <v>58</v>
      </c>
      <c r="C1977" t="s">
        <v>4063</v>
      </c>
      <c r="D1977" t="s">
        <v>30</v>
      </c>
      <c r="E1977" t="s">
        <v>51</v>
      </c>
      <c r="F1977" t="s">
        <v>154</v>
      </c>
      <c r="G1977">
        <v>490</v>
      </c>
      <c r="H1977">
        <v>487</v>
      </c>
      <c r="I1977">
        <v>750</v>
      </c>
      <c r="J1977">
        <v>2</v>
      </c>
      <c r="K1977">
        <v>1</v>
      </c>
      <c r="L1977" t="s">
        <v>63</v>
      </c>
      <c r="M1977" t="s">
        <v>47</v>
      </c>
    </row>
    <row r="1978" spans="1:13" x14ac:dyDescent="0.25">
      <c r="A1978" t="s">
        <v>4064</v>
      </c>
      <c r="B1978" t="s">
        <v>33</v>
      </c>
      <c r="C1978" t="s">
        <v>4065</v>
      </c>
      <c r="D1978" t="s">
        <v>40</v>
      </c>
      <c r="E1978" t="s">
        <v>51</v>
      </c>
      <c r="F1978" t="s">
        <v>101</v>
      </c>
      <c r="G1978">
        <v>29</v>
      </c>
      <c r="H1978">
        <v>24</v>
      </c>
      <c r="I1978">
        <v>350</v>
      </c>
      <c r="J1978">
        <v>2</v>
      </c>
      <c r="K1978">
        <v>3</v>
      </c>
      <c r="L1978" t="s">
        <v>19</v>
      </c>
      <c r="M1978" t="s">
        <v>47</v>
      </c>
    </row>
    <row r="1979" spans="1:13" x14ac:dyDescent="0.25">
      <c r="A1979" t="s">
        <v>4066</v>
      </c>
      <c r="B1979" t="s">
        <v>14</v>
      </c>
      <c r="C1979" t="s">
        <v>4067</v>
      </c>
      <c r="D1979" t="s">
        <v>40</v>
      </c>
      <c r="E1979" t="s">
        <v>35</v>
      </c>
      <c r="F1979" t="s">
        <v>18</v>
      </c>
      <c r="G1979">
        <v>88</v>
      </c>
      <c r="H1979">
        <v>80</v>
      </c>
      <c r="I1979">
        <v>250</v>
      </c>
      <c r="J1979">
        <v>2</v>
      </c>
      <c r="K1979">
        <v>6</v>
      </c>
      <c r="L1979" t="s">
        <v>19</v>
      </c>
      <c r="M1979" t="s">
        <v>20</v>
      </c>
    </row>
    <row r="1980" spans="1:13" x14ac:dyDescent="0.25">
      <c r="A1980" t="s">
        <v>4068</v>
      </c>
      <c r="B1980" t="s">
        <v>14</v>
      </c>
      <c r="C1980" t="s">
        <v>4069</v>
      </c>
      <c r="D1980" t="s">
        <v>40</v>
      </c>
      <c r="E1980" t="s">
        <v>215</v>
      </c>
      <c r="F1980" t="s">
        <v>56</v>
      </c>
      <c r="G1980">
        <v>497</v>
      </c>
      <c r="H1980">
        <v>490</v>
      </c>
      <c r="I1980">
        <v>1800</v>
      </c>
      <c r="J1980">
        <v>2</v>
      </c>
      <c r="K1980">
        <v>5</v>
      </c>
      <c r="L1980" t="s">
        <v>19</v>
      </c>
      <c r="M1980" t="s">
        <v>47</v>
      </c>
    </row>
    <row r="1981" spans="1:13" x14ac:dyDescent="0.25">
      <c r="A1981" t="s">
        <v>4070</v>
      </c>
      <c r="B1981" t="s">
        <v>33</v>
      </c>
      <c r="C1981" t="s">
        <v>4071</v>
      </c>
      <c r="D1981" t="s">
        <v>16</v>
      </c>
      <c r="E1981" t="s">
        <v>552</v>
      </c>
      <c r="F1981" t="s">
        <v>56</v>
      </c>
      <c r="G1981">
        <v>450</v>
      </c>
      <c r="H1981">
        <v>443</v>
      </c>
      <c r="I1981">
        <v>120</v>
      </c>
      <c r="J1981">
        <v>4</v>
      </c>
      <c r="K1981">
        <v>3</v>
      </c>
      <c r="L1981" t="s">
        <v>19</v>
      </c>
      <c r="M1981" t="s">
        <v>20</v>
      </c>
    </row>
    <row r="1982" spans="1:13" x14ac:dyDescent="0.25">
      <c r="A1982" t="s">
        <v>4072</v>
      </c>
      <c r="B1982" t="s">
        <v>65</v>
      </c>
      <c r="C1982" t="s">
        <v>4073</v>
      </c>
      <c r="D1982" t="s">
        <v>16</v>
      </c>
      <c r="E1982" t="s">
        <v>51</v>
      </c>
      <c r="F1982" t="s">
        <v>26</v>
      </c>
      <c r="G1982">
        <v>313</v>
      </c>
      <c r="H1982">
        <v>307</v>
      </c>
      <c r="I1982">
        <v>350</v>
      </c>
      <c r="J1982">
        <v>4</v>
      </c>
      <c r="K1982">
        <v>2</v>
      </c>
      <c r="L1982" t="s">
        <v>19</v>
      </c>
      <c r="M1982" t="s">
        <v>47</v>
      </c>
    </row>
    <row r="1983" spans="1:13" x14ac:dyDescent="0.25">
      <c r="A1983" t="s">
        <v>4074</v>
      </c>
      <c r="B1983" t="s">
        <v>28</v>
      </c>
      <c r="C1983" t="s">
        <v>4075</v>
      </c>
      <c r="D1983" t="s">
        <v>24</v>
      </c>
      <c r="E1983" t="s">
        <v>1435</v>
      </c>
      <c r="F1983" t="s">
        <v>154</v>
      </c>
      <c r="G1983">
        <v>364</v>
      </c>
      <c r="H1983">
        <v>363</v>
      </c>
      <c r="I1983">
        <v>350</v>
      </c>
      <c r="J1983">
        <v>0</v>
      </c>
      <c r="K1983">
        <v>1</v>
      </c>
      <c r="L1983" t="s">
        <v>72</v>
      </c>
      <c r="M1983" t="s">
        <v>47</v>
      </c>
    </row>
    <row r="1984" spans="1:13" x14ac:dyDescent="0.25">
      <c r="A1984" t="s">
        <v>4076</v>
      </c>
      <c r="B1984" t="s">
        <v>58</v>
      </c>
      <c r="C1984" t="s">
        <v>4077</v>
      </c>
      <c r="D1984" t="s">
        <v>78</v>
      </c>
      <c r="E1984" t="s">
        <v>17</v>
      </c>
      <c r="F1984" t="s">
        <v>89</v>
      </c>
      <c r="G1984">
        <v>500</v>
      </c>
      <c r="H1984">
        <v>497</v>
      </c>
      <c r="I1984">
        <v>350</v>
      </c>
      <c r="J1984">
        <v>1</v>
      </c>
      <c r="K1984">
        <v>2</v>
      </c>
      <c r="L1984" t="s">
        <v>19</v>
      </c>
      <c r="M1984" t="s">
        <v>20</v>
      </c>
    </row>
    <row r="1985" spans="1:13" x14ac:dyDescent="0.25">
      <c r="A1985" t="s">
        <v>4078</v>
      </c>
      <c r="B1985" t="s">
        <v>33</v>
      </c>
      <c r="C1985" t="s">
        <v>4079</v>
      </c>
      <c r="D1985" t="s">
        <v>16</v>
      </c>
      <c r="E1985" t="s">
        <v>46</v>
      </c>
      <c r="F1985" t="s">
        <v>71</v>
      </c>
      <c r="G1985">
        <v>260</v>
      </c>
      <c r="H1985">
        <v>257</v>
      </c>
      <c r="I1985">
        <v>1200</v>
      </c>
      <c r="J1985">
        <v>2</v>
      </c>
      <c r="K1985">
        <v>1</v>
      </c>
      <c r="L1985" t="s">
        <v>19</v>
      </c>
      <c r="M1985" t="s">
        <v>20</v>
      </c>
    </row>
    <row r="1986" spans="1:13" x14ac:dyDescent="0.25">
      <c r="A1986" t="s">
        <v>4080</v>
      </c>
      <c r="B1986" t="s">
        <v>313</v>
      </c>
      <c r="C1986" t="s">
        <v>4081</v>
      </c>
      <c r="D1986" t="s">
        <v>60</v>
      </c>
      <c r="E1986" t="s">
        <v>17</v>
      </c>
      <c r="F1986" t="s">
        <v>26</v>
      </c>
      <c r="G1986">
        <v>43</v>
      </c>
      <c r="H1986">
        <v>36</v>
      </c>
      <c r="I1986">
        <v>1200</v>
      </c>
      <c r="J1986">
        <v>4</v>
      </c>
      <c r="K1986">
        <v>3</v>
      </c>
      <c r="L1986" t="s">
        <v>63</v>
      </c>
      <c r="M1986" t="s">
        <v>20</v>
      </c>
    </row>
    <row r="1987" spans="1:13" x14ac:dyDescent="0.25">
      <c r="A1987" t="s">
        <v>4082</v>
      </c>
      <c r="B1987" t="s">
        <v>94</v>
      </c>
      <c r="C1987" t="s">
        <v>4083</v>
      </c>
      <c r="D1987" t="s">
        <v>24</v>
      </c>
      <c r="E1987" t="s">
        <v>46</v>
      </c>
      <c r="F1987" t="s">
        <v>154</v>
      </c>
      <c r="G1987">
        <v>309</v>
      </c>
      <c r="H1987">
        <v>291</v>
      </c>
      <c r="I1987">
        <v>350</v>
      </c>
      <c r="J1987">
        <v>14</v>
      </c>
      <c r="K1987">
        <v>4</v>
      </c>
      <c r="L1987" t="s">
        <v>63</v>
      </c>
      <c r="M1987" t="s">
        <v>37</v>
      </c>
    </row>
    <row r="1988" spans="1:13" x14ac:dyDescent="0.25">
      <c r="A1988" t="s">
        <v>4084</v>
      </c>
      <c r="B1988" t="s">
        <v>65</v>
      </c>
      <c r="C1988" t="s">
        <v>4085</v>
      </c>
      <c r="D1988" t="s">
        <v>30</v>
      </c>
      <c r="E1988" t="s">
        <v>17</v>
      </c>
      <c r="F1988" t="s">
        <v>41</v>
      </c>
      <c r="G1988">
        <v>156</v>
      </c>
      <c r="H1988">
        <v>155</v>
      </c>
      <c r="I1988">
        <v>180</v>
      </c>
      <c r="J1988">
        <v>0</v>
      </c>
      <c r="K1988">
        <v>1</v>
      </c>
      <c r="L1988" t="s">
        <v>63</v>
      </c>
      <c r="M1988" t="s">
        <v>47</v>
      </c>
    </row>
    <row r="1989" spans="1:13" x14ac:dyDescent="0.25">
      <c r="A1989" t="s">
        <v>4086</v>
      </c>
      <c r="B1989" t="s">
        <v>91</v>
      </c>
      <c r="C1989" t="s">
        <v>4087</v>
      </c>
      <c r="D1989" t="s">
        <v>45</v>
      </c>
      <c r="E1989" t="s">
        <v>46</v>
      </c>
      <c r="F1989" t="s">
        <v>31</v>
      </c>
      <c r="G1989">
        <v>219</v>
      </c>
      <c r="H1989">
        <v>216</v>
      </c>
      <c r="I1989">
        <v>1800</v>
      </c>
      <c r="J1989">
        <v>2</v>
      </c>
      <c r="K1989">
        <v>1</v>
      </c>
      <c r="L1989" t="s">
        <v>19</v>
      </c>
      <c r="M1989" t="s">
        <v>47</v>
      </c>
    </row>
    <row r="1990" spans="1:13" x14ac:dyDescent="0.25">
      <c r="A1990" t="s">
        <v>4088</v>
      </c>
      <c r="B1990" t="s">
        <v>65</v>
      </c>
      <c r="C1990" t="s">
        <v>4089</v>
      </c>
      <c r="D1990" t="s">
        <v>16</v>
      </c>
      <c r="E1990" t="s">
        <v>46</v>
      </c>
      <c r="F1990" t="s">
        <v>62</v>
      </c>
      <c r="G1990">
        <v>310</v>
      </c>
      <c r="H1990">
        <v>303</v>
      </c>
      <c r="I1990">
        <v>500</v>
      </c>
      <c r="J1990">
        <v>7</v>
      </c>
      <c r="K1990">
        <v>0</v>
      </c>
      <c r="L1990" t="s">
        <v>19</v>
      </c>
      <c r="M1990" t="s">
        <v>47</v>
      </c>
    </row>
    <row r="1991" spans="1:13" x14ac:dyDescent="0.25">
      <c r="A1991" t="s">
        <v>4090</v>
      </c>
      <c r="B1991" t="s">
        <v>91</v>
      </c>
      <c r="C1991" t="s">
        <v>4091</v>
      </c>
      <c r="D1991" t="s">
        <v>60</v>
      </c>
      <c r="E1991" t="s">
        <v>659</v>
      </c>
      <c r="F1991" t="s">
        <v>89</v>
      </c>
      <c r="G1991">
        <v>136</v>
      </c>
      <c r="H1991">
        <v>134</v>
      </c>
      <c r="I1991">
        <v>2500</v>
      </c>
      <c r="J1991">
        <v>1</v>
      </c>
      <c r="K1991">
        <v>1</v>
      </c>
      <c r="L1991" t="s">
        <v>63</v>
      </c>
      <c r="M1991" t="s">
        <v>37</v>
      </c>
    </row>
    <row r="1992" spans="1:13" x14ac:dyDescent="0.25">
      <c r="A1992" t="s">
        <v>4092</v>
      </c>
      <c r="B1992" t="s">
        <v>33</v>
      </c>
      <c r="C1992" t="s">
        <v>4093</v>
      </c>
      <c r="D1992" t="s">
        <v>16</v>
      </c>
      <c r="E1992" t="s">
        <v>51</v>
      </c>
      <c r="F1992" t="s">
        <v>101</v>
      </c>
      <c r="G1992">
        <v>419</v>
      </c>
      <c r="H1992">
        <v>418</v>
      </c>
      <c r="I1992">
        <v>120</v>
      </c>
      <c r="J1992">
        <v>0</v>
      </c>
      <c r="K1992">
        <v>1</v>
      </c>
      <c r="L1992" t="s">
        <v>63</v>
      </c>
      <c r="M1992" t="s">
        <v>47</v>
      </c>
    </row>
    <row r="1993" spans="1:13" x14ac:dyDescent="0.25">
      <c r="A1993" t="s">
        <v>4094</v>
      </c>
      <c r="B1993" t="s">
        <v>91</v>
      </c>
      <c r="C1993" t="s">
        <v>4095</v>
      </c>
      <c r="D1993" t="s">
        <v>24</v>
      </c>
      <c r="E1993" t="s">
        <v>51</v>
      </c>
      <c r="F1993" t="s">
        <v>89</v>
      </c>
      <c r="G1993">
        <v>351</v>
      </c>
      <c r="H1993">
        <v>346</v>
      </c>
      <c r="I1993">
        <v>180</v>
      </c>
      <c r="J1993">
        <v>4</v>
      </c>
      <c r="K1993">
        <v>1</v>
      </c>
      <c r="L1993" t="s">
        <v>19</v>
      </c>
      <c r="M1993" t="s">
        <v>20</v>
      </c>
    </row>
    <row r="1994" spans="1:13" x14ac:dyDescent="0.25">
      <c r="A1994" t="s">
        <v>4096</v>
      </c>
      <c r="B1994" t="s">
        <v>28</v>
      </c>
      <c r="C1994" t="s">
        <v>4097</v>
      </c>
      <c r="D1994" t="s">
        <v>40</v>
      </c>
      <c r="E1994" t="s">
        <v>717</v>
      </c>
      <c r="F1994" t="s">
        <v>154</v>
      </c>
      <c r="G1994">
        <v>405</v>
      </c>
      <c r="H1994">
        <v>403</v>
      </c>
      <c r="I1994">
        <v>1800</v>
      </c>
      <c r="J1994">
        <v>2</v>
      </c>
      <c r="K1994">
        <v>0</v>
      </c>
      <c r="L1994" t="s">
        <v>63</v>
      </c>
      <c r="M1994" t="s">
        <v>20</v>
      </c>
    </row>
    <row r="1995" spans="1:13" x14ac:dyDescent="0.25">
      <c r="A1995" t="s">
        <v>4098</v>
      </c>
      <c r="B1995" t="s">
        <v>1138</v>
      </c>
      <c r="C1995" t="s">
        <v>4099</v>
      </c>
      <c r="D1995" t="s">
        <v>60</v>
      </c>
      <c r="E1995" t="s">
        <v>717</v>
      </c>
      <c r="F1995" t="s">
        <v>154</v>
      </c>
      <c r="G1995">
        <v>493</v>
      </c>
      <c r="H1995">
        <v>487</v>
      </c>
      <c r="I1995">
        <v>180</v>
      </c>
      <c r="J1995">
        <v>5</v>
      </c>
      <c r="K1995">
        <v>1</v>
      </c>
      <c r="L1995" t="s">
        <v>19</v>
      </c>
      <c r="M1995" t="s">
        <v>20</v>
      </c>
    </row>
    <row r="1996" spans="1:13" x14ac:dyDescent="0.25">
      <c r="A1996" t="s">
        <v>4100</v>
      </c>
      <c r="B1996" t="s">
        <v>14</v>
      </c>
      <c r="C1996" t="s">
        <v>4101</v>
      </c>
      <c r="D1996" t="s">
        <v>45</v>
      </c>
      <c r="E1996" t="s">
        <v>35</v>
      </c>
      <c r="F1996" t="s">
        <v>36</v>
      </c>
      <c r="G1996">
        <v>376</v>
      </c>
      <c r="H1996">
        <v>374</v>
      </c>
      <c r="I1996">
        <v>250</v>
      </c>
      <c r="J1996">
        <v>0</v>
      </c>
      <c r="K1996">
        <v>2</v>
      </c>
      <c r="L1996" t="s">
        <v>19</v>
      </c>
      <c r="M1996" t="s">
        <v>47</v>
      </c>
    </row>
    <row r="1997" spans="1:13" x14ac:dyDescent="0.25">
      <c r="A1997" t="s">
        <v>4102</v>
      </c>
      <c r="B1997" t="s">
        <v>168</v>
      </c>
      <c r="C1997" t="s">
        <v>4103</v>
      </c>
      <c r="D1997" t="s">
        <v>16</v>
      </c>
      <c r="E1997" t="s">
        <v>35</v>
      </c>
      <c r="F1997" t="s">
        <v>117</v>
      </c>
      <c r="G1997">
        <v>307</v>
      </c>
      <c r="H1997">
        <v>302</v>
      </c>
      <c r="I1997">
        <v>1200</v>
      </c>
      <c r="J1997">
        <v>4</v>
      </c>
      <c r="K1997">
        <v>1</v>
      </c>
      <c r="L1997" t="s">
        <v>19</v>
      </c>
      <c r="M1997" t="s">
        <v>47</v>
      </c>
    </row>
    <row r="1998" spans="1:13" x14ac:dyDescent="0.25">
      <c r="A1998" t="s">
        <v>4104</v>
      </c>
      <c r="B1998" t="s">
        <v>33</v>
      </c>
      <c r="C1998" t="s">
        <v>4105</v>
      </c>
      <c r="D1998" t="s">
        <v>60</v>
      </c>
      <c r="E1998" t="s">
        <v>51</v>
      </c>
      <c r="F1998" t="s">
        <v>36</v>
      </c>
      <c r="G1998">
        <v>247</v>
      </c>
      <c r="H1998">
        <v>240</v>
      </c>
      <c r="I1998">
        <v>500</v>
      </c>
      <c r="J1998">
        <v>4</v>
      </c>
      <c r="K1998">
        <v>3</v>
      </c>
      <c r="L1998" t="s">
        <v>75</v>
      </c>
      <c r="M1998" t="s">
        <v>37</v>
      </c>
    </row>
    <row r="1999" spans="1:13" x14ac:dyDescent="0.25">
      <c r="A1999" t="s">
        <v>4106</v>
      </c>
      <c r="B1999" t="s">
        <v>91</v>
      </c>
      <c r="C1999" t="s">
        <v>4107</v>
      </c>
      <c r="D1999" t="s">
        <v>78</v>
      </c>
      <c r="E1999" t="s">
        <v>147</v>
      </c>
      <c r="F1999" t="s">
        <v>56</v>
      </c>
      <c r="G1999">
        <v>438</v>
      </c>
      <c r="H1999">
        <v>436</v>
      </c>
      <c r="I1999">
        <v>1200</v>
      </c>
      <c r="J1999">
        <v>1</v>
      </c>
      <c r="K1999">
        <v>1</v>
      </c>
      <c r="L1999" t="s">
        <v>19</v>
      </c>
      <c r="M1999" t="s">
        <v>47</v>
      </c>
    </row>
    <row r="2000" spans="1:13" x14ac:dyDescent="0.25">
      <c r="A2000" t="s">
        <v>4108</v>
      </c>
      <c r="B2000" t="s">
        <v>65</v>
      </c>
      <c r="C2000" t="s">
        <v>4109</v>
      </c>
      <c r="D2000" t="s">
        <v>30</v>
      </c>
      <c r="E2000" t="s">
        <v>55</v>
      </c>
      <c r="F2000" t="s">
        <v>31</v>
      </c>
      <c r="G2000">
        <v>348</v>
      </c>
      <c r="H2000">
        <v>345</v>
      </c>
      <c r="I2000">
        <v>500</v>
      </c>
      <c r="J2000">
        <v>1</v>
      </c>
      <c r="K2000">
        <v>2</v>
      </c>
      <c r="L2000" t="s">
        <v>63</v>
      </c>
      <c r="M2000" t="s">
        <v>37</v>
      </c>
    </row>
    <row r="2001" spans="1:13" x14ac:dyDescent="0.25">
      <c r="A2001" t="s">
        <v>4110</v>
      </c>
      <c r="B2001" t="s">
        <v>22</v>
      </c>
      <c r="C2001" t="s">
        <v>4111</v>
      </c>
      <c r="D2001" t="s">
        <v>54</v>
      </c>
      <c r="E2001" t="s">
        <v>35</v>
      </c>
      <c r="F2001" t="s">
        <v>31</v>
      </c>
      <c r="G2001">
        <v>433</v>
      </c>
      <c r="H2001">
        <v>428</v>
      </c>
      <c r="I2001">
        <v>120</v>
      </c>
      <c r="J2001">
        <v>2</v>
      </c>
      <c r="K2001">
        <v>3</v>
      </c>
      <c r="L2001" t="s">
        <v>19</v>
      </c>
      <c r="M2001" t="s">
        <v>47</v>
      </c>
    </row>
    <row r="2002" spans="1:13" x14ac:dyDescent="0.25">
      <c r="A2002" t="s">
        <v>4112</v>
      </c>
      <c r="B2002" t="s">
        <v>58</v>
      </c>
      <c r="C2002" t="s">
        <v>4113</v>
      </c>
      <c r="D2002" t="s">
        <v>16</v>
      </c>
      <c r="E2002" t="s">
        <v>55</v>
      </c>
      <c r="F2002" t="s">
        <v>101</v>
      </c>
      <c r="G2002">
        <v>277</v>
      </c>
      <c r="H2002">
        <v>269</v>
      </c>
      <c r="I2002">
        <v>1200</v>
      </c>
      <c r="J2002">
        <v>7</v>
      </c>
      <c r="K2002">
        <v>1</v>
      </c>
      <c r="L2002" t="s">
        <v>19</v>
      </c>
      <c r="M2002" t="s">
        <v>20</v>
      </c>
    </row>
    <row r="2003" spans="1:13" x14ac:dyDescent="0.25">
      <c r="A2003" t="s">
        <v>4114</v>
      </c>
      <c r="B2003" t="s">
        <v>33</v>
      </c>
      <c r="C2003" t="s">
        <v>4115</v>
      </c>
      <c r="D2003" t="s">
        <v>16</v>
      </c>
      <c r="E2003" t="s">
        <v>17</v>
      </c>
      <c r="F2003" t="s">
        <v>81</v>
      </c>
      <c r="G2003">
        <v>154</v>
      </c>
      <c r="H2003">
        <v>148</v>
      </c>
      <c r="I2003">
        <v>2500</v>
      </c>
      <c r="J2003">
        <v>3</v>
      </c>
      <c r="K2003">
        <v>3</v>
      </c>
      <c r="L2003" t="s">
        <v>19</v>
      </c>
      <c r="M2003" t="s">
        <v>37</v>
      </c>
    </row>
    <row r="2004" spans="1:13" x14ac:dyDescent="0.25">
      <c r="A2004" t="s">
        <v>4116</v>
      </c>
      <c r="B2004" t="s">
        <v>14</v>
      </c>
      <c r="C2004" t="s">
        <v>4117</v>
      </c>
      <c r="D2004" t="s">
        <v>60</v>
      </c>
      <c r="E2004" t="s">
        <v>35</v>
      </c>
      <c r="F2004" t="s">
        <v>154</v>
      </c>
      <c r="G2004">
        <v>51</v>
      </c>
      <c r="H2004">
        <v>42</v>
      </c>
      <c r="I2004">
        <v>180</v>
      </c>
      <c r="J2004">
        <v>4</v>
      </c>
      <c r="K2004">
        <v>5</v>
      </c>
      <c r="L2004" t="s">
        <v>19</v>
      </c>
      <c r="M2004" t="s">
        <v>47</v>
      </c>
    </row>
    <row r="2005" spans="1:13" x14ac:dyDescent="0.25">
      <c r="A2005" t="s">
        <v>4118</v>
      </c>
      <c r="B2005" t="s">
        <v>168</v>
      </c>
      <c r="C2005" t="s">
        <v>4119</v>
      </c>
      <c r="D2005" t="s">
        <v>40</v>
      </c>
      <c r="E2005" t="s">
        <v>51</v>
      </c>
      <c r="F2005" t="s">
        <v>101</v>
      </c>
      <c r="G2005">
        <v>310</v>
      </c>
      <c r="H2005">
        <v>303</v>
      </c>
      <c r="I2005">
        <v>1800</v>
      </c>
      <c r="J2005">
        <v>6</v>
      </c>
      <c r="K2005">
        <v>1</v>
      </c>
      <c r="L2005" t="s">
        <v>19</v>
      </c>
      <c r="M2005" t="s">
        <v>47</v>
      </c>
    </row>
    <row r="2006" spans="1:13" x14ac:dyDescent="0.25">
      <c r="A2006" t="s">
        <v>4120</v>
      </c>
      <c r="B2006" t="s">
        <v>58</v>
      </c>
      <c r="C2006" t="s">
        <v>4121</v>
      </c>
      <c r="D2006" t="s">
        <v>45</v>
      </c>
      <c r="E2006" t="s">
        <v>67</v>
      </c>
      <c r="F2006" t="s">
        <v>26</v>
      </c>
      <c r="G2006">
        <v>397</v>
      </c>
      <c r="H2006">
        <v>388</v>
      </c>
      <c r="I2006">
        <v>2500</v>
      </c>
      <c r="J2006">
        <v>8</v>
      </c>
      <c r="K2006">
        <v>1</v>
      </c>
      <c r="L2006" t="s">
        <v>19</v>
      </c>
      <c r="M2006" t="s">
        <v>20</v>
      </c>
    </row>
    <row r="2007" spans="1:13" x14ac:dyDescent="0.25">
      <c r="A2007" t="s">
        <v>4122</v>
      </c>
      <c r="B2007" t="s">
        <v>28</v>
      </c>
      <c r="C2007" t="s">
        <v>4123</v>
      </c>
      <c r="D2007" t="s">
        <v>60</v>
      </c>
      <c r="E2007" t="s">
        <v>55</v>
      </c>
      <c r="F2007" t="s">
        <v>41</v>
      </c>
      <c r="G2007">
        <v>294</v>
      </c>
      <c r="H2007">
        <v>288</v>
      </c>
      <c r="I2007">
        <v>350</v>
      </c>
      <c r="J2007">
        <v>2</v>
      </c>
      <c r="K2007">
        <v>4</v>
      </c>
      <c r="L2007" t="s">
        <v>72</v>
      </c>
      <c r="M2007" t="s">
        <v>47</v>
      </c>
    </row>
    <row r="2008" spans="1:13" x14ac:dyDescent="0.25">
      <c r="A2008" t="s">
        <v>4124</v>
      </c>
      <c r="B2008" t="s">
        <v>91</v>
      </c>
      <c r="C2008" t="s">
        <v>4125</v>
      </c>
      <c r="D2008" t="s">
        <v>16</v>
      </c>
      <c r="E2008" t="s">
        <v>46</v>
      </c>
      <c r="F2008" t="s">
        <v>162</v>
      </c>
      <c r="G2008">
        <v>250</v>
      </c>
      <c r="H2008">
        <v>249</v>
      </c>
      <c r="I2008">
        <v>120</v>
      </c>
      <c r="J2008">
        <v>1</v>
      </c>
      <c r="K2008">
        <v>0</v>
      </c>
      <c r="L2008" t="s">
        <v>72</v>
      </c>
      <c r="M2008" t="s">
        <v>37</v>
      </c>
    </row>
    <row r="2009" spans="1:13" x14ac:dyDescent="0.25">
      <c r="A2009" t="s">
        <v>4126</v>
      </c>
      <c r="B2009" t="s">
        <v>65</v>
      </c>
      <c r="C2009" t="s">
        <v>4127</v>
      </c>
      <c r="D2009" t="s">
        <v>45</v>
      </c>
      <c r="E2009" t="s">
        <v>17</v>
      </c>
      <c r="F2009" t="s">
        <v>154</v>
      </c>
      <c r="G2009">
        <v>103</v>
      </c>
      <c r="H2009">
        <v>103</v>
      </c>
      <c r="I2009">
        <v>500</v>
      </c>
      <c r="J2009">
        <v>0</v>
      </c>
      <c r="K2009">
        <v>0</v>
      </c>
      <c r="L2009" t="s">
        <v>19</v>
      </c>
      <c r="M2009" t="s">
        <v>37</v>
      </c>
    </row>
    <row r="2010" spans="1:13" x14ac:dyDescent="0.25">
      <c r="A2010" t="s">
        <v>4128</v>
      </c>
      <c r="B2010" t="s">
        <v>28</v>
      </c>
      <c r="C2010" t="s">
        <v>4129</v>
      </c>
      <c r="D2010" t="s">
        <v>40</v>
      </c>
      <c r="E2010" t="s">
        <v>67</v>
      </c>
      <c r="F2010" t="s">
        <v>36</v>
      </c>
      <c r="G2010">
        <v>399</v>
      </c>
      <c r="H2010">
        <v>397</v>
      </c>
      <c r="I2010">
        <v>1800</v>
      </c>
      <c r="J2010">
        <v>0</v>
      </c>
      <c r="K2010">
        <v>2</v>
      </c>
      <c r="L2010" t="s">
        <v>19</v>
      </c>
      <c r="M2010" t="s">
        <v>47</v>
      </c>
    </row>
    <row r="2011" spans="1:13" x14ac:dyDescent="0.25">
      <c r="A2011" t="s">
        <v>4130</v>
      </c>
      <c r="B2011" t="s">
        <v>58</v>
      </c>
      <c r="C2011" t="s">
        <v>4131</v>
      </c>
      <c r="D2011" t="s">
        <v>78</v>
      </c>
      <c r="E2011" t="s">
        <v>51</v>
      </c>
      <c r="F2011" t="s">
        <v>56</v>
      </c>
      <c r="G2011">
        <v>367</v>
      </c>
      <c r="H2011">
        <v>360</v>
      </c>
      <c r="I2011">
        <v>750</v>
      </c>
      <c r="J2011">
        <v>3</v>
      </c>
      <c r="K2011">
        <v>4</v>
      </c>
      <c r="L2011" t="s">
        <v>63</v>
      </c>
      <c r="M2011" t="s">
        <v>37</v>
      </c>
    </row>
    <row r="2012" spans="1:13" x14ac:dyDescent="0.25">
      <c r="A2012" t="s">
        <v>4132</v>
      </c>
      <c r="B2012" t="s">
        <v>1445</v>
      </c>
      <c r="C2012" t="s">
        <v>4133</v>
      </c>
      <c r="D2012" t="s">
        <v>60</v>
      </c>
      <c r="E2012" t="s">
        <v>17</v>
      </c>
      <c r="F2012" t="s">
        <v>89</v>
      </c>
      <c r="G2012">
        <v>481</v>
      </c>
      <c r="H2012">
        <v>480</v>
      </c>
      <c r="I2012">
        <v>750</v>
      </c>
      <c r="J2012">
        <v>0</v>
      </c>
      <c r="K2012">
        <v>1</v>
      </c>
      <c r="L2012" t="s">
        <v>19</v>
      </c>
      <c r="M2012" t="s">
        <v>20</v>
      </c>
    </row>
    <row r="2013" spans="1:13" x14ac:dyDescent="0.25">
      <c r="A2013" t="s">
        <v>4134</v>
      </c>
      <c r="B2013" t="s">
        <v>22</v>
      </c>
      <c r="C2013" t="s">
        <v>4135</v>
      </c>
      <c r="D2013" t="s">
        <v>54</v>
      </c>
      <c r="E2013" t="s">
        <v>17</v>
      </c>
      <c r="F2013" t="s">
        <v>36</v>
      </c>
      <c r="G2013">
        <v>41</v>
      </c>
      <c r="H2013">
        <v>34</v>
      </c>
      <c r="I2013">
        <v>1800</v>
      </c>
      <c r="J2013">
        <v>0</v>
      </c>
      <c r="K2013">
        <v>7</v>
      </c>
      <c r="L2013" t="s">
        <v>63</v>
      </c>
      <c r="M2013" t="s">
        <v>47</v>
      </c>
    </row>
    <row r="2014" spans="1:13" x14ac:dyDescent="0.25">
      <c r="A2014" t="s">
        <v>4136</v>
      </c>
      <c r="B2014" t="s">
        <v>22</v>
      </c>
      <c r="C2014" t="s">
        <v>4137</v>
      </c>
      <c r="D2014" t="s">
        <v>78</v>
      </c>
      <c r="E2014" t="s">
        <v>369</v>
      </c>
      <c r="F2014" t="s">
        <v>68</v>
      </c>
      <c r="G2014">
        <v>327</v>
      </c>
      <c r="H2014">
        <v>323</v>
      </c>
      <c r="I2014">
        <v>1200</v>
      </c>
      <c r="J2014">
        <v>2</v>
      </c>
      <c r="K2014">
        <v>2</v>
      </c>
      <c r="L2014" t="s">
        <v>19</v>
      </c>
      <c r="M2014" t="s">
        <v>37</v>
      </c>
    </row>
    <row r="2015" spans="1:13" x14ac:dyDescent="0.25">
      <c r="A2015" t="s">
        <v>4138</v>
      </c>
      <c r="B2015" t="s">
        <v>28</v>
      </c>
      <c r="C2015" t="s">
        <v>4139</v>
      </c>
      <c r="D2015" t="s">
        <v>45</v>
      </c>
      <c r="E2015" t="s">
        <v>278</v>
      </c>
      <c r="F2015" t="s">
        <v>162</v>
      </c>
      <c r="G2015">
        <v>279</v>
      </c>
      <c r="H2015">
        <v>268</v>
      </c>
      <c r="I2015">
        <v>250</v>
      </c>
      <c r="J2015">
        <v>8</v>
      </c>
      <c r="K2015">
        <v>3</v>
      </c>
      <c r="L2015" t="s">
        <v>19</v>
      </c>
      <c r="M2015" t="s">
        <v>20</v>
      </c>
    </row>
    <row r="2016" spans="1:13" x14ac:dyDescent="0.25">
      <c r="A2016" t="s">
        <v>4140</v>
      </c>
      <c r="B2016" t="s">
        <v>28</v>
      </c>
      <c r="C2016" t="s">
        <v>4141</v>
      </c>
      <c r="D2016" t="s">
        <v>24</v>
      </c>
      <c r="E2016" t="s">
        <v>17</v>
      </c>
      <c r="F2016" t="s">
        <v>31</v>
      </c>
      <c r="G2016">
        <v>388</v>
      </c>
      <c r="H2016">
        <v>388</v>
      </c>
      <c r="I2016">
        <v>1200</v>
      </c>
      <c r="J2016">
        <v>0</v>
      </c>
      <c r="K2016">
        <v>0</v>
      </c>
      <c r="L2016" t="s">
        <v>63</v>
      </c>
      <c r="M2016" t="s">
        <v>47</v>
      </c>
    </row>
    <row r="2017" spans="1:13" x14ac:dyDescent="0.25">
      <c r="A2017" t="s">
        <v>4142</v>
      </c>
      <c r="B2017" t="s">
        <v>97</v>
      </c>
      <c r="C2017" t="s">
        <v>4143</v>
      </c>
      <c r="D2017" t="s">
        <v>60</v>
      </c>
      <c r="E2017" t="s">
        <v>51</v>
      </c>
      <c r="F2017" t="s">
        <v>81</v>
      </c>
      <c r="G2017">
        <v>28</v>
      </c>
      <c r="H2017">
        <v>25</v>
      </c>
      <c r="I2017">
        <v>350</v>
      </c>
      <c r="J2017">
        <v>2</v>
      </c>
      <c r="K2017">
        <v>1</v>
      </c>
      <c r="L2017" t="s">
        <v>19</v>
      </c>
      <c r="M2017" t="s">
        <v>20</v>
      </c>
    </row>
    <row r="2018" spans="1:13" x14ac:dyDescent="0.25">
      <c r="A2018" t="s">
        <v>4144</v>
      </c>
      <c r="B2018" t="s">
        <v>22</v>
      </c>
      <c r="C2018" t="s">
        <v>4145</v>
      </c>
      <c r="D2018" t="s">
        <v>30</v>
      </c>
      <c r="E2018" t="s">
        <v>67</v>
      </c>
      <c r="F2018" t="s">
        <v>31</v>
      </c>
      <c r="G2018">
        <v>186</v>
      </c>
      <c r="H2018">
        <v>184</v>
      </c>
      <c r="I2018">
        <v>1200</v>
      </c>
      <c r="J2018">
        <v>2</v>
      </c>
      <c r="K2018">
        <v>0</v>
      </c>
      <c r="L2018" t="s">
        <v>19</v>
      </c>
      <c r="M2018" t="s">
        <v>47</v>
      </c>
    </row>
    <row r="2019" spans="1:13" x14ac:dyDescent="0.25">
      <c r="A2019" t="s">
        <v>4146</v>
      </c>
      <c r="B2019" t="s">
        <v>28</v>
      </c>
      <c r="C2019" t="s">
        <v>4147</v>
      </c>
      <c r="D2019" t="s">
        <v>54</v>
      </c>
      <c r="E2019" t="s">
        <v>46</v>
      </c>
      <c r="F2019" t="s">
        <v>162</v>
      </c>
      <c r="G2019">
        <v>434</v>
      </c>
      <c r="H2019">
        <v>430</v>
      </c>
      <c r="I2019">
        <v>250</v>
      </c>
      <c r="J2019">
        <v>1</v>
      </c>
      <c r="K2019">
        <v>3</v>
      </c>
      <c r="L2019" t="s">
        <v>19</v>
      </c>
      <c r="M2019" t="s">
        <v>37</v>
      </c>
    </row>
    <row r="2020" spans="1:13" x14ac:dyDescent="0.25">
      <c r="A2020" t="s">
        <v>4148</v>
      </c>
      <c r="B2020" t="s">
        <v>33</v>
      </c>
      <c r="C2020" t="s">
        <v>4149</v>
      </c>
      <c r="D2020" t="s">
        <v>60</v>
      </c>
      <c r="E2020" t="s">
        <v>55</v>
      </c>
      <c r="F2020" t="s">
        <v>162</v>
      </c>
      <c r="G2020">
        <v>147</v>
      </c>
      <c r="H2020">
        <v>142</v>
      </c>
      <c r="I2020">
        <v>120</v>
      </c>
      <c r="J2020">
        <v>2</v>
      </c>
      <c r="K2020">
        <v>3</v>
      </c>
      <c r="L2020" t="s">
        <v>19</v>
      </c>
      <c r="M2020" t="s">
        <v>20</v>
      </c>
    </row>
    <row r="2021" spans="1:13" x14ac:dyDescent="0.25">
      <c r="A2021" t="s">
        <v>4150</v>
      </c>
      <c r="B2021" t="s">
        <v>97</v>
      </c>
      <c r="C2021" t="s">
        <v>4151</v>
      </c>
      <c r="D2021" t="s">
        <v>78</v>
      </c>
      <c r="E2021" t="s">
        <v>51</v>
      </c>
      <c r="F2021" t="s">
        <v>18</v>
      </c>
      <c r="G2021">
        <v>490</v>
      </c>
      <c r="H2021">
        <v>483</v>
      </c>
      <c r="I2021">
        <v>500</v>
      </c>
      <c r="J2021">
        <v>4</v>
      </c>
      <c r="K2021">
        <v>3</v>
      </c>
      <c r="L2021" t="s">
        <v>19</v>
      </c>
      <c r="M2021" t="s">
        <v>20</v>
      </c>
    </row>
    <row r="2022" spans="1:13" x14ac:dyDescent="0.25">
      <c r="A2022" t="s">
        <v>4152</v>
      </c>
      <c r="B2022" t="s">
        <v>65</v>
      </c>
      <c r="C2022" t="s">
        <v>4153</v>
      </c>
      <c r="D2022" t="s">
        <v>16</v>
      </c>
      <c r="E2022" t="s">
        <v>67</v>
      </c>
      <c r="F2022" t="s">
        <v>36</v>
      </c>
      <c r="G2022">
        <v>150</v>
      </c>
      <c r="H2022">
        <v>147</v>
      </c>
      <c r="I2022">
        <v>2500</v>
      </c>
      <c r="J2022">
        <v>2</v>
      </c>
      <c r="K2022">
        <v>1</v>
      </c>
      <c r="L2022" t="s">
        <v>63</v>
      </c>
      <c r="M2022" t="s">
        <v>37</v>
      </c>
    </row>
    <row r="2023" spans="1:13" x14ac:dyDescent="0.25">
      <c r="A2023" t="s">
        <v>4154</v>
      </c>
      <c r="B2023" t="s">
        <v>97</v>
      </c>
      <c r="C2023" t="s">
        <v>4155</v>
      </c>
      <c r="D2023" t="s">
        <v>16</v>
      </c>
      <c r="E2023" t="s">
        <v>46</v>
      </c>
      <c r="F2023" t="s">
        <v>162</v>
      </c>
      <c r="G2023">
        <v>159</v>
      </c>
      <c r="H2023">
        <v>156</v>
      </c>
      <c r="I2023">
        <v>2500</v>
      </c>
      <c r="J2023">
        <v>1</v>
      </c>
      <c r="K2023">
        <v>2</v>
      </c>
      <c r="L2023" t="s">
        <v>19</v>
      </c>
      <c r="M2023" t="s">
        <v>47</v>
      </c>
    </row>
    <row r="2024" spans="1:13" x14ac:dyDescent="0.25">
      <c r="A2024" t="s">
        <v>4156</v>
      </c>
      <c r="B2024" t="s">
        <v>33</v>
      </c>
      <c r="C2024" t="s">
        <v>4157</v>
      </c>
      <c r="D2024" t="s">
        <v>54</v>
      </c>
      <c r="E2024" t="s">
        <v>67</v>
      </c>
      <c r="F2024" t="s">
        <v>128</v>
      </c>
      <c r="G2024">
        <v>230</v>
      </c>
      <c r="H2024">
        <v>229</v>
      </c>
      <c r="I2024">
        <v>250</v>
      </c>
      <c r="J2024">
        <v>0</v>
      </c>
      <c r="K2024">
        <v>1</v>
      </c>
      <c r="L2024" t="s">
        <v>72</v>
      </c>
      <c r="M2024" t="s">
        <v>47</v>
      </c>
    </row>
    <row r="2025" spans="1:13" x14ac:dyDescent="0.25">
      <c r="A2025" t="s">
        <v>4158</v>
      </c>
      <c r="B2025" t="s">
        <v>91</v>
      </c>
      <c r="C2025" t="s">
        <v>4159</v>
      </c>
      <c r="D2025" t="s">
        <v>78</v>
      </c>
      <c r="E2025" t="s">
        <v>51</v>
      </c>
      <c r="F2025" t="s">
        <v>56</v>
      </c>
      <c r="G2025">
        <v>290</v>
      </c>
      <c r="H2025">
        <v>287</v>
      </c>
      <c r="I2025">
        <v>1200</v>
      </c>
      <c r="J2025">
        <v>2</v>
      </c>
      <c r="K2025">
        <v>1</v>
      </c>
      <c r="L2025" t="s">
        <v>19</v>
      </c>
      <c r="M2025" t="s">
        <v>47</v>
      </c>
    </row>
    <row r="2026" spans="1:13" x14ac:dyDescent="0.25">
      <c r="A2026" t="s">
        <v>4160</v>
      </c>
      <c r="B2026" t="s">
        <v>65</v>
      </c>
      <c r="C2026" t="s">
        <v>4161</v>
      </c>
      <c r="D2026" t="s">
        <v>16</v>
      </c>
      <c r="E2026" t="s">
        <v>46</v>
      </c>
      <c r="F2026" t="s">
        <v>128</v>
      </c>
      <c r="G2026">
        <v>89</v>
      </c>
      <c r="H2026">
        <v>89</v>
      </c>
      <c r="I2026">
        <v>120</v>
      </c>
      <c r="J2026">
        <v>0</v>
      </c>
      <c r="K2026">
        <v>0</v>
      </c>
      <c r="L2026" t="s">
        <v>75</v>
      </c>
      <c r="M2026" t="s">
        <v>47</v>
      </c>
    </row>
    <row r="2027" spans="1:13" x14ac:dyDescent="0.25">
      <c r="A2027" t="s">
        <v>4162</v>
      </c>
      <c r="B2027" t="s">
        <v>58</v>
      </c>
      <c r="C2027" t="s">
        <v>4163</v>
      </c>
      <c r="D2027" t="s">
        <v>30</v>
      </c>
      <c r="E2027" t="s">
        <v>55</v>
      </c>
      <c r="F2027" t="s">
        <v>31</v>
      </c>
      <c r="G2027">
        <v>223</v>
      </c>
      <c r="H2027">
        <v>221</v>
      </c>
      <c r="I2027">
        <v>180</v>
      </c>
      <c r="J2027">
        <v>1</v>
      </c>
      <c r="K2027">
        <v>1</v>
      </c>
      <c r="L2027" t="s">
        <v>75</v>
      </c>
      <c r="M2027" t="s">
        <v>37</v>
      </c>
    </row>
    <row r="2028" spans="1:13" x14ac:dyDescent="0.25">
      <c r="A2028" t="s">
        <v>4164</v>
      </c>
      <c r="B2028" t="s">
        <v>58</v>
      </c>
      <c r="C2028" t="s">
        <v>4165</v>
      </c>
      <c r="D2028" t="s">
        <v>40</v>
      </c>
      <c r="E2028" t="s">
        <v>55</v>
      </c>
      <c r="F2028" t="s">
        <v>62</v>
      </c>
      <c r="G2028">
        <v>99</v>
      </c>
      <c r="H2028">
        <v>96</v>
      </c>
      <c r="I2028">
        <v>2500</v>
      </c>
      <c r="J2028">
        <v>1</v>
      </c>
      <c r="K2028">
        <v>2</v>
      </c>
      <c r="L2028" t="s">
        <v>19</v>
      </c>
      <c r="M2028" t="s">
        <v>20</v>
      </c>
    </row>
    <row r="2029" spans="1:13" x14ac:dyDescent="0.25">
      <c r="A2029" t="s">
        <v>4166</v>
      </c>
      <c r="B2029" t="s">
        <v>97</v>
      </c>
      <c r="C2029" t="s">
        <v>4167</v>
      </c>
      <c r="D2029" t="s">
        <v>54</v>
      </c>
      <c r="E2029" t="s">
        <v>51</v>
      </c>
      <c r="F2029" t="s">
        <v>128</v>
      </c>
      <c r="G2029">
        <v>242</v>
      </c>
      <c r="H2029">
        <v>236</v>
      </c>
      <c r="I2029">
        <v>120</v>
      </c>
      <c r="J2029">
        <v>3</v>
      </c>
      <c r="K2029">
        <v>3</v>
      </c>
      <c r="L2029" t="s">
        <v>19</v>
      </c>
      <c r="M2029" t="s">
        <v>47</v>
      </c>
    </row>
    <row r="2030" spans="1:13" x14ac:dyDescent="0.25">
      <c r="A2030" t="s">
        <v>4168</v>
      </c>
      <c r="B2030" t="s">
        <v>28</v>
      </c>
      <c r="C2030" t="s">
        <v>4169</v>
      </c>
      <c r="D2030" t="s">
        <v>30</v>
      </c>
      <c r="E2030" t="s">
        <v>35</v>
      </c>
      <c r="F2030" t="s">
        <v>36</v>
      </c>
      <c r="G2030">
        <v>436</v>
      </c>
      <c r="H2030">
        <v>431</v>
      </c>
      <c r="I2030">
        <v>350</v>
      </c>
      <c r="J2030">
        <v>3</v>
      </c>
      <c r="K2030">
        <v>2</v>
      </c>
      <c r="L2030" t="s">
        <v>19</v>
      </c>
      <c r="M2030" t="s">
        <v>47</v>
      </c>
    </row>
    <row r="2031" spans="1:13" x14ac:dyDescent="0.25">
      <c r="A2031" t="s">
        <v>4170</v>
      </c>
      <c r="B2031" t="s">
        <v>208</v>
      </c>
      <c r="C2031" t="s">
        <v>4171</v>
      </c>
      <c r="D2031" t="s">
        <v>24</v>
      </c>
      <c r="E2031" t="s">
        <v>35</v>
      </c>
      <c r="F2031" t="s">
        <v>81</v>
      </c>
      <c r="G2031">
        <v>479</v>
      </c>
      <c r="H2031">
        <v>478</v>
      </c>
      <c r="I2031">
        <v>180</v>
      </c>
      <c r="J2031">
        <v>0</v>
      </c>
      <c r="K2031">
        <v>1</v>
      </c>
      <c r="L2031" t="s">
        <v>19</v>
      </c>
      <c r="M2031" t="s">
        <v>47</v>
      </c>
    </row>
    <row r="2032" spans="1:13" x14ac:dyDescent="0.25">
      <c r="A2032" t="s">
        <v>4172</v>
      </c>
      <c r="B2032" t="s">
        <v>97</v>
      </c>
      <c r="C2032" t="s">
        <v>4173</v>
      </c>
      <c r="D2032" t="s">
        <v>30</v>
      </c>
      <c r="E2032" t="s">
        <v>51</v>
      </c>
      <c r="F2032" t="s">
        <v>68</v>
      </c>
      <c r="G2032">
        <v>136</v>
      </c>
      <c r="H2032">
        <v>133</v>
      </c>
      <c r="I2032">
        <v>120</v>
      </c>
      <c r="J2032">
        <v>2</v>
      </c>
      <c r="K2032">
        <v>1</v>
      </c>
      <c r="L2032" t="s">
        <v>63</v>
      </c>
      <c r="M2032" t="s">
        <v>37</v>
      </c>
    </row>
    <row r="2033" spans="1:13" x14ac:dyDescent="0.25">
      <c r="A2033" t="s">
        <v>4174</v>
      </c>
      <c r="B2033" t="s">
        <v>14</v>
      </c>
      <c r="C2033" t="s">
        <v>4175</v>
      </c>
      <c r="D2033" t="s">
        <v>16</v>
      </c>
      <c r="E2033" t="s">
        <v>676</v>
      </c>
      <c r="F2033" t="s">
        <v>71</v>
      </c>
      <c r="G2033">
        <v>97</v>
      </c>
      <c r="H2033">
        <v>90</v>
      </c>
      <c r="I2033">
        <v>2500</v>
      </c>
      <c r="J2033">
        <v>4</v>
      </c>
      <c r="K2033">
        <v>3</v>
      </c>
      <c r="L2033" t="s">
        <v>19</v>
      </c>
      <c r="M2033" t="s">
        <v>47</v>
      </c>
    </row>
    <row r="2034" spans="1:13" x14ac:dyDescent="0.25">
      <c r="A2034" t="s">
        <v>4176</v>
      </c>
      <c r="B2034" t="s">
        <v>58</v>
      </c>
      <c r="C2034" t="s">
        <v>4177</v>
      </c>
      <c r="D2034" t="s">
        <v>45</v>
      </c>
      <c r="E2034" t="s">
        <v>67</v>
      </c>
      <c r="F2034" t="s">
        <v>56</v>
      </c>
      <c r="G2034">
        <v>171</v>
      </c>
      <c r="H2034">
        <v>155</v>
      </c>
      <c r="I2034">
        <v>120</v>
      </c>
      <c r="J2034">
        <v>6</v>
      </c>
      <c r="K2034">
        <v>10</v>
      </c>
      <c r="L2034" t="s">
        <v>63</v>
      </c>
      <c r="M2034" t="s">
        <v>37</v>
      </c>
    </row>
    <row r="2035" spans="1:13" x14ac:dyDescent="0.25">
      <c r="A2035" t="s">
        <v>4178</v>
      </c>
      <c r="B2035" t="s">
        <v>65</v>
      </c>
      <c r="C2035" t="s">
        <v>4179</v>
      </c>
      <c r="D2035" t="s">
        <v>30</v>
      </c>
      <c r="E2035" t="s">
        <v>17</v>
      </c>
      <c r="F2035" t="s">
        <v>18</v>
      </c>
      <c r="G2035">
        <v>268</v>
      </c>
      <c r="H2035">
        <v>266</v>
      </c>
      <c r="I2035">
        <v>1200</v>
      </c>
      <c r="J2035">
        <v>1</v>
      </c>
      <c r="K2035">
        <v>1</v>
      </c>
      <c r="L2035" t="s">
        <v>19</v>
      </c>
      <c r="M2035" t="s">
        <v>47</v>
      </c>
    </row>
    <row r="2036" spans="1:13" x14ac:dyDescent="0.25">
      <c r="A2036" t="s">
        <v>4180</v>
      </c>
      <c r="B2036" t="s">
        <v>28</v>
      </c>
      <c r="C2036" t="s">
        <v>4181</v>
      </c>
      <c r="D2036" t="s">
        <v>60</v>
      </c>
      <c r="E2036" t="s">
        <v>35</v>
      </c>
      <c r="F2036" t="s">
        <v>81</v>
      </c>
      <c r="G2036">
        <v>37</v>
      </c>
      <c r="H2036">
        <v>35</v>
      </c>
      <c r="I2036">
        <v>750</v>
      </c>
      <c r="J2036">
        <v>1</v>
      </c>
      <c r="K2036">
        <v>1</v>
      </c>
      <c r="L2036" t="s">
        <v>19</v>
      </c>
      <c r="M2036" t="s">
        <v>47</v>
      </c>
    </row>
    <row r="2037" spans="1:13" x14ac:dyDescent="0.25">
      <c r="A2037" t="s">
        <v>4182</v>
      </c>
      <c r="B2037" t="s">
        <v>22</v>
      </c>
      <c r="C2037" t="s">
        <v>4183</v>
      </c>
      <c r="D2037" t="s">
        <v>54</v>
      </c>
      <c r="E2037" t="s">
        <v>17</v>
      </c>
      <c r="F2037" t="s">
        <v>62</v>
      </c>
      <c r="G2037">
        <v>229</v>
      </c>
      <c r="H2037">
        <v>229</v>
      </c>
      <c r="I2037">
        <v>180</v>
      </c>
      <c r="J2037">
        <v>0</v>
      </c>
      <c r="K2037">
        <v>0</v>
      </c>
      <c r="L2037" t="s">
        <v>75</v>
      </c>
      <c r="M2037" t="s">
        <v>20</v>
      </c>
    </row>
    <row r="2038" spans="1:13" x14ac:dyDescent="0.25">
      <c r="A2038" t="s">
        <v>4184</v>
      </c>
      <c r="B2038" t="s">
        <v>33</v>
      </c>
      <c r="C2038" t="s">
        <v>4185</v>
      </c>
      <c r="D2038" t="s">
        <v>30</v>
      </c>
      <c r="E2038" t="s">
        <v>51</v>
      </c>
      <c r="F2038" t="s">
        <v>41</v>
      </c>
      <c r="G2038">
        <v>500</v>
      </c>
      <c r="H2038">
        <v>488</v>
      </c>
      <c r="I2038">
        <v>1800</v>
      </c>
      <c r="J2038">
        <v>8</v>
      </c>
      <c r="K2038">
        <v>4</v>
      </c>
      <c r="L2038" t="s">
        <v>19</v>
      </c>
      <c r="M2038" t="s">
        <v>37</v>
      </c>
    </row>
    <row r="2039" spans="1:13" x14ac:dyDescent="0.25">
      <c r="A2039" t="s">
        <v>4186</v>
      </c>
      <c r="B2039" t="s">
        <v>65</v>
      </c>
      <c r="C2039" t="s">
        <v>4187</v>
      </c>
      <c r="D2039" t="s">
        <v>40</v>
      </c>
      <c r="E2039" t="s">
        <v>46</v>
      </c>
      <c r="F2039" t="s">
        <v>68</v>
      </c>
      <c r="G2039">
        <v>455</v>
      </c>
      <c r="H2039">
        <v>448</v>
      </c>
      <c r="I2039">
        <v>180</v>
      </c>
      <c r="J2039">
        <v>5</v>
      </c>
      <c r="K2039">
        <v>2</v>
      </c>
      <c r="L2039" t="s">
        <v>19</v>
      </c>
      <c r="M2039" t="s">
        <v>20</v>
      </c>
    </row>
    <row r="2040" spans="1:13" x14ac:dyDescent="0.25">
      <c r="A2040" t="s">
        <v>4188</v>
      </c>
      <c r="B2040" t="s">
        <v>97</v>
      </c>
      <c r="C2040" t="s">
        <v>4189</v>
      </c>
      <c r="D2040" t="s">
        <v>40</v>
      </c>
      <c r="E2040" t="s">
        <v>51</v>
      </c>
      <c r="F2040" t="s">
        <v>101</v>
      </c>
      <c r="G2040">
        <v>64</v>
      </c>
      <c r="H2040">
        <v>60</v>
      </c>
      <c r="I2040">
        <v>250</v>
      </c>
      <c r="J2040">
        <v>1</v>
      </c>
      <c r="K2040">
        <v>3</v>
      </c>
      <c r="L2040" t="s">
        <v>75</v>
      </c>
      <c r="M2040" t="s">
        <v>47</v>
      </c>
    </row>
    <row r="2041" spans="1:13" x14ac:dyDescent="0.25">
      <c r="A2041" t="s">
        <v>4190</v>
      </c>
      <c r="B2041" t="s">
        <v>33</v>
      </c>
      <c r="C2041" t="s">
        <v>4191</v>
      </c>
      <c r="D2041" t="s">
        <v>24</v>
      </c>
      <c r="E2041" t="s">
        <v>35</v>
      </c>
      <c r="F2041" t="s">
        <v>26</v>
      </c>
      <c r="G2041">
        <v>117</v>
      </c>
      <c r="H2041">
        <v>112</v>
      </c>
      <c r="I2041">
        <v>500</v>
      </c>
      <c r="J2041">
        <v>4</v>
      </c>
      <c r="K2041">
        <v>1</v>
      </c>
      <c r="L2041" t="s">
        <v>19</v>
      </c>
      <c r="M2041" t="s">
        <v>20</v>
      </c>
    </row>
    <row r="2042" spans="1:13" x14ac:dyDescent="0.25">
      <c r="A2042" t="s">
        <v>4192</v>
      </c>
      <c r="B2042" t="s">
        <v>28</v>
      </c>
      <c r="C2042" t="s">
        <v>4193</v>
      </c>
      <c r="D2042" t="s">
        <v>54</v>
      </c>
      <c r="E2042" t="s">
        <v>46</v>
      </c>
      <c r="F2042" t="s">
        <v>41</v>
      </c>
      <c r="G2042">
        <v>33</v>
      </c>
      <c r="H2042">
        <v>27</v>
      </c>
      <c r="I2042">
        <v>1800</v>
      </c>
      <c r="J2042">
        <v>3</v>
      </c>
      <c r="K2042">
        <v>3</v>
      </c>
      <c r="L2042" t="s">
        <v>19</v>
      </c>
      <c r="M2042" t="s">
        <v>37</v>
      </c>
    </row>
    <row r="2043" spans="1:13" x14ac:dyDescent="0.25">
      <c r="A2043" t="s">
        <v>4194</v>
      </c>
      <c r="B2043" t="s">
        <v>58</v>
      </c>
      <c r="C2043" t="s">
        <v>4195</v>
      </c>
      <c r="D2043" t="s">
        <v>40</v>
      </c>
      <c r="E2043" t="s">
        <v>55</v>
      </c>
      <c r="F2043" t="s">
        <v>117</v>
      </c>
      <c r="G2043">
        <v>231</v>
      </c>
      <c r="H2043">
        <v>229</v>
      </c>
      <c r="I2043">
        <v>750</v>
      </c>
      <c r="J2043">
        <v>0</v>
      </c>
      <c r="K2043">
        <v>2</v>
      </c>
      <c r="L2043" t="s">
        <v>19</v>
      </c>
      <c r="M2043" t="s">
        <v>37</v>
      </c>
    </row>
    <row r="2044" spans="1:13" x14ac:dyDescent="0.25">
      <c r="A2044" t="s">
        <v>4196</v>
      </c>
      <c r="B2044" t="s">
        <v>14</v>
      </c>
      <c r="C2044" t="s">
        <v>4197</v>
      </c>
      <c r="D2044" t="s">
        <v>78</v>
      </c>
      <c r="E2044" t="s">
        <v>51</v>
      </c>
      <c r="F2044" t="s">
        <v>62</v>
      </c>
      <c r="G2044">
        <v>462</v>
      </c>
      <c r="H2044">
        <v>455</v>
      </c>
      <c r="I2044">
        <v>2500</v>
      </c>
      <c r="J2044">
        <v>4</v>
      </c>
      <c r="K2044">
        <v>3</v>
      </c>
      <c r="L2044" t="s">
        <v>19</v>
      </c>
      <c r="M2044" t="s">
        <v>47</v>
      </c>
    </row>
    <row r="2045" spans="1:13" x14ac:dyDescent="0.25">
      <c r="A2045" t="s">
        <v>4198</v>
      </c>
      <c r="B2045" t="s">
        <v>28</v>
      </c>
      <c r="C2045" t="s">
        <v>4199</v>
      </c>
      <c r="D2045" t="s">
        <v>60</v>
      </c>
      <c r="E2045" t="s">
        <v>46</v>
      </c>
      <c r="F2045" t="s">
        <v>26</v>
      </c>
      <c r="G2045">
        <v>305</v>
      </c>
      <c r="H2045">
        <v>301</v>
      </c>
      <c r="I2045">
        <v>750</v>
      </c>
      <c r="J2045">
        <v>0</v>
      </c>
      <c r="K2045">
        <v>4</v>
      </c>
      <c r="L2045" t="s">
        <v>19</v>
      </c>
      <c r="M2045" t="s">
        <v>20</v>
      </c>
    </row>
    <row r="2046" spans="1:13" x14ac:dyDescent="0.25">
      <c r="A2046" t="s">
        <v>4200</v>
      </c>
      <c r="B2046" t="s">
        <v>33</v>
      </c>
      <c r="C2046" t="s">
        <v>4201</v>
      </c>
      <c r="D2046" t="s">
        <v>24</v>
      </c>
      <c r="E2046" t="s">
        <v>35</v>
      </c>
      <c r="F2046" t="s">
        <v>71</v>
      </c>
      <c r="G2046">
        <v>387</v>
      </c>
      <c r="H2046">
        <v>380</v>
      </c>
      <c r="I2046">
        <v>1200</v>
      </c>
      <c r="J2046">
        <v>1</v>
      </c>
      <c r="K2046">
        <v>6</v>
      </c>
      <c r="L2046" t="s">
        <v>19</v>
      </c>
      <c r="M2046" t="s">
        <v>47</v>
      </c>
    </row>
    <row r="2047" spans="1:13" x14ac:dyDescent="0.25">
      <c r="A2047" t="s">
        <v>4202</v>
      </c>
      <c r="B2047" t="s">
        <v>14</v>
      </c>
      <c r="C2047" t="s">
        <v>4203</v>
      </c>
      <c r="D2047" t="s">
        <v>78</v>
      </c>
      <c r="E2047" t="s">
        <v>271</v>
      </c>
      <c r="F2047" t="s">
        <v>128</v>
      </c>
      <c r="G2047">
        <v>320</v>
      </c>
      <c r="H2047">
        <v>313</v>
      </c>
      <c r="I2047">
        <v>120</v>
      </c>
      <c r="J2047">
        <v>5</v>
      </c>
      <c r="K2047">
        <v>2</v>
      </c>
      <c r="L2047" t="s">
        <v>19</v>
      </c>
      <c r="M2047" t="s">
        <v>20</v>
      </c>
    </row>
    <row r="2048" spans="1:13" x14ac:dyDescent="0.25">
      <c r="A2048" t="s">
        <v>4204</v>
      </c>
      <c r="B2048" t="s">
        <v>28</v>
      </c>
      <c r="C2048" t="s">
        <v>4205</v>
      </c>
      <c r="D2048" t="s">
        <v>16</v>
      </c>
      <c r="E2048" t="s">
        <v>17</v>
      </c>
      <c r="F2048" t="s">
        <v>162</v>
      </c>
      <c r="G2048">
        <v>384</v>
      </c>
      <c r="H2048">
        <v>383</v>
      </c>
      <c r="I2048">
        <v>2500</v>
      </c>
      <c r="J2048">
        <v>1</v>
      </c>
      <c r="K2048">
        <v>0</v>
      </c>
      <c r="L2048" t="s">
        <v>19</v>
      </c>
      <c r="M2048" t="s">
        <v>47</v>
      </c>
    </row>
    <row r="2049" spans="1:13" x14ac:dyDescent="0.25">
      <c r="A2049" t="s">
        <v>4206</v>
      </c>
      <c r="B2049" t="s">
        <v>1445</v>
      </c>
      <c r="C2049" t="s">
        <v>4207</v>
      </c>
      <c r="D2049" t="s">
        <v>40</v>
      </c>
      <c r="E2049" t="s">
        <v>497</v>
      </c>
      <c r="F2049" t="s">
        <v>56</v>
      </c>
      <c r="G2049">
        <v>142</v>
      </c>
      <c r="H2049">
        <v>131</v>
      </c>
      <c r="I2049">
        <v>2500</v>
      </c>
      <c r="J2049">
        <v>6</v>
      </c>
      <c r="K2049">
        <v>5</v>
      </c>
      <c r="L2049" t="s">
        <v>19</v>
      </c>
      <c r="M2049" t="s">
        <v>37</v>
      </c>
    </row>
    <row r="2050" spans="1:13" x14ac:dyDescent="0.25">
      <c r="A2050" t="s">
        <v>4208</v>
      </c>
      <c r="B2050" t="s">
        <v>58</v>
      </c>
      <c r="C2050" t="s">
        <v>4209</v>
      </c>
      <c r="D2050" t="s">
        <v>16</v>
      </c>
      <c r="E2050" t="s">
        <v>67</v>
      </c>
      <c r="F2050" t="s">
        <v>162</v>
      </c>
      <c r="G2050">
        <v>220</v>
      </c>
      <c r="H2050">
        <v>214</v>
      </c>
      <c r="I2050">
        <v>250</v>
      </c>
      <c r="J2050">
        <v>2</v>
      </c>
      <c r="K2050">
        <v>4</v>
      </c>
      <c r="L2050" t="s">
        <v>19</v>
      </c>
      <c r="M2050" t="s">
        <v>20</v>
      </c>
    </row>
    <row r="2051" spans="1:13" x14ac:dyDescent="0.25">
      <c r="A2051" t="s">
        <v>4210</v>
      </c>
      <c r="B2051" t="s">
        <v>14</v>
      </c>
      <c r="C2051" t="s">
        <v>4211</v>
      </c>
      <c r="D2051" t="s">
        <v>16</v>
      </c>
      <c r="E2051" t="s">
        <v>51</v>
      </c>
      <c r="F2051" t="s">
        <v>31</v>
      </c>
      <c r="G2051">
        <v>195</v>
      </c>
      <c r="H2051">
        <v>191</v>
      </c>
      <c r="I2051">
        <v>250</v>
      </c>
      <c r="J2051">
        <v>3</v>
      </c>
      <c r="K2051">
        <v>1</v>
      </c>
      <c r="L2051" t="s">
        <v>19</v>
      </c>
      <c r="M2051" t="s">
        <v>47</v>
      </c>
    </row>
    <row r="2052" spans="1:13" x14ac:dyDescent="0.25">
      <c r="A2052" t="s">
        <v>4212</v>
      </c>
      <c r="B2052" t="s">
        <v>49</v>
      </c>
      <c r="C2052" t="s">
        <v>4213</v>
      </c>
      <c r="D2052" t="s">
        <v>16</v>
      </c>
      <c r="E2052" t="s">
        <v>46</v>
      </c>
      <c r="F2052" t="s">
        <v>162</v>
      </c>
      <c r="G2052">
        <v>450</v>
      </c>
      <c r="H2052">
        <v>443</v>
      </c>
      <c r="I2052">
        <v>1200</v>
      </c>
      <c r="J2052">
        <v>5</v>
      </c>
      <c r="K2052">
        <v>2</v>
      </c>
      <c r="L2052" t="s">
        <v>19</v>
      </c>
      <c r="M2052" t="s">
        <v>37</v>
      </c>
    </row>
    <row r="2053" spans="1:13" x14ac:dyDescent="0.25">
      <c r="A2053" t="s">
        <v>4214</v>
      </c>
      <c r="B2053" t="s">
        <v>97</v>
      </c>
      <c r="C2053" t="s">
        <v>4215</v>
      </c>
      <c r="D2053" t="s">
        <v>30</v>
      </c>
      <c r="E2053" t="s">
        <v>17</v>
      </c>
      <c r="F2053" t="s">
        <v>36</v>
      </c>
      <c r="G2053">
        <v>334</v>
      </c>
      <c r="H2053">
        <v>334</v>
      </c>
      <c r="I2053">
        <v>180</v>
      </c>
      <c r="J2053">
        <v>0</v>
      </c>
      <c r="K2053">
        <v>0</v>
      </c>
      <c r="L2053" t="s">
        <v>19</v>
      </c>
      <c r="M2053" t="s">
        <v>37</v>
      </c>
    </row>
    <row r="2054" spans="1:13" x14ac:dyDescent="0.25">
      <c r="A2054" t="s">
        <v>4216</v>
      </c>
      <c r="B2054" t="s">
        <v>28</v>
      </c>
      <c r="C2054" t="s">
        <v>4217</v>
      </c>
      <c r="D2054" t="s">
        <v>24</v>
      </c>
      <c r="E2054" t="s">
        <v>147</v>
      </c>
      <c r="F2054" t="s">
        <v>68</v>
      </c>
      <c r="G2054">
        <v>213</v>
      </c>
      <c r="H2054">
        <v>208</v>
      </c>
      <c r="I2054">
        <v>180</v>
      </c>
      <c r="J2054">
        <v>2</v>
      </c>
      <c r="K2054">
        <v>3</v>
      </c>
      <c r="L2054" t="s">
        <v>19</v>
      </c>
      <c r="M2054" t="s">
        <v>37</v>
      </c>
    </row>
    <row r="2055" spans="1:13" x14ac:dyDescent="0.25">
      <c r="A2055" t="s">
        <v>4218</v>
      </c>
      <c r="B2055" t="s">
        <v>28</v>
      </c>
      <c r="C2055" t="s">
        <v>4219</v>
      </c>
      <c r="D2055" t="s">
        <v>45</v>
      </c>
      <c r="E2055" t="s">
        <v>35</v>
      </c>
      <c r="F2055" t="s">
        <v>36</v>
      </c>
      <c r="G2055">
        <v>356</v>
      </c>
      <c r="H2055">
        <v>353</v>
      </c>
      <c r="I2055">
        <v>180</v>
      </c>
      <c r="J2055">
        <v>3</v>
      </c>
      <c r="K2055">
        <v>0</v>
      </c>
      <c r="L2055" t="s">
        <v>19</v>
      </c>
      <c r="M2055" t="s">
        <v>37</v>
      </c>
    </row>
    <row r="2056" spans="1:13" x14ac:dyDescent="0.25">
      <c r="A2056" t="s">
        <v>4220</v>
      </c>
      <c r="B2056" t="s">
        <v>58</v>
      </c>
      <c r="C2056" t="s">
        <v>4221</v>
      </c>
      <c r="D2056" t="s">
        <v>16</v>
      </c>
      <c r="E2056" t="s">
        <v>17</v>
      </c>
      <c r="F2056" t="s">
        <v>154</v>
      </c>
      <c r="G2056">
        <v>180</v>
      </c>
      <c r="H2056">
        <v>169</v>
      </c>
      <c r="I2056">
        <v>1800</v>
      </c>
      <c r="J2056">
        <v>3</v>
      </c>
      <c r="K2056">
        <v>8</v>
      </c>
      <c r="L2056" t="s">
        <v>19</v>
      </c>
      <c r="M2056" t="s">
        <v>20</v>
      </c>
    </row>
    <row r="2057" spans="1:13" x14ac:dyDescent="0.25">
      <c r="A2057" t="s">
        <v>4222</v>
      </c>
      <c r="B2057" t="s">
        <v>97</v>
      </c>
      <c r="C2057" t="s">
        <v>4223</v>
      </c>
      <c r="D2057" t="s">
        <v>45</v>
      </c>
      <c r="E2057" t="s">
        <v>46</v>
      </c>
      <c r="F2057" t="s">
        <v>89</v>
      </c>
      <c r="G2057">
        <v>462</v>
      </c>
      <c r="H2057">
        <v>459</v>
      </c>
      <c r="I2057">
        <v>2500</v>
      </c>
      <c r="J2057">
        <v>0</v>
      </c>
      <c r="K2057">
        <v>3</v>
      </c>
      <c r="L2057" t="s">
        <v>19</v>
      </c>
      <c r="M2057" t="s">
        <v>37</v>
      </c>
    </row>
    <row r="2058" spans="1:13" x14ac:dyDescent="0.25">
      <c r="A2058" t="s">
        <v>4224</v>
      </c>
      <c r="B2058" t="s">
        <v>65</v>
      </c>
      <c r="C2058" t="s">
        <v>4225</v>
      </c>
      <c r="D2058" t="s">
        <v>40</v>
      </c>
      <c r="E2058" t="s">
        <v>67</v>
      </c>
      <c r="F2058" t="s">
        <v>68</v>
      </c>
      <c r="G2058">
        <v>57</v>
      </c>
      <c r="H2058">
        <v>54</v>
      </c>
      <c r="I2058">
        <v>750</v>
      </c>
      <c r="J2058">
        <v>1</v>
      </c>
      <c r="K2058">
        <v>2</v>
      </c>
      <c r="L2058" t="s">
        <v>19</v>
      </c>
      <c r="M2058" t="s">
        <v>37</v>
      </c>
    </row>
    <row r="2059" spans="1:13" x14ac:dyDescent="0.25">
      <c r="A2059" t="s">
        <v>4226</v>
      </c>
      <c r="B2059" t="s">
        <v>28</v>
      </c>
      <c r="C2059" t="s">
        <v>4227</v>
      </c>
      <c r="D2059" t="s">
        <v>54</v>
      </c>
      <c r="E2059" t="s">
        <v>51</v>
      </c>
      <c r="F2059" t="s">
        <v>56</v>
      </c>
      <c r="G2059">
        <v>187</v>
      </c>
      <c r="H2059">
        <v>186</v>
      </c>
      <c r="I2059">
        <v>1200</v>
      </c>
      <c r="J2059">
        <v>1</v>
      </c>
      <c r="K2059">
        <v>0</v>
      </c>
      <c r="L2059" t="s">
        <v>75</v>
      </c>
      <c r="M2059" t="s">
        <v>20</v>
      </c>
    </row>
    <row r="2060" spans="1:13" x14ac:dyDescent="0.25">
      <c r="A2060" t="s">
        <v>4228</v>
      </c>
      <c r="B2060" t="s">
        <v>265</v>
      </c>
      <c r="C2060" t="s">
        <v>4229</v>
      </c>
      <c r="D2060" t="s">
        <v>30</v>
      </c>
      <c r="E2060" t="s">
        <v>396</v>
      </c>
      <c r="F2060" t="s">
        <v>56</v>
      </c>
      <c r="G2060">
        <v>211</v>
      </c>
      <c r="H2060">
        <v>208</v>
      </c>
      <c r="I2060">
        <v>1800</v>
      </c>
      <c r="J2060">
        <v>1</v>
      </c>
      <c r="K2060">
        <v>2</v>
      </c>
      <c r="L2060" t="s">
        <v>63</v>
      </c>
      <c r="M2060" t="s">
        <v>20</v>
      </c>
    </row>
    <row r="2061" spans="1:13" x14ac:dyDescent="0.25">
      <c r="A2061" t="s">
        <v>4230</v>
      </c>
      <c r="B2061" t="s">
        <v>22</v>
      </c>
      <c r="C2061" t="s">
        <v>4231</v>
      </c>
      <c r="D2061" t="s">
        <v>60</v>
      </c>
      <c r="E2061" t="s">
        <v>55</v>
      </c>
      <c r="F2061" t="s">
        <v>56</v>
      </c>
      <c r="G2061">
        <v>41</v>
      </c>
      <c r="H2061">
        <v>38</v>
      </c>
      <c r="I2061">
        <v>1200</v>
      </c>
      <c r="J2061">
        <v>3</v>
      </c>
      <c r="K2061">
        <v>0</v>
      </c>
      <c r="L2061" t="s">
        <v>19</v>
      </c>
      <c r="M2061" t="s">
        <v>20</v>
      </c>
    </row>
    <row r="2062" spans="1:13" x14ac:dyDescent="0.25">
      <c r="A2062" t="s">
        <v>4232</v>
      </c>
      <c r="B2062" t="s">
        <v>22</v>
      </c>
      <c r="C2062" t="s">
        <v>4233</v>
      </c>
      <c r="D2062" t="s">
        <v>78</v>
      </c>
      <c r="E2062" t="s">
        <v>46</v>
      </c>
      <c r="F2062" t="s">
        <v>81</v>
      </c>
      <c r="G2062">
        <v>239</v>
      </c>
      <c r="H2062">
        <v>234</v>
      </c>
      <c r="I2062">
        <v>120</v>
      </c>
      <c r="J2062">
        <v>3</v>
      </c>
      <c r="K2062">
        <v>2</v>
      </c>
      <c r="L2062" t="s">
        <v>19</v>
      </c>
      <c r="M2062" t="s">
        <v>37</v>
      </c>
    </row>
    <row r="2063" spans="1:13" x14ac:dyDescent="0.25">
      <c r="A2063" t="s">
        <v>4234</v>
      </c>
      <c r="B2063" t="s">
        <v>14</v>
      </c>
      <c r="C2063" t="s">
        <v>4235</v>
      </c>
      <c r="D2063" t="s">
        <v>40</v>
      </c>
      <c r="E2063" t="s">
        <v>17</v>
      </c>
      <c r="F2063" t="s">
        <v>36</v>
      </c>
      <c r="G2063">
        <v>141</v>
      </c>
      <c r="H2063">
        <v>137</v>
      </c>
      <c r="I2063">
        <v>120</v>
      </c>
      <c r="J2063">
        <v>2</v>
      </c>
      <c r="K2063">
        <v>2</v>
      </c>
      <c r="L2063" t="s">
        <v>19</v>
      </c>
      <c r="M2063" t="s">
        <v>47</v>
      </c>
    </row>
    <row r="2064" spans="1:13" x14ac:dyDescent="0.25">
      <c r="A2064" t="s">
        <v>4236</v>
      </c>
      <c r="B2064" t="s">
        <v>22</v>
      </c>
      <c r="C2064" t="s">
        <v>4237</v>
      </c>
      <c r="D2064" t="s">
        <v>16</v>
      </c>
      <c r="E2064" t="s">
        <v>35</v>
      </c>
      <c r="F2064" t="s">
        <v>117</v>
      </c>
      <c r="G2064">
        <v>311</v>
      </c>
      <c r="H2064">
        <v>309</v>
      </c>
      <c r="I2064">
        <v>1800</v>
      </c>
      <c r="J2064">
        <v>2</v>
      </c>
      <c r="K2064">
        <v>0</v>
      </c>
      <c r="L2064" t="s">
        <v>19</v>
      </c>
      <c r="M2064" t="s">
        <v>20</v>
      </c>
    </row>
    <row r="2065" spans="1:13" x14ac:dyDescent="0.25">
      <c r="A2065" t="s">
        <v>4238</v>
      </c>
      <c r="B2065" t="s">
        <v>91</v>
      </c>
      <c r="C2065" t="s">
        <v>4239</v>
      </c>
      <c r="D2065" t="s">
        <v>30</v>
      </c>
      <c r="E2065" t="s">
        <v>17</v>
      </c>
      <c r="F2065" t="s">
        <v>56</v>
      </c>
      <c r="G2065">
        <v>42</v>
      </c>
      <c r="H2065">
        <v>40</v>
      </c>
      <c r="I2065">
        <v>250</v>
      </c>
      <c r="J2065">
        <v>0</v>
      </c>
      <c r="K2065">
        <v>2</v>
      </c>
      <c r="L2065" t="s">
        <v>63</v>
      </c>
      <c r="M2065" t="s">
        <v>20</v>
      </c>
    </row>
    <row r="2066" spans="1:13" x14ac:dyDescent="0.25">
      <c r="A2066" t="s">
        <v>4240</v>
      </c>
      <c r="B2066" t="s">
        <v>33</v>
      </c>
      <c r="C2066" t="s">
        <v>4241</v>
      </c>
      <c r="D2066" t="s">
        <v>16</v>
      </c>
      <c r="E2066" t="s">
        <v>51</v>
      </c>
      <c r="F2066" t="s">
        <v>117</v>
      </c>
      <c r="G2066">
        <v>42</v>
      </c>
      <c r="H2066">
        <v>39</v>
      </c>
      <c r="I2066">
        <v>750</v>
      </c>
      <c r="J2066">
        <v>0</v>
      </c>
      <c r="K2066">
        <v>3</v>
      </c>
      <c r="L2066" t="s">
        <v>19</v>
      </c>
      <c r="M2066" t="s">
        <v>37</v>
      </c>
    </row>
    <row r="2067" spans="1:13" x14ac:dyDescent="0.25">
      <c r="A2067" t="s">
        <v>4242</v>
      </c>
      <c r="B2067" t="s">
        <v>28</v>
      </c>
      <c r="C2067" t="s">
        <v>4243</v>
      </c>
      <c r="D2067" t="s">
        <v>16</v>
      </c>
      <c r="E2067" t="s">
        <v>67</v>
      </c>
      <c r="F2067" t="s">
        <v>117</v>
      </c>
      <c r="G2067">
        <v>342</v>
      </c>
      <c r="H2067">
        <v>339</v>
      </c>
      <c r="I2067">
        <v>2500</v>
      </c>
      <c r="J2067">
        <v>0</v>
      </c>
      <c r="K2067">
        <v>3</v>
      </c>
      <c r="L2067" t="s">
        <v>19</v>
      </c>
      <c r="M2067" t="s">
        <v>37</v>
      </c>
    </row>
    <row r="2068" spans="1:13" x14ac:dyDescent="0.25">
      <c r="A2068" t="s">
        <v>4244</v>
      </c>
      <c r="B2068" t="s">
        <v>313</v>
      </c>
      <c r="C2068" t="s">
        <v>4245</v>
      </c>
      <c r="D2068" t="s">
        <v>45</v>
      </c>
      <c r="E2068" t="s">
        <v>46</v>
      </c>
      <c r="F2068" t="s">
        <v>26</v>
      </c>
      <c r="G2068">
        <v>223</v>
      </c>
      <c r="H2068">
        <v>220</v>
      </c>
      <c r="I2068">
        <v>1200</v>
      </c>
      <c r="J2068">
        <v>2</v>
      </c>
      <c r="K2068">
        <v>1</v>
      </c>
      <c r="L2068" t="s">
        <v>19</v>
      </c>
      <c r="M2068" t="s">
        <v>47</v>
      </c>
    </row>
    <row r="2069" spans="1:13" x14ac:dyDescent="0.25">
      <c r="A2069" t="s">
        <v>4246</v>
      </c>
      <c r="B2069" t="s">
        <v>33</v>
      </c>
      <c r="C2069" t="s">
        <v>4247</v>
      </c>
      <c r="D2069" t="s">
        <v>24</v>
      </c>
      <c r="E2069" t="s">
        <v>55</v>
      </c>
      <c r="F2069" t="s">
        <v>128</v>
      </c>
      <c r="G2069">
        <v>214</v>
      </c>
      <c r="H2069">
        <v>210</v>
      </c>
      <c r="I2069">
        <v>120</v>
      </c>
      <c r="J2069">
        <v>0</v>
      </c>
      <c r="K2069">
        <v>4</v>
      </c>
      <c r="L2069" t="s">
        <v>19</v>
      </c>
      <c r="M2069" t="s">
        <v>20</v>
      </c>
    </row>
    <row r="2070" spans="1:13" x14ac:dyDescent="0.25">
      <c r="A2070" t="s">
        <v>4248</v>
      </c>
      <c r="B2070" t="s">
        <v>699</v>
      </c>
      <c r="C2070" t="s">
        <v>4249</v>
      </c>
      <c r="D2070" t="s">
        <v>30</v>
      </c>
      <c r="E2070" t="s">
        <v>51</v>
      </c>
      <c r="F2070" t="s">
        <v>41</v>
      </c>
      <c r="G2070">
        <v>249</v>
      </c>
      <c r="H2070">
        <v>243</v>
      </c>
      <c r="I2070">
        <v>250</v>
      </c>
      <c r="J2070">
        <v>5</v>
      </c>
      <c r="K2070">
        <v>1</v>
      </c>
      <c r="L2070" t="s">
        <v>63</v>
      </c>
      <c r="M2070" t="s">
        <v>20</v>
      </c>
    </row>
    <row r="2071" spans="1:13" x14ac:dyDescent="0.25">
      <c r="A2071" t="s">
        <v>4250</v>
      </c>
      <c r="B2071" t="s">
        <v>22</v>
      </c>
      <c r="C2071" t="s">
        <v>4251</v>
      </c>
      <c r="D2071" t="s">
        <v>40</v>
      </c>
      <c r="E2071" t="s">
        <v>676</v>
      </c>
      <c r="F2071" t="s">
        <v>62</v>
      </c>
      <c r="G2071">
        <v>33</v>
      </c>
      <c r="H2071">
        <v>30</v>
      </c>
      <c r="I2071">
        <v>750</v>
      </c>
      <c r="J2071">
        <v>2</v>
      </c>
      <c r="K2071">
        <v>1</v>
      </c>
      <c r="L2071" t="s">
        <v>75</v>
      </c>
      <c r="M2071" t="s">
        <v>37</v>
      </c>
    </row>
    <row r="2072" spans="1:13" x14ac:dyDescent="0.25">
      <c r="A2072" t="s">
        <v>4252</v>
      </c>
      <c r="B2072" t="s">
        <v>22</v>
      </c>
      <c r="C2072" t="s">
        <v>4253</v>
      </c>
      <c r="D2072" t="s">
        <v>54</v>
      </c>
      <c r="E2072" t="s">
        <v>17</v>
      </c>
      <c r="F2072" t="s">
        <v>18</v>
      </c>
      <c r="G2072">
        <v>434</v>
      </c>
      <c r="H2072">
        <v>433</v>
      </c>
      <c r="I2072">
        <v>750</v>
      </c>
      <c r="J2072">
        <v>0</v>
      </c>
      <c r="K2072">
        <v>1</v>
      </c>
      <c r="L2072" t="s">
        <v>19</v>
      </c>
      <c r="M2072" t="s">
        <v>20</v>
      </c>
    </row>
    <row r="2073" spans="1:13" x14ac:dyDescent="0.25">
      <c r="A2073" t="s">
        <v>4254</v>
      </c>
      <c r="B2073" t="s">
        <v>97</v>
      </c>
      <c r="C2073" t="s">
        <v>4255</v>
      </c>
      <c r="D2073" t="s">
        <v>78</v>
      </c>
      <c r="E2073" t="s">
        <v>659</v>
      </c>
      <c r="F2073" t="s">
        <v>62</v>
      </c>
      <c r="G2073">
        <v>145</v>
      </c>
      <c r="H2073">
        <v>139</v>
      </c>
      <c r="I2073">
        <v>750</v>
      </c>
      <c r="J2073">
        <v>0</v>
      </c>
      <c r="K2073">
        <v>6</v>
      </c>
      <c r="L2073" t="s">
        <v>19</v>
      </c>
      <c r="M2073" t="s">
        <v>37</v>
      </c>
    </row>
    <row r="2074" spans="1:13" x14ac:dyDescent="0.25">
      <c r="A2074" t="s">
        <v>4256</v>
      </c>
      <c r="B2074" t="s">
        <v>28</v>
      </c>
      <c r="C2074" t="s">
        <v>4257</v>
      </c>
      <c r="D2074" t="s">
        <v>60</v>
      </c>
      <c r="E2074" t="s">
        <v>17</v>
      </c>
      <c r="F2074" t="s">
        <v>89</v>
      </c>
      <c r="G2074">
        <v>435</v>
      </c>
      <c r="H2074">
        <v>427</v>
      </c>
      <c r="I2074">
        <v>1800</v>
      </c>
      <c r="J2074">
        <v>2</v>
      </c>
      <c r="K2074">
        <v>6</v>
      </c>
      <c r="L2074" t="s">
        <v>19</v>
      </c>
      <c r="M2074" t="s">
        <v>20</v>
      </c>
    </row>
    <row r="2075" spans="1:13" x14ac:dyDescent="0.25">
      <c r="A2075" t="s">
        <v>4258</v>
      </c>
      <c r="B2075" t="s">
        <v>97</v>
      </c>
      <c r="C2075" t="s">
        <v>4259</v>
      </c>
      <c r="D2075" t="s">
        <v>24</v>
      </c>
      <c r="E2075" t="s">
        <v>17</v>
      </c>
      <c r="F2075" t="s">
        <v>56</v>
      </c>
      <c r="G2075">
        <v>227</v>
      </c>
      <c r="H2075">
        <v>224</v>
      </c>
      <c r="I2075">
        <v>350</v>
      </c>
      <c r="J2075">
        <v>1</v>
      </c>
      <c r="K2075">
        <v>2</v>
      </c>
      <c r="L2075" t="s">
        <v>19</v>
      </c>
      <c r="M2075" t="s">
        <v>20</v>
      </c>
    </row>
    <row r="2076" spans="1:13" x14ac:dyDescent="0.25">
      <c r="A2076" t="s">
        <v>4260</v>
      </c>
      <c r="B2076" t="s">
        <v>14</v>
      </c>
      <c r="C2076" t="s">
        <v>4261</v>
      </c>
      <c r="D2076" t="s">
        <v>40</v>
      </c>
      <c r="E2076" t="s">
        <v>35</v>
      </c>
      <c r="F2076" t="s">
        <v>26</v>
      </c>
      <c r="G2076">
        <v>341</v>
      </c>
      <c r="H2076">
        <v>332</v>
      </c>
      <c r="I2076">
        <v>1200</v>
      </c>
      <c r="J2076">
        <v>8</v>
      </c>
      <c r="K2076">
        <v>1</v>
      </c>
      <c r="L2076" t="s">
        <v>19</v>
      </c>
      <c r="M2076" t="s">
        <v>47</v>
      </c>
    </row>
    <row r="2077" spans="1:13" x14ac:dyDescent="0.25">
      <c r="A2077" t="s">
        <v>4262</v>
      </c>
      <c r="B2077" t="s">
        <v>33</v>
      </c>
      <c r="C2077" t="s">
        <v>4263</v>
      </c>
      <c r="D2077" t="s">
        <v>54</v>
      </c>
      <c r="E2077" t="s">
        <v>67</v>
      </c>
      <c r="F2077" t="s">
        <v>36</v>
      </c>
      <c r="G2077">
        <v>453</v>
      </c>
      <c r="H2077">
        <v>441</v>
      </c>
      <c r="I2077">
        <v>180</v>
      </c>
      <c r="J2077">
        <v>6</v>
      </c>
      <c r="K2077">
        <v>6</v>
      </c>
      <c r="L2077" t="s">
        <v>19</v>
      </c>
      <c r="M2077" t="s">
        <v>47</v>
      </c>
    </row>
    <row r="2078" spans="1:13" x14ac:dyDescent="0.25">
      <c r="A2078" t="s">
        <v>4264</v>
      </c>
      <c r="B2078" t="s">
        <v>168</v>
      </c>
      <c r="C2078" t="s">
        <v>4265</v>
      </c>
      <c r="D2078" t="s">
        <v>24</v>
      </c>
      <c r="E2078" t="s">
        <v>210</v>
      </c>
      <c r="F2078" t="s">
        <v>101</v>
      </c>
      <c r="G2078">
        <v>143</v>
      </c>
      <c r="H2078">
        <v>141</v>
      </c>
      <c r="I2078">
        <v>350</v>
      </c>
      <c r="J2078">
        <v>2</v>
      </c>
      <c r="K2078">
        <v>0</v>
      </c>
      <c r="L2078" t="s">
        <v>19</v>
      </c>
      <c r="M2078" t="s">
        <v>47</v>
      </c>
    </row>
    <row r="2079" spans="1:13" x14ac:dyDescent="0.25">
      <c r="A2079" t="s">
        <v>4266</v>
      </c>
      <c r="B2079" t="s">
        <v>97</v>
      </c>
      <c r="C2079" t="s">
        <v>4267</v>
      </c>
      <c r="D2079" t="s">
        <v>30</v>
      </c>
      <c r="E2079" t="s">
        <v>55</v>
      </c>
      <c r="F2079" t="s">
        <v>26</v>
      </c>
      <c r="G2079">
        <v>40</v>
      </c>
      <c r="H2079">
        <v>38</v>
      </c>
      <c r="I2079">
        <v>250</v>
      </c>
      <c r="J2079">
        <v>1</v>
      </c>
      <c r="K2079">
        <v>1</v>
      </c>
      <c r="L2079" t="s">
        <v>63</v>
      </c>
      <c r="M2079" t="s">
        <v>47</v>
      </c>
    </row>
    <row r="2080" spans="1:13" x14ac:dyDescent="0.25">
      <c r="A2080" t="s">
        <v>4268</v>
      </c>
      <c r="B2080" t="s">
        <v>33</v>
      </c>
      <c r="C2080" t="s">
        <v>4269</v>
      </c>
      <c r="D2080" t="s">
        <v>30</v>
      </c>
      <c r="E2080" t="s">
        <v>55</v>
      </c>
      <c r="F2080" t="s">
        <v>56</v>
      </c>
      <c r="G2080">
        <v>323</v>
      </c>
      <c r="H2080">
        <v>314</v>
      </c>
      <c r="I2080">
        <v>250</v>
      </c>
      <c r="J2080">
        <v>0</v>
      </c>
      <c r="K2080">
        <v>9</v>
      </c>
      <c r="L2080" t="s">
        <v>19</v>
      </c>
      <c r="M2080" t="s">
        <v>20</v>
      </c>
    </row>
    <row r="2081" spans="1:13" x14ac:dyDescent="0.25">
      <c r="A2081" t="s">
        <v>4270</v>
      </c>
      <c r="B2081" t="s">
        <v>97</v>
      </c>
      <c r="C2081" t="s">
        <v>4271</v>
      </c>
      <c r="D2081" t="s">
        <v>30</v>
      </c>
      <c r="E2081" t="s">
        <v>55</v>
      </c>
      <c r="F2081" t="s">
        <v>18</v>
      </c>
      <c r="G2081">
        <v>43</v>
      </c>
      <c r="H2081">
        <v>36</v>
      </c>
      <c r="I2081">
        <v>350</v>
      </c>
      <c r="J2081">
        <v>5</v>
      </c>
      <c r="K2081">
        <v>2</v>
      </c>
      <c r="L2081" t="s">
        <v>19</v>
      </c>
      <c r="M2081" t="s">
        <v>47</v>
      </c>
    </row>
    <row r="2082" spans="1:13" x14ac:dyDescent="0.25">
      <c r="A2082" t="s">
        <v>4272</v>
      </c>
      <c r="B2082" t="s">
        <v>14</v>
      </c>
      <c r="C2082" t="s">
        <v>4273</v>
      </c>
      <c r="D2082" t="s">
        <v>78</v>
      </c>
      <c r="E2082" t="s">
        <v>46</v>
      </c>
      <c r="F2082" t="s">
        <v>68</v>
      </c>
      <c r="G2082">
        <v>109</v>
      </c>
      <c r="H2082">
        <v>102</v>
      </c>
      <c r="I2082">
        <v>2500</v>
      </c>
      <c r="J2082">
        <v>6</v>
      </c>
      <c r="K2082">
        <v>1</v>
      </c>
      <c r="L2082" t="s">
        <v>19</v>
      </c>
      <c r="M2082" t="s">
        <v>47</v>
      </c>
    </row>
    <row r="2083" spans="1:13" x14ac:dyDescent="0.25">
      <c r="A2083" t="s">
        <v>4274</v>
      </c>
      <c r="B2083" t="s">
        <v>91</v>
      </c>
      <c r="C2083" t="s">
        <v>4275</v>
      </c>
      <c r="D2083" t="s">
        <v>54</v>
      </c>
      <c r="E2083" t="s">
        <v>46</v>
      </c>
      <c r="F2083" t="s">
        <v>68</v>
      </c>
      <c r="G2083">
        <v>24</v>
      </c>
      <c r="H2083">
        <v>19</v>
      </c>
      <c r="I2083">
        <v>1800</v>
      </c>
      <c r="J2083">
        <v>2</v>
      </c>
      <c r="K2083">
        <v>3</v>
      </c>
      <c r="L2083" t="s">
        <v>19</v>
      </c>
      <c r="M2083" t="s">
        <v>20</v>
      </c>
    </row>
    <row r="2084" spans="1:13" x14ac:dyDescent="0.25">
      <c r="A2084" t="s">
        <v>4276</v>
      </c>
      <c r="B2084" t="s">
        <v>14</v>
      </c>
      <c r="C2084" t="s">
        <v>4277</v>
      </c>
      <c r="D2084" t="s">
        <v>16</v>
      </c>
      <c r="E2084" t="s">
        <v>46</v>
      </c>
      <c r="F2084" t="s">
        <v>117</v>
      </c>
      <c r="G2084">
        <v>246</v>
      </c>
      <c r="H2084">
        <v>236</v>
      </c>
      <c r="I2084">
        <v>750</v>
      </c>
      <c r="J2084">
        <v>4</v>
      </c>
      <c r="K2084">
        <v>6</v>
      </c>
      <c r="L2084" t="s">
        <v>19</v>
      </c>
      <c r="M2084" t="s">
        <v>37</v>
      </c>
    </row>
    <row r="2085" spans="1:13" x14ac:dyDescent="0.25">
      <c r="A2085" t="s">
        <v>4278</v>
      </c>
      <c r="B2085" t="s">
        <v>14</v>
      </c>
      <c r="C2085" t="s">
        <v>4279</v>
      </c>
      <c r="D2085" t="s">
        <v>40</v>
      </c>
      <c r="E2085" t="s">
        <v>55</v>
      </c>
      <c r="F2085" t="s">
        <v>71</v>
      </c>
      <c r="G2085">
        <v>145</v>
      </c>
      <c r="H2085">
        <v>138</v>
      </c>
      <c r="I2085">
        <v>350</v>
      </c>
      <c r="J2085">
        <v>4</v>
      </c>
      <c r="K2085">
        <v>3</v>
      </c>
      <c r="L2085" t="s">
        <v>19</v>
      </c>
      <c r="M2085" t="s">
        <v>47</v>
      </c>
    </row>
    <row r="2086" spans="1:13" x14ac:dyDescent="0.25">
      <c r="A2086" t="s">
        <v>4280</v>
      </c>
      <c r="B2086" t="s">
        <v>58</v>
      </c>
      <c r="C2086" t="s">
        <v>4281</v>
      </c>
      <c r="D2086" t="s">
        <v>30</v>
      </c>
      <c r="E2086" t="s">
        <v>296</v>
      </c>
      <c r="F2086" t="s">
        <v>81</v>
      </c>
      <c r="G2086">
        <v>500</v>
      </c>
      <c r="H2086">
        <v>495</v>
      </c>
      <c r="I2086">
        <v>180</v>
      </c>
      <c r="J2086">
        <v>0</v>
      </c>
      <c r="K2086">
        <v>5</v>
      </c>
      <c r="L2086" t="s">
        <v>19</v>
      </c>
      <c r="M2086" t="s">
        <v>37</v>
      </c>
    </row>
    <row r="2087" spans="1:13" x14ac:dyDescent="0.25">
      <c r="A2087" t="s">
        <v>4282</v>
      </c>
      <c r="B2087" t="s">
        <v>22</v>
      </c>
      <c r="C2087" t="s">
        <v>4283</v>
      </c>
      <c r="D2087" t="s">
        <v>60</v>
      </c>
      <c r="E2087" t="s">
        <v>1435</v>
      </c>
      <c r="F2087" t="s">
        <v>41</v>
      </c>
      <c r="G2087">
        <v>305</v>
      </c>
      <c r="H2087">
        <v>297</v>
      </c>
      <c r="I2087">
        <v>120</v>
      </c>
      <c r="J2087">
        <v>4</v>
      </c>
      <c r="K2087">
        <v>4</v>
      </c>
      <c r="L2087" t="s">
        <v>19</v>
      </c>
      <c r="M2087" t="s">
        <v>47</v>
      </c>
    </row>
    <row r="2088" spans="1:13" x14ac:dyDescent="0.25">
      <c r="A2088" t="s">
        <v>4284</v>
      </c>
      <c r="B2088" t="s">
        <v>33</v>
      </c>
      <c r="C2088" t="s">
        <v>4285</v>
      </c>
      <c r="D2088" t="s">
        <v>45</v>
      </c>
      <c r="E2088" t="s">
        <v>35</v>
      </c>
      <c r="F2088" t="s">
        <v>101</v>
      </c>
      <c r="G2088">
        <v>167</v>
      </c>
      <c r="H2088">
        <v>159</v>
      </c>
      <c r="I2088">
        <v>120</v>
      </c>
      <c r="J2088">
        <v>7</v>
      </c>
      <c r="K2088">
        <v>1</v>
      </c>
      <c r="L2088" t="s">
        <v>19</v>
      </c>
      <c r="M2088" t="s">
        <v>37</v>
      </c>
    </row>
    <row r="2089" spans="1:13" x14ac:dyDescent="0.25">
      <c r="A2089" t="s">
        <v>4286</v>
      </c>
      <c r="B2089" t="s">
        <v>28</v>
      </c>
      <c r="C2089" t="s">
        <v>4287</v>
      </c>
      <c r="D2089" t="s">
        <v>78</v>
      </c>
      <c r="E2089" t="s">
        <v>497</v>
      </c>
      <c r="F2089" t="s">
        <v>81</v>
      </c>
      <c r="G2089">
        <v>464</v>
      </c>
      <c r="H2089">
        <v>460</v>
      </c>
      <c r="I2089">
        <v>1800</v>
      </c>
      <c r="J2089">
        <v>4</v>
      </c>
      <c r="K2089">
        <v>0</v>
      </c>
      <c r="L2089" t="s">
        <v>63</v>
      </c>
      <c r="M2089" t="s">
        <v>20</v>
      </c>
    </row>
    <row r="2090" spans="1:13" x14ac:dyDescent="0.25">
      <c r="A2090" t="s">
        <v>4288</v>
      </c>
      <c r="B2090" t="s">
        <v>65</v>
      </c>
      <c r="C2090" t="s">
        <v>4289</v>
      </c>
      <c r="D2090" t="s">
        <v>54</v>
      </c>
      <c r="E2090" t="s">
        <v>51</v>
      </c>
      <c r="F2090" t="s">
        <v>31</v>
      </c>
      <c r="G2090">
        <v>240</v>
      </c>
      <c r="H2090">
        <v>237</v>
      </c>
      <c r="I2090">
        <v>250</v>
      </c>
      <c r="J2090">
        <v>1</v>
      </c>
      <c r="K2090">
        <v>2</v>
      </c>
      <c r="L2090" t="s">
        <v>19</v>
      </c>
      <c r="M2090" t="s">
        <v>47</v>
      </c>
    </row>
    <row r="2091" spans="1:13" x14ac:dyDescent="0.25">
      <c r="A2091" t="s">
        <v>4290</v>
      </c>
      <c r="B2091" t="s">
        <v>91</v>
      </c>
      <c r="C2091" t="s">
        <v>4291</v>
      </c>
      <c r="D2091" t="s">
        <v>60</v>
      </c>
      <c r="E2091" t="s">
        <v>67</v>
      </c>
      <c r="F2091" t="s">
        <v>26</v>
      </c>
      <c r="G2091">
        <v>426</v>
      </c>
      <c r="H2091">
        <v>420</v>
      </c>
      <c r="I2091">
        <v>500</v>
      </c>
      <c r="J2091">
        <v>4</v>
      </c>
      <c r="K2091">
        <v>2</v>
      </c>
      <c r="L2091" t="s">
        <v>75</v>
      </c>
      <c r="M2091" t="s">
        <v>37</v>
      </c>
    </row>
    <row r="2092" spans="1:13" x14ac:dyDescent="0.25">
      <c r="A2092" t="s">
        <v>4292</v>
      </c>
      <c r="B2092" t="s">
        <v>14</v>
      </c>
      <c r="C2092" t="s">
        <v>4293</v>
      </c>
      <c r="D2092" t="s">
        <v>54</v>
      </c>
      <c r="E2092" t="s">
        <v>46</v>
      </c>
      <c r="F2092" t="s">
        <v>89</v>
      </c>
      <c r="G2092">
        <v>73</v>
      </c>
      <c r="H2092">
        <v>66</v>
      </c>
      <c r="I2092">
        <v>2500</v>
      </c>
      <c r="J2092">
        <v>6</v>
      </c>
      <c r="K2092">
        <v>1</v>
      </c>
      <c r="L2092" t="s">
        <v>75</v>
      </c>
      <c r="M2092" t="s">
        <v>37</v>
      </c>
    </row>
    <row r="2093" spans="1:13" x14ac:dyDescent="0.25">
      <c r="A2093" t="s">
        <v>4294</v>
      </c>
      <c r="B2093" t="s">
        <v>97</v>
      </c>
      <c r="C2093" t="s">
        <v>4295</v>
      </c>
      <c r="D2093" t="s">
        <v>16</v>
      </c>
      <c r="E2093" t="s">
        <v>67</v>
      </c>
      <c r="F2093" t="s">
        <v>68</v>
      </c>
      <c r="G2093">
        <v>321</v>
      </c>
      <c r="H2093">
        <v>314</v>
      </c>
      <c r="I2093">
        <v>750</v>
      </c>
      <c r="J2093">
        <v>5</v>
      </c>
      <c r="K2093">
        <v>2</v>
      </c>
      <c r="L2093" t="s">
        <v>63</v>
      </c>
      <c r="M2093" t="s">
        <v>47</v>
      </c>
    </row>
    <row r="2094" spans="1:13" x14ac:dyDescent="0.25">
      <c r="A2094" t="s">
        <v>4296</v>
      </c>
      <c r="B2094" t="s">
        <v>28</v>
      </c>
      <c r="C2094" t="s">
        <v>4297</v>
      </c>
      <c r="D2094" t="s">
        <v>40</v>
      </c>
      <c r="E2094" t="s">
        <v>35</v>
      </c>
      <c r="F2094" t="s">
        <v>81</v>
      </c>
      <c r="G2094">
        <v>85</v>
      </c>
      <c r="H2094">
        <v>79</v>
      </c>
      <c r="I2094">
        <v>350</v>
      </c>
      <c r="J2094">
        <v>2</v>
      </c>
      <c r="K2094">
        <v>4</v>
      </c>
      <c r="L2094" t="s">
        <v>72</v>
      </c>
      <c r="M2094" t="s">
        <v>20</v>
      </c>
    </row>
    <row r="2095" spans="1:13" x14ac:dyDescent="0.25">
      <c r="A2095" t="s">
        <v>4298</v>
      </c>
      <c r="B2095" t="s">
        <v>58</v>
      </c>
      <c r="C2095" t="s">
        <v>4299</v>
      </c>
      <c r="D2095" t="s">
        <v>30</v>
      </c>
      <c r="E2095" t="s">
        <v>17</v>
      </c>
      <c r="F2095" t="s">
        <v>71</v>
      </c>
      <c r="G2095">
        <v>470</v>
      </c>
      <c r="H2095">
        <v>464</v>
      </c>
      <c r="I2095">
        <v>2500</v>
      </c>
      <c r="J2095">
        <v>1</v>
      </c>
      <c r="K2095">
        <v>5</v>
      </c>
      <c r="L2095" t="s">
        <v>63</v>
      </c>
      <c r="M2095" t="s">
        <v>47</v>
      </c>
    </row>
    <row r="2096" spans="1:13" x14ac:dyDescent="0.25">
      <c r="A2096" t="s">
        <v>4300</v>
      </c>
      <c r="B2096" t="s">
        <v>14</v>
      </c>
      <c r="C2096" t="s">
        <v>4301</v>
      </c>
      <c r="D2096" t="s">
        <v>16</v>
      </c>
      <c r="E2096" t="s">
        <v>46</v>
      </c>
      <c r="F2096" t="s">
        <v>117</v>
      </c>
      <c r="G2096">
        <v>113</v>
      </c>
      <c r="H2096">
        <v>106</v>
      </c>
      <c r="I2096">
        <v>1800</v>
      </c>
      <c r="J2096">
        <v>4</v>
      </c>
      <c r="K2096">
        <v>3</v>
      </c>
      <c r="L2096" t="s">
        <v>19</v>
      </c>
      <c r="M2096" t="s">
        <v>37</v>
      </c>
    </row>
    <row r="2097" spans="1:13" x14ac:dyDescent="0.25">
      <c r="A2097" t="s">
        <v>4302</v>
      </c>
      <c r="B2097" t="s">
        <v>1256</v>
      </c>
      <c r="C2097" t="s">
        <v>4303</v>
      </c>
      <c r="D2097" t="s">
        <v>40</v>
      </c>
      <c r="E2097" t="s">
        <v>55</v>
      </c>
      <c r="F2097" t="s">
        <v>41</v>
      </c>
      <c r="G2097">
        <v>495</v>
      </c>
      <c r="H2097">
        <v>493</v>
      </c>
      <c r="I2097">
        <v>250</v>
      </c>
      <c r="J2097">
        <v>1</v>
      </c>
      <c r="K2097">
        <v>1</v>
      </c>
      <c r="L2097" t="s">
        <v>19</v>
      </c>
      <c r="M2097" t="s">
        <v>37</v>
      </c>
    </row>
    <row r="2098" spans="1:13" x14ac:dyDescent="0.25">
      <c r="A2098" t="s">
        <v>4304</v>
      </c>
      <c r="B2098" t="s">
        <v>97</v>
      </c>
      <c r="C2098" t="s">
        <v>4305</v>
      </c>
      <c r="D2098" t="s">
        <v>54</v>
      </c>
      <c r="E2098" t="s">
        <v>67</v>
      </c>
      <c r="F2098" t="s">
        <v>68</v>
      </c>
      <c r="G2098">
        <v>485</v>
      </c>
      <c r="H2098">
        <v>480</v>
      </c>
      <c r="I2098">
        <v>350</v>
      </c>
      <c r="J2098">
        <v>5</v>
      </c>
      <c r="K2098">
        <v>0</v>
      </c>
      <c r="L2098" t="s">
        <v>19</v>
      </c>
      <c r="M2098" t="s">
        <v>37</v>
      </c>
    </row>
    <row r="2099" spans="1:13" x14ac:dyDescent="0.25">
      <c r="A2099" t="s">
        <v>4306</v>
      </c>
      <c r="B2099" t="s">
        <v>97</v>
      </c>
      <c r="C2099" t="s">
        <v>4307</v>
      </c>
      <c r="D2099" t="s">
        <v>45</v>
      </c>
      <c r="E2099" t="s">
        <v>17</v>
      </c>
      <c r="F2099" t="s">
        <v>41</v>
      </c>
      <c r="G2099">
        <v>59</v>
      </c>
      <c r="H2099">
        <v>56</v>
      </c>
      <c r="I2099">
        <v>350</v>
      </c>
      <c r="J2099">
        <v>1</v>
      </c>
      <c r="K2099">
        <v>2</v>
      </c>
      <c r="L2099" t="s">
        <v>19</v>
      </c>
      <c r="M2099" t="s">
        <v>20</v>
      </c>
    </row>
    <row r="2100" spans="1:13" x14ac:dyDescent="0.25">
      <c r="A2100" t="s">
        <v>4308</v>
      </c>
      <c r="B2100" t="s">
        <v>33</v>
      </c>
      <c r="C2100" t="s">
        <v>4309</v>
      </c>
      <c r="D2100" t="s">
        <v>16</v>
      </c>
      <c r="E2100" t="s">
        <v>51</v>
      </c>
      <c r="F2100" t="s">
        <v>154</v>
      </c>
      <c r="G2100">
        <v>158</v>
      </c>
      <c r="H2100">
        <v>149</v>
      </c>
      <c r="I2100">
        <v>120</v>
      </c>
      <c r="J2100">
        <v>5</v>
      </c>
      <c r="K2100">
        <v>4</v>
      </c>
      <c r="L2100" t="s">
        <v>63</v>
      </c>
      <c r="M2100" t="s">
        <v>20</v>
      </c>
    </row>
    <row r="2101" spans="1:13" x14ac:dyDescent="0.25">
      <c r="A2101" t="s">
        <v>4310</v>
      </c>
      <c r="B2101" t="s">
        <v>58</v>
      </c>
      <c r="C2101" t="s">
        <v>4311</v>
      </c>
      <c r="D2101" t="s">
        <v>54</v>
      </c>
      <c r="E2101" t="s">
        <v>67</v>
      </c>
      <c r="F2101" t="s">
        <v>89</v>
      </c>
      <c r="G2101">
        <v>367</v>
      </c>
      <c r="H2101">
        <v>355</v>
      </c>
      <c r="I2101">
        <v>2500</v>
      </c>
      <c r="J2101">
        <v>8</v>
      </c>
      <c r="K2101">
        <v>4</v>
      </c>
      <c r="L2101" t="s">
        <v>19</v>
      </c>
      <c r="M2101" t="s">
        <v>47</v>
      </c>
    </row>
    <row r="2102" spans="1:13" x14ac:dyDescent="0.25">
      <c r="A2102" t="s">
        <v>4312</v>
      </c>
      <c r="B2102" t="s">
        <v>97</v>
      </c>
      <c r="C2102" t="s">
        <v>4313</v>
      </c>
      <c r="D2102" t="s">
        <v>40</v>
      </c>
      <c r="E2102" t="s">
        <v>55</v>
      </c>
      <c r="F2102" t="s">
        <v>56</v>
      </c>
      <c r="G2102">
        <v>470</v>
      </c>
      <c r="H2102">
        <v>466</v>
      </c>
      <c r="I2102">
        <v>1200</v>
      </c>
      <c r="J2102">
        <v>3</v>
      </c>
      <c r="K2102">
        <v>1</v>
      </c>
      <c r="L2102" t="s">
        <v>19</v>
      </c>
      <c r="M2102" t="s">
        <v>20</v>
      </c>
    </row>
    <row r="2103" spans="1:13" x14ac:dyDescent="0.25">
      <c r="A2103" t="s">
        <v>4314</v>
      </c>
      <c r="B2103" t="s">
        <v>65</v>
      </c>
      <c r="C2103" t="s">
        <v>4315</v>
      </c>
      <c r="D2103" t="s">
        <v>24</v>
      </c>
      <c r="E2103" t="s">
        <v>17</v>
      </c>
      <c r="F2103" t="s">
        <v>31</v>
      </c>
      <c r="G2103">
        <v>279</v>
      </c>
      <c r="H2103">
        <v>277</v>
      </c>
      <c r="I2103">
        <v>1200</v>
      </c>
      <c r="J2103">
        <v>1</v>
      </c>
      <c r="K2103">
        <v>1</v>
      </c>
      <c r="L2103" t="s">
        <v>75</v>
      </c>
      <c r="M2103" t="s">
        <v>20</v>
      </c>
    </row>
    <row r="2104" spans="1:13" x14ac:dyDescent="0.25">
      <c r="A2104" t="s">
        <v>4316</v>
      </c>
      <c r="B2104" t="s">
        <v>156</v>
      </c>
      <c r="C2104" t="s">
        <v>4317</v>
      </c>
      <c r="D2104" t="s">
        <v>60</v>
      </c>
      <c r="E2104" t="s">
        <v>67</v>
      </c>
      <c r="F2104" t="s">
        <v>117</v>
      </c>
      <c r="G2104">
        <v>200</v>
      </c>
      <c r="H2104">
        <v>190</v>
      </c>
      <c r="I2104">
        <v>180</v>
      </c>
      <c r="J2104">
        <v>7</v>
      </c>
      <c r="K2104">
        <v>3</v>
      </c>
      <c r="L2104" t="s">
        <v>72</v>
      </c>
      <c r="M2104" t="s">
        <v>47</v>
      </c>
    </row>
    <row r="2105" spans="1:13" x14ac:dyDescent="0.25">
      <c r="A2105" t="s">
        <v>4318</v>
      </c>
      <c r="B2105" t="s">
        <v>28</v>
      </c>
      <c r="C2105" t="s">
        <v>4319</v>
      </c>
      <c r="D2105" t="s">
        <v>60</v>
      </c>
      <c r="E2105" t="s">
        <v>51</v>
      </c>
      <c r="F2105" t="s">
        <v>89</v>
      </c>
      <c r="G2105">
        <v>192</v>
      </c>
      <c r="H2105">
        <v>189</v>
      </c>
      <c r="I2105">
        <v>2500</v>
      </c>
      <c r="J2105">
        <v>0</v>
      </c>
      <c r="K2105">
        <v>3</v>
      </c>
      <c r="L2105" t="s">
        <v>63</v>
      </c>
      <c r="M2105" t="s">
        <v>20</v>
      </c>
    </row>
    <row r="2106" spans="1:13" x14ac:dyDescent="0.25">
      <c r="A2106" t="s">
        <v>4320</v>
      </c>
      <c r="B2106" t="s">
        <v>65</v>
      </c>
      <c r="C2106" t="s">
        <v>4321</v>
      </c>
      <c r="D2106" t="s">
        <v>78</v>
      </c>
      <c r="E2106" t="s">
        <v>717</v>
      </c>
      <c r="F2106" t="s">
        <v>62</v>
      </c>
      <c r="G2106">
        <v>74</v>
      </c>
      <c r="H2106">
        <v>69</v>
      </c>
      <c r="I2106">
        <v>250</v>
      </c>
      <c r="J2106">
        <v>4</v>
      </c>
      <c r="K2106">
        <v>1</v>
      </c>
      <c r="L2106" t="s">
        <v>19</v>
      </c>
      <c r="M2106" t="s">
        <v>20</v>
      </c>
    </row>
    <row r="2107" spans="1:13" x14ac:dyDescent="0.25">
      <c r="A2107" t="s">
        <v>4322</v>
      </c>
      <c r="B2107" t="s">
        <v>28</v>
      </c>
      <c r="C2107" t="s">
        <v>4323</v>
      </c>
      <c r="D2107" t="s">
        <v>24</v>
      </c>
      <c r="E2107" t="s">
        <v>46</v>
      </c>
      <c r="F2107" t="s">
        <v>128</v>
      </c>
      <c r="G2107">
        <v>446</v>
      </c>
      <c r="H2107">
        <v>441</v>
      </c>
      <c r="I2107">
        <v>350</v>
      </c>
      <c r="J2107">
        <v>3</v>
      </c>
      <c r="K2107">
        <v>2</v>
      </c>
      <c r="L2107" t="s">
        <v>19</v>
      </c>
      <c r="M2107" t="s">
        <v>20</v>
      </c>
    </row>
    <row r="2108" spans="1:13" x14ac:dyDescent="0.25">
      <c r="A2108" t="s">
        <v>4324</v>
      </c>
      <c r="B2108" t="s">
        <v>58</v>
      </c>
      <c r="C2108" t="s">
        <v>4325</v>
      </c>
      <c r="D2108" t="s">
        <v>40</v>
      </c>
      <c r="E2108" t="s">
        <v>17</v>
      </c>
      <c r="F2108" t="s">
        <v>117</v>
      </c>
      <c r="G2108">
        <v>251</v>
      </c>
      <c r="H2108">
        <v>245</v>
      </c>
      <c r="I2108">
        <v>350</v>
      </c>
      <c r="J2108">
        <v>1</v>
      </c>
      <c r="K2108">
        <v>5</v>
      </c>
      <c r="L2108" t="s">
        <v>19</v>
      </c>
      <c r="M2108" t="s">
        <v>47</v>
      </c>
    </row>
    <row r="2109" spans="1:13" x14ac:dyDescent="0.25">
      <c r="A2109" t="s">
        <v>4326</v>
      </c>
      <c r="B2109" t="s">
        <v>28</v>
      </c>
      <c r="C2109" t="s">
        <v>4327</v>
      </c>
      <c r="D2109" t="s">
        <v>30</v>
      </c>
      <c r="E2109" t="s">
        <v>717</v>
      </c>
      <c r="F2109" t="s">
        <v>26</v>
      </c>
      <c r="G2109">
        <v>428</v>
      </c>
      <c r="H2109">
        <v>423</v>
      </c>
      <c r="I2109">
        <v>750</v>
      </c>
      <c r="J2109">
        <v>1</v>
      </c>
      <c r="K2109">
        <v>4</v>
      </c>
      <c r="L2109" t="s">
        <v>19</v>
      </c>
      <c r="M2109" t="s">
        <v>37</v>
      </c>
    </row>
    <row r="2110" spans="1:13" x14ac:dyDescent="0.25">
      <c r="A2110" t="s">
        <v>4328</v>
      </c>
      <c r="B2110" t="s">
        <v>91</v>
      </c>
      <c r="C2110" t="s">
        <v>4329</v>
      </c>
      <c r="D2110" t="s">
        <v>16</v>
      </c>
      <c r="E2110" t="s">
        <v>17</v>
      </c>
      <c r="F2110" t="s">
        <v>68</v>
      </c>
      <c r="G2110">
        <v>414</v>
      </c>
      <c r="H2110">
        <v>411</v>
      </c>
      <c r="I2110">
        <v>1200</v>
      </c>
      <c r="J2110">
        <v>1</v>
      </c>
      <c r="K2110">
        <v>2</v>
      </c>
      <c r="L2110" t="s">
        <v>19</v>
      </c>
      <c r="M2110" t="s">
        <v>37</v>
      </c>
    </row>
    <row r="2111" spans="1:13" x14ac:dyDescent="0.25">
      <c r="A2111" t="s">
        <v>4330</v>
      </c>
      <c r="B2111" t="s">
        <v>97</v>
      </c>
      <c r="C2111" t="s">
        <v>4331</v>
      </c>
      <c r="D2111" t="s">
        <v>54</v>
      </c>
      <c r="E2111" t="s">
        <v>35</v>
      </c>
      <c r="F2111" t="s">
        <v>128</v>
      </c>
      <c r="G2111">
        <v>157</v>
      </c>
      <c r="H2111">
        <v>153</v>
      </c>
      <c r="I2111">
        <v>180</v>
      </c>
      <c r="J2111">
        <v>2</v>
      </c>
      <c r="K2111">
        <v>2</v>
      </c>
      <c r="L2111" t="s">
        <v>19</v>
      </c>
      <c r="M2111" t="s">
        <v>20</v>
      </c>
    </row>
    <row r="2112" spans="1:13" x14ac:dyDescent="0.25">
      <c r="A2112" t="s">
        <v>4332</v>
      </c>
      <c r="B2112" t="s">
        <v>694</v>
      </c>
      <c r="C2112" t="s">
        <v>4333</v>
      </c>
      <c r="D2112" t="s">
        <v>78</v>
      </c>
      <c r="E2112" t="s">
        <v>35</v>
      </c>
      <c r="F2112" t="s">
        <v>41</v>
      </c>
      <c r="G2112">
        <v>405</v>
      </c>
      <c r="H2112">
        <v>401</v>
      </c>
      <c r="I2112">
        <v>1200</v>
      </c>
      <c r="J2112">
        <v>1</v>
      </c>
      <c r="K2112">
        <v>3</v>
      </c>
      <c r="L2112" t="s">
        <v>63</v>
      </c>
      <c r="M2112" t="s">
        <v>20</v>
      </c>
    </row>
    <row r="2113" spans="1:13" x14ac:dyDescent="0.25">
      <c r="A2113" t="s">
        <v>4334</v>
      </c>
      <c r="B2113" t="s">
        <v>28</v>
      </c>
      <c r="C2113" t="s">
        <v>4335</v>
      </c>
      <c r="D2113" t="s">
        <v>78</v>
      </c>
      <c r="E2113" t="s">
        <v>35</v>
      </c>
      <c r="F2113" t="s">
        <v>117</v>
      </c>
      <c r="G2113">
        <v>366</v>
      </c>
      <c r="H2113">
        <v>365</v>
      </c>
      <c r="I2113">
        <v>120</v>
      </c>
      <c r="J2113">
        <v>1</v>
      </c>
      <c r="K2113">
        <v>0</v>
      </c>
      <c r="L2113" t="s">
        <v>63</v>
      </c>
      <c r="M2113" t="s">
        <v>37</v>
      </c>
    </row>
    <row r="2114" spans="1:13" x14ac:dyDescent="0.25">
      <c r="A2114" t="s">
        <v>4336</v>
      </c>
      <c r="B2114" t="s">
        <v>22</v>
      </c>
      <c r="C2114" t="s">
        <v>4337</v>
      </c>
      <c r="D2114" t="s">
        <v>60</v>
      </c>
      <c r="E2114" t="s">
        <v>55</v>
      </c>
      <c r="F2114" t="s">
        <v>162</v>
      </c>
      <c r="G2114">
        <v>353</v>
      </c>
      <c r="H2114">
        <v>350</v>
      </c>
      <c r="I2114">
        <v>120</v>
      </c>
      <c r="J2114">
        <v>2</v>
      </c>
      <c r="K2114">
        <v>1</v>
      </c>
      <c r="L2114" t="s">
        <v>63</v>
      </c>
      <c r="M2114" t="s">
        <v>47</v>
      </c>
    </row>
    <row r="2115" spans="1:13" x14ac:dyDescent="0.25">
      <c r="A2115" t="s">
        <v>4338</v>
      </c>
      <c r="B2115" t="s">
        <v>33</v>
      </c>
      <c r="C2115" t="s">
        <v>4339</v>
      </c>
      <c r="D2115" t="s">
        <v>30</v>
      </c>
      <c r="E2115" t="s">
        <v>35</v>
      </c>
      <c r="F2115" t="s">
        <v>117</v>
      </c>
      <c r="G2115">
        <v>452</v>
      </c>
      <c r="H2115">
        <v>448</v>
      </c>
      <c r="I2115">
        <v>500</v>
      </c>
      <c r="J2115">
        <v>1</v>
      </c>
      <c r="K2115">
        <v>3</v>
      </c>
      <c r="L2115" t="s">
        <v>19</v>
      </c>
      <c r="M2115" t="s">
        <v>47</v>
      </c>
    </row>
    <row r="2116" spans="1:13" x14ac:dyDescent="0.25">
      <c r="A2116" t="s">
        <v>4340</v>
      </c>
      <c r="B2116" t="s">
        <v>1241</v>
      </c>
      <c r="C2116" t="s">
        <v>4341</v>
      </c>
      <c r="D2116" t="s">
        <v>54</v>
      </c>
      <c r="E2116" t="s">
        <v>35</v>
      </c>
      <c r="F2116" t="s">
        <v>154</v>
      </c>
      <c r="G2116">
        <v>332</v>
      </c>
      <c r="H2116">
        <v>324</v>
      </c>
      <c r="I2116">
        <v>750</v>
      </c>
      <c r="J2116">
        <v>5</v>
      </c>
      <c r="K2116">
        <v>3</v>
      </c>
      <c r="L2116" t="s">
        <v>75</v>
      </c>
      <c r="M2116" t="s">
        <v>47</v>
      </c>
    </row>
    <row r="2117" spans="1:13" x14ac:dyDescent="0.25">
      <c r="A2117" t="s">
        <v>4342</v>
      </c>
      <c r="B2117" t="s">
        <v>28</v>
      </c>
      <c r="C2117" t="s">
        <v>4343</v>
      </c>
      <c r="D2117" t="s">
        <v>60</v>
      </c>
      <c r="E2117" t="s">
        <v>17</v>
      </c>
      <c r="F2117" t="s">
        <v>89</v>
      </c>
      <c r="G2117">
        <v>123</v>
      </c>
      <c r="H2117">
        <v>121</v>
      </c>
      <c r="I2117">
        <v>120</v>
      </c>
      <c r="J2117">
        <v>0</v>
      </c>
      <c r="K2117">
        <v>2</v>
      </c>
      <c r="L2117" t="s">
        <v>19</v>
      </c>
      <c r="M2117" t="s">
        <v>37</v>
      </c>
    </row>
    <row r="2118" spans="1:13" x14ac:dyDescent="0.25">
      <c r="A2118" t="s">
        <v>4344</v>
      </c>
      <c r="B2118" t="s">
        <v>43</v>
      </c>
      <c r="C2118" t="s">
        <v>4345</v>
      </c>
      <c r="D2118" t="s">
        <v>45</v>
      </c>
      <c r="E2118" t="s">
        <v>35</v>
      </c>
      <c r="F2118" t="s">
        <v>56</v>
      </c>
      <c r="G2118">
        <v>235</v>
      </c>
      <c r="H2118">
        <v>231</v>
      </c>
      <c r="I2118">
        <v>350</v>
      </c>
      <c r="J2118">
        <v>3</v>
      </c>
      <c r="K2118">
        <v>1</v>
      </c>
      <c r="L2118" t="s">
        <v>19</v>
      </c>
      <c r="M2118" t="s">
        <v>47</v>
      </c>
    </row>
    <row r="2119" spans="1:13" x14ac:dyDescent="0.25">
      <c r="A2119" t="s">
        <v>4346</v>
      </c>
      <c r="B2119" t="s">
        <v>65</v>
      </c>
      <c r="C2119" t="s">
        <v>4347</v>
      </c>
      <c r="D2119" t="s">
        <v>78</v>
      </c>
      <c r="E2119" t="s">
        <v>51</v>
      </c>
      <c r="F2119" t="s">
        <v>62</v>
      </c>
      <c r="G2119">
        <v>163</v>
      </c>
      <c r="H2119">
        <v>160</v>
      </c>
      <c r="I2119">
        <v>1800</v>
      </c>
      <c r="J2119">
        <v>2</v>
      </c>
      <c r="K2119">
        <v>1</v>
      </c>
      <c r="L2119" t="s">
        <v>19</v>
      </c>
      <c r="M2119" t="s">
        <v>20</v>
      </c>
    </row>
    <row r="2120" spans="1:13" x14ac:dyDescent="0.25">
      <c r="A2120" t="s">
        <v>4348</v>
      </c>
      <c r="B2120" t="s">
        <v>28</v>
      </c>
      <c r="C2120" t="s">
        <v>4349</v>
      </c>
      <c r="D2120" t="s">
        <v>40</v>
      </c>
      <c r="E2120" t="s">
        <v>35</v>
      </c>
      <c r="F2120" t="s">
        <v>71</v>
      </c>
      <c r="G2120">
        <v>216</v>
      </c>
      <c r="H2120">
        <v>210</v>
      </c>
      <c r="I2120">
        <v>250</v>
      </c>
      <c r="J2120">
        <v>5</v>
      </c>
      <c r="K2120">
        <v>1</v>
      </c>
      <c r="L2120" t="s">
        <v>63</v>
      </c>
      <c r="M2120" t="s">
        <v>47</v>
      </c>
    </row>
    <row r="2121" spans="1:13" x14ac:dyDescent="0.25">
      <c r="A2121" t="s">
        <v>4350</v>
      </c>
      <c r="B2121" t="s">
        <v>14</v>
      </c>
      <c r="C2121" t="s">
        <v>4351</v>
      </c>
      <c r="D2121" t="s">
        <v>24</v>
      </c>
      <c r="E2121" t="s">
        <v>46</v>
      </c>
      <c r="F2121" t="s">
        <v>68</v>
      </c>
      <c r="G2121">
        <v>95</v>
      </c>
      <c r="H2121">
        <v>83</v>
      </c>
      <c r="I2121">
        <v>1200</v>
      </c>
      <c r="J2121">
        <v>6</v>
      </c>
      <c r="K2121">
        <v>6</v>
      </c>
      <c r="L2121" t="s">
        <v>63</v>
      </c>
      <c r="M2121" t="s">
        <v>20</v>
      </c>
    </row>
    <row r="2122" spans="1:13" x14ac:dyDescent="0.25">
      <c r="A2122" t="s">
        <v>4352</v>
      </c>
      <c r="B2122" t="s">
        <v>694</v>
      </c>
      <c r="C2122" t="s">
        <v>4353</v>
      </c>
      <c r="D2122" t="s">
        <v>78</v>
      </c>
      <c r="E2122" t="s">
        <v>51</v>
      </c>
      <c r="F2122" t="s">
        <v>31</v>
      </c>
      <c r="G2122">
        <v>93</v>
      </c>
      <c r="H2122">
        <v>90</v>
      </c>
      <c r="I2122">
        <v>350</v>
      </c>
      <c r="J2122">
        <v>2</v>
      </c>
      <c r="K2122">
        <v>1</v>
      </c>
      <c r="L2122" t="s">
        <v>19</v>
      </c>
      <c r="M2122" t="s">
        <v>47</v>
      </c>
    </row>
    <row r="2123" spans="1:13" x14ac:dyDescent="0.25">
      <c r="A2123" t="s">
        <v>4354</v>
      </c>
      <c r="B2123" t="s">
        <v>765</v>
      </c>
      <c r="C2123" t="s">
        <v>4355</v>
      </c>
      <c r="D2123" t="s">
        <v>78</v>
      </c>
      <c r="E2123" t="s">
        <v>35</v>
      </c>
      <c r="F2123" t="s">
        <v>81</v>
      </c>
      <c r="G2123">
        <v>313</v>
      </c>
      <c r="H2123">
        <v>310</v>
      </c>
      <c r="I2123">
        <v>120</v>
      </c>
      <c r="J2123">
        <v>3</v>
      </c>
      <c r="K2123">
        <v>0</v>
      </c>
      <c r="L2123" t="s">
        <v>19</v>
      </c>
      <c r="M2123" t="s">
        <v>20</v>
      </c>
    </row>
    <row r="2124" spans="1:13" x14ac:dyDescent="0.25">
      <c r="A2124" t="s">
        <v>4356</v>
      </c>
      <c r="B2124" t="s">
        <v>33</v>
      </c>
      <c r="C2124" t="s">
        <v>4357</v>
      </c>
      <c r="D2124" t="s">
        <v>54</v>
      </c>
      <c r="E2124" t="s">
        <v>46</v>
      </c>
      <c r="F2124" t="s">
        <v>36</v>
      </c>
      <c r="G2124">
        <v>248</v>
      </c>
      <c r="H2124">
        <v>238</v>
      </c>
      <c r="I2124">
        <v>500</v>
      </c>
      <c r="J2124">
        <v>7</v>
      </c>
      <c r="K2124">
        <v>3</v>
      </c>
      <c r="L2124" t="s">
        <v>19</v>
      </c>
      <c r="M2124" t="s">
        <v>20</v>
      </c>
    </row>
    <row r="2125" spans="1:13" x14ac:dyDescent="0.25">
      <c r="A2125" t="s">
        <v>4358</v>
      </c>
      <c r="B2125" t="s">
        <v>58</v>
      </c>
      <c r="C2125" t="s">
        <v>4359</v>
      </c>
      <c r="D2125" t="s">
        <v>45</v>
      </c>
      <c r="E2125" t="s">
        <v>51</v>
      </c>
      <c r="F2125" t="s">
        <v>117</v>
      </c>
      <c r="G2125">
        <v>462</v>
      </c>
      <c r="H2125">
        <v>455</v>
      </c>
      <c r="I2125">
        <v>2500</v>
      </c>
      <c r="J2125">
        <v>3</v>
      </c>
      <c r="K2125">
        <v>4</v>
      </c>
      <c r="L2125" t="s">
        <v>19</v>
      </c>
      <c r="M2125" t="s">
        <v>37</v>
      </c>
    </row>
    <row r="2126" spans="1:13" x14ac:dyDescent="0.25">
      <c r="A2126" t="s">
        <v>4360</v>
      </c>
      <c r="B2126" t="s">
        <v>22</v>
      </c>
      <c r="C2126" t="s">
        <v>4361</v>
      </c>
      <c r="D2126" t="s">
        <v>40</v>
      </c>
      <c r="E2126" t="s">
        <v>51</v>
      </c>
      <c r="F2126" t="s">
        <v>154</v>
      </c>
      <c r="G2126">
        <v>272</v>
      </c>
      <c r="H2126">
        <v>266</v>
      </c>
      <c r="I2126">
        <v>120</v>
      </c>
      <c r="J2126">
        <v>2</v>
      </c>
      <c r="K2126">
        <v>4</v>
      </c>
      <c r="L2126" t="s">
        <v>19</v>
      </c>
      <c r="M2126" t="s">
        <v>20</v>
      </c>
    </row>
    <row r="2127" spans="1:13" x14ac:dyDescent="0.25">
      <c r="A2127" t="s">
        <v>4362</v>
      </c>
      <c r="B2127" t="s">
        <v>33</v>
      </c>
      <c r="C2127" t="s">
        <v>4363</v>
      </c>
      <c r="D2127" t="s">
        <v>60</v>
      </c>
      <c r="E2127" t="s">
        <v>35</v>
      </c>
      <c r="F2127" t="s">
        <v>101</v>
      </c>
      <c r="G2127">
        <v>301</v>
      </c>
      <c r="H2127">
        <v>292</v>
      </c>
      <c r="I2127">
        <v>2500</v>
      </c>
      <c r="J2127">
        <v>0</v>
      </c>
      <c r="K2127">
        <v>9</v>
      </c>
      <c r="L2127" t="s">
        <v>19</v>
      </c>
      <c r="M2127" t="s">
        <v>47</v>
      </c>
    </row>
    <row r="2128" spans="1:13" x14ac:dyDescent="0.25">
      <c r="A2128" t="s">
        <v>4364</v>
      </c>
      <c r="B2128" t="s">
        <v>22</v>
      </c>
      <c r="C2128" t="s">
        <v>4365</v>
      </c>
      <c r="D2128" t="s">
        <v>78</v>
      </c>
      <c r="E2128" t="s">
        <v>55</v>
      </c>
      <c r="F2128" t="s">
        <v>128</v>
      </c>
      <c r="G2128">
        <v>368</v>
      </c>
      <c r="H2128">
        <v>362</v>
      </c>
      <c r="I2128">
        <v>180</v>
      </c>
      <c r="J2128">
        <v>0</v>
      </c>
      <c r="K2128">
        <v>6</v>
      </c>
      <c r="L2128" t="s">
        <v>19</v>
      </c>
      <c r="M2128" t="s">
        <v>37</v>
      </c>
    </row>
    <row r="2129" spans="1:13" x14ac:dyDescent="0.25">
      <c r="A2129" t="s">
        <v>4366</v>
      </c>
      <c r="B2129" t="s">
        <v>22</v>
      </c>
      <c r="C2129" t="s">
        <v>4367</v>
      </c>
      <c r="D2129" t="s">
        <v>45</v>
      </c>
      <c r="E2129" t="s">
        <v>67</v>
      </c>
      <c r="F2129" t="s">
        <v>68</v>
      </c>
      <c r="G2129">
        <v>495</v>
      </c>
      <c r="H2129">
        <v>489</v>
      </c>
      <c r="I2129">
        <v>2500</v>
      </c>
      <c r="J2129">
        <v>2</v>
      </c>
      <c r="K2129">
        <v>4</v>
      </c>
      <c r="L2129" t="s">
        <v>19</v>
      </c>
      <c r="M2129" t="s">
        <v>20</v>
      </c>
    </row>
    <row r="2130" spans="1:13" x14ac:dyDescent="0.25">
      <c r="A2130" t="s">
        <v>4368</v>
      </c>
      <c r="B2130" t="s">
        <v>14</v>
      </c>
      <c r="C2130" t="s">
        <v>4369</v>
      </c>
      <c r="D2130" t="s">
        <v>30</v>
      </c>
      <c r="E2130" t="s">
        <v>35</v>
      </c>
      <c r="F2130" t="s">
        <v>162</v>
      </c>
      <c r="G2130">
        <v>218</v>
      </c>
      <c r="H2130">
        <v>210</v>
      </c>
      <c r="I2130">
        <v>180</v>
      </c>
      <c r="J2130">
        <v>2</v>
      </c>
      <c r="K2130">
        <v>6</v>
      </c>
      <c r="L2130" t="s">
        <v>19</v>
      </c>
      <c r="M2130" t="s">
        <v>37</v>
      </c>
    </row>
    <row r="2131" spans="1:13" x14ac:dyDescent="0.25">
      <c r="A2131" t="s">
        <v>4370</v>
      </c>
      <c r="B2131" t="s">
        <v>65</v>
      </c>
      <c r="C2131" t="s">
        <v>4371</v>
      </c>
      <c r="D2131" t="s">
        <v>54</v>
      </c>
      <c r="E2131" t="s">
        <v>676</v>
      </c>
      <c r="F2131" t="s">
        <v>81</v>
      </c>
      <c r="G2131">
        <v>477</v>
      </c>
      <c r="H2131">
        <v>475</v>
      </c>
      <c r="I2131">
        <v>350</v>
      </c>
      <c r="J2131">
        <v>0</v>
      </c>
      <c r="K2131">
        <v>2</v>
      </c>
      <c r="L2131" t="s">
        <v>19</v>
      </c>
      <c r="M2131" t="s">
        <v>37</v>
      </c>
    </row>
    <row r="2132" spans="1:13" x14ac:dyDescent="0.25">
      <c r="A2132" t="s">
        <v>4372</v>
      </c>
      <c r="B2132" t="s">
        <v>58</v>
      </c>
      <c r="C2132" t="s">
        <v>4373</v>
      </c>
      <c r="D2132" t="s">
        <v>16</v>
      </c>
      <c r="E2132" t="s">
        <v>67</v>
      </c>
      <c r="F2132" t="s">
        <v>154</v>
      </c>
      <c r="G2132">
        <v>235</v>
      </c>
      <c r="H2132">
        <v>228</v>
      </c>
      <c r="I2132">
        <v>1800</v>
      </c>
      <c r="J2132">
        <v>4</v>
      </c>
      <c r="K2132">
        <v>3</v>
      </c>
      <c r="L2132" t="s">
        <v>19</v>
      </c>
      <c r="M2132" t="s">
        <v>37</v>
      </c>
    </row>
    <row r="2133" spans="1:13" x14ac:dyDescent="0.25">
      <c r="A2133" t="s">
        <v>4374</v>
      </c>
      <c r="B2133" t="s">
        <v>313</v>
      </c>
      <c r="C2133" t="s">
        <v>4375</v>
      </c>
      <c r="D2133" t="s">
        <v>40</v>
      </c>
      <c r="E2133" t="s">
        <v>35</v>
      </c>
      <c r="F2133" t="s">
        <v>26</v>
      </c>
      <c r="G2133">
        <v>269</v>
      </c>
      <c r="H2133">
        <v>267</v>
      </c>
      <c r="I2133">
        <v>1800</v>
      </c>
      <c r="J2133">
        <v>0</v>
      </c>
      <c r="K2133">
        <v>2</v>
      </c>
      <c r="L2133" t="s">
        <v>19</v>
      </c>
      <c r="M2133" t="s">
        <v>47</v>
      </c>
    </row>
    <row r="2134" spans="1:13" x14ac:dyDescent="0.25">
      <c r="A2134" t="s">
        <v>4376</v>
      </c>
      <c r="B2134" t="s">
        <v>65</v>
      </c>
      <c r="C2134" t="s">
        <v>4377</v>
      </c>
      <c r="D2134" t="s">
        <v>40</v>
      </c>
      <c r="E2134" t="s">
        <v>67</v>
      </c>
      <c r="F2134" t="s">
        <v>71</v>
      </c>
      <c r="G2134">
        <v>452</v>
      </c>
      <c r="H2134">
        <v>450</v>
      </c>
      <c r="I2134">
        <v>750</v>
      </c>
      <c r="J2134">
        <v>1</v>
      </c>
      <c r="K2134">
        <v>1</v>
      </c>
      <c r="L2134" t="s">
        <v>19</v>
      </c>
      <c r="M2134" t="s">
        <v>47</v>
      </c>
    </row>
    <row r="2135" spans="1:13" x14ac:dyDescent="0.25">
      <c r="A2135" t="s">
        <v>4378</v>
      </c>
      <c r="B2135" t="s">
        <v>933</v>
      </c>
      <c r="C2135" t="s">
        <v>4379</v>
      </c>
      <c r="D2135" t="s">
        <v>24</v>
      </c>
      <c r="E2135" t="s">
        <v>55</v>
      </c>
      <c r="F2135" t="s">
        <v>128</v>
      </c>
      <c r="G2135">
        <v>160</v>
      </c>
      <c r="H2135">
        <v>147</v>
      </c>
      <c r="I2135">
        <v>500</v>
      </c>
      <c r="J2135">
        <v>7</v>
      </c>
      <c r="K2135">
        <v>6</v>
      </c>
      <c r="L2135" t="s">
        <v>19</v>
      </c>
      <c r="M2135" t="s">
        <v>20</v>
      </c>
    </row>
    <row r="2136" spans="1:13" x14ac:dyDescent="0.25">
      <c r="A2136" t="s">
        <v>4380</v>
      </c>
      <c r="B2136" t="s">
        <v>33</v>
      </c>
      <c r="C2136" t="s">
        <v>4381</v>
      </c>
      <c r="D2136" t="s">
        <v>40</v>
      </c>
      <c r="E2136" t="s">
        <v>35</v>
      </c>
      <c r="F2136" t="s">
        <v>71</v>
      </c>
      <c r="G2136">
        <v>267</v>
      </c>
      <c r="H2136">
        <v>263</v>
      </c>
      <c r="I2136">
        <v>120</v>
      </c>
      <c r="J2136">
        <v>1</v>
      </c>
      <c r="K2136">
        <v>3</v>
      </c>
      <c r="L2136" t="s">
        <v>19</v>
      </c>
      <c r="M2136" t="s">
        <v>37</v>
      </c>
    </row>
    <row r="2137" spans="1:13" x14ac:dyDescent="0.25">
      <c r="A2137" t="s">
        <v>4382</v>
      </c>
      <c r="B2137" t="s">
        <v>14</v>
      </c>
      <c r="C2137" t="s">
        <v>4383</v>
      </c>
      <c r="D2137" t="s">
        <v>40</v>
      </c>
      <c r="E2137" t="s">
        <v>55</v>
      </c>
      <c r="F2137" t="s">
        <v>117</v>
      </c>
      <c r="G2137">
        <v>78</v>
      </c>
      <c r="H2137">
        <v>67</v>
      </c>
      <c r="I2137">
        <v>1200</v>
      </c>
      <c r="J2137">
        <v>4</v>
      </c>
      <c r="K2137">
        <v>7</v>
      </c>
      <c r="L2137" t="s">
        <v>63</v>
      </c>
      <c r="M2137" t="s">
        <v>37</v>
      </c>
    </row>
    <row r="2138" spans="1:13" x14ac:dyDescent="0.25">
      <c r="A2138" t="s">
        <v>4384</v>
      </c>
      <c r="B2138" t="s">
        <v>14</v>
      </c>
      <c r="C2138" t="s">
        <v>4385</v>
      </c>
      <c r="D2138" t="s">
        <v>78</v>
      </c>
      <c r="E2138" t="s">
        <v>67</v>
      </c>
      <c r="F2138" t="s">
        <v>154</v>
      </c>
      <c r="G2138">
        <v>47</v>
      </c>
      <c r="H2138">
        <v>35</v>
      </c>
      <c r="I2138">
        <v>350</v>
      </c>
      <c r="J2138">
        <v>5</v>
      </c>
      <c r="K2138">
        <v>7</v>
      </c>
      <c r="L2138" t="s">
        <v>19</v>
      </c>
      <c r="M2138" t="s">
        <v>20</v>
      </c>
    </row>
    <row r="2139" spans="1:13" x14ac:dyDescent="0.25">
      <c r="A2139" t="s">
        <v>4386</v>
      </c>
      <c r="B2139" t="s">
        <v>28</v>
      </c>
      <c r="C2139" t="s">
        <v>4387</v>
      </c>
      <c r="D2139" t="s">
        <v>60</v>
      </c>
      <c r="E2139" t="s">
        <v>913</v>
      </c>
      <c r="F2139" t="s">
        <v>41</v>
      </c>
      <c r="G2139">
        <v>32</v>
      </c>
      <c r="H2139">
        <v>30</v>
      </c>
      <c r="I2139">
        <v>350</v>
      </c>
      <c r="J2139">
        <v>1</v>
      </c>
      <c r="K2139">
        <v>1</v>
      </c>
      <c r="L2139" t="s">
        <v>63</v>
      </c>
      <c r="M2139" t="s">
        <v>20</v>
      </c>
    </row>
    <row r="2140" spans="1:13" x14ac:dyDescent="0.25">
      <c r="A2140" t="s">
        <v>4388</v>
      </c>
      <c r="B2140" t="s">
        <v>58</v>
      </c>
      <c r="C2140" t="s">
        <v>4389</v>
      </c>
      <c r="D2140" t="s">
        <v>78</v>
      </c>
      <c r="E2140" t="s">
        <v>46</v>
      </c>
      <c r="F2140" t="s">
        <v>68</v>
      </c>
      <c r="G2140">
        <v>131</v>
      </c>
      <c r="H2140">
        <v>125</v>
      </c>
      <c r="I2140">
        <v>1800</v>
      </c>
      <c r="J2140">
        <v>4</v>
      </c>
      <c r="K2140">
        <v>2</v>
      </c>
      <c r="L2140" t="s">
        <v>19</v>
      </c>
      <c r="M2140" t="s">
        <v>47</v>
      </c>
    </row>
    <row r="2141" spans="1:13" x14ac:dyDescent="0.25">
      <c r="A2141" t="s">
        <v>4390</v>
      </c>
      <c r="B2141" t="s">
        <v>14</v>
      </c>
      <c r="C2141" t="s">
        <v>4391</v>
      </c>
      <c r="D2141" t="s">
        <v>54</v>
      </c>
      <c r="E2141" t="s">
        <v>46</v>
      </c>
      <c r="F2141" t="s">
        <v>62</v>
      </c>
      <c r="G2141">
        <v>362</v>
      </c>
      <c r="H2141">
        <v>356</v>
      </c>
      <c r="I2141">
        <v>250</v>
      </c>
      <c r="J2141">
        <v>6</v>
      </c>
      <c r="K2141">
        <v>0</v>
      </c>
      <c r="L2141" t="s">
        <v>19</v>
      </c>
      <c r="M2141" t="s">
        <v>47</v>
      </c>
    </row>
    <row r="2142" spans="1:13" x14ac:dyDescent="0.25">
      <c r="A2142" t="s">
        <v>4392</v>
      </c>
      <c r="B2142" t="s">
        <v>14</v>
      </c>
      <c r="C2142" t="s">
        <v>4393</v>
      </c>
      <c r="D2142" t="s">
        <v>60</v>
      </c>
      <c r="E2142" t="s">
        <v>35</v>
      </c>
      <c r="F2142" t="s">
        <v>26</v>
      </c>
      <c r="G2142">
        <v>189</v>
      </c>
      <c r="H2142">
        <v>182</v>
      </c>
      <c r="I2142">
        <v>500</v>
      </c>
      <c r="J2142">
        <v>4</v>
      </c>
      <c r="K2142">
        <v>3</v>
      </c>
      <c r="L2142" t="s">
        <v>19</v>
      </c>
      <c r="M2142" t="s">
        <v>47</v>
      </c>
    </row>
    <row r="2143" spans="1:13" x14ac:dyDescent="0.25">
      <c r="A2143" t="s">
        <v>4394</v>
      </c>
      <c r="B2143" t="s">
        <v>91</v>
      </c>
      <c r="C2143" t="s">
        <v>4395</v>
      </c>
      <c r="D2143" t="s">
        <v>16</v>
      </c>
      <c r="E2143" t="s">
        <v>631</v>
      </c>
      <c r="F2143" t="s">
        <v>68</v>
      </c>
      <c r="G2143">
        <v>197</v>
      </c>
      <c r="H2143">
        <v>193</v>
      </c>
      <c r="I2143">
        <v>500</v>
      </c>
      <c r="J2143">
        <v>2</v>
      </c>
      <c r="K2143">
        <v>2</v>
      </c>
      <c r="L2143" t="s">
        <v>19</v>
      </c>
      <c r="M2143" t="s">
        <v>37</v>
      </c>
    </row>
    <row r="2144" spans="1:13" x14ac:dyDescent="0.25">
      <c r="A2144" t="s">
        <v>4396</v>
      </c>
      <c r="B2144" t="s">
        <v>58</v>
      </c>
      <c r="C2144" t="s">
        <v>4397</v>
      </c>
      <c r="D2144" t="s">
        <v>78</v>
      </c>
      <c r="E2144" t="s">
        <v>51</v>
      </c>
      <c r="F2144" t="s">
        <v>154</v>
      </c>
      <c r="G2144">
        <v>453</v>
      </c>
      <c r="H2144">
        <v>450</v>
      </c>
      <c r="I2144">
        <v>1800</v>
      </c>
      <c r="J2144">
        <v>2</v>
      </c>
      <c r="K2144">
        <v>1</v>
      </c>
      <c r="L2144" t="s">
        <v>19</v>
      </c>
      <c r="M2144" t="s">
        <v>20</v>
      </c>
    </row>
    <row r="2145" spans="1:13" x14ac:dyDescent="0.25">
      <c r="A2145" t="s">
        <v>4398</v>
      </c>
      <c r="B2145" t="s">
        <v>65</v>
      </c>
      <c r="C2145" t="s">
        <v>4399</v>
      </c>
      <c r="D2145" t="s">
        <v>24</v>
      </c>
      <c r="E2145" t="s">
        <v>67</v>
      </c>
      <c r="F2145" t="s">
        <v>62</v>
      </c>
      <c r="G2145">
        <v>352</v>
      </c>
      <c r="H2145">
        <v>350</v>
      </c>
      <c r="I2145">
        <v>1800</v>
      </c>
      <c r="J2145">
        <v>1</v>
      </c>
      <c r="K2145">
        <v>1</v>
      </c>
      <c r="L2145" t="s">
        <v>19</v>
      </c>
      <c r="M2145" t="s">
        <v>37</v>
      </c>
    </row>
    <row r="2146" spans="1:13" x14ac:dyDescent="0.25">
      <c r="A2146" t="s">
        <v>4400</v>
      </c>
      <c r="B2146" t="s">
        <v>14</v>
      </c>
      <c r="C2146" t="s">
        <v>4401</v>
      </c>
      <c r="D2146" t="s">
        <v>24</v>
      </c>
      <c r="E2146" t="s">
        <v>51</v>
      </c>
      <c r="F2146" t="s">
        <v>154</v>
      </c>
      <c r="G2146">
        <v>59</v>
      </c>
      <c r="H2146">
        <v>54</v>
      </c>
      <c r="I2146">
        <v>2500</v>
      </c>
      <c r="J2146">
        <v>0</v>
      </c>
      <c r="K2146">
        <v>5</v>
      </c>
      <c r="L2146" t="s">
        <v>19</v>
      </c>
      <c r="M2146" t="s">
        <v>20</v>
      </c>
    </row>
    <row r="2147" spans="1:13" x14ac:dyDescent="0.25">
      <c r="A2147" t="s">
        <v>4402</v>
      </c>
      <c r="B2147" t="s">
        <v>14</v>
      </c>
      <c r="C2147" t="s">
        <v>4403</v>
      </c>
      <c r="D2147" t="s">
        <v>16</v>
      </c>
      <c r="E2147" t="s">
        <v>67</v>
      </c>
      <c r="F2147" t="s">
        <v>71</v>
      </c>
      <c r="G2147">
        <v>361</v>
      </c>
      <c r="H2147">
        <v>360</v>
      </c>
      <c r="I2147">
        <v>1800</v>
      </c>
      <c r="J2147">
        <v>0</v>
      </c>
      <c r="K2147">
        <v>1</v>
      </c>
      <c r="L2147" t="s">
        <v>19</v>
      </c>
      <c r="M2147" t="s">
        <v>47</v>
      </c>
    </row>
    <row r="2148" spans="1:13" x14ac:dyDescent="0.25">
      <c r="A2148" t="s">
        <v>4404</v>
      </c>
      <c r="B2148" t="s">
        <v>28</v>
      </c>
      <c r="C2148" t="s">
        <v>4405</v>
      </c>
      <c r="D2148" t="s">
        <v>40</v>
      </c>
      <c r="E2148" t="s">
        <v>35</v>
      </c>
      <c r="F2148" t="s">
        <v>128</v>
      </c>
      <c r="G2148">
        <v>322</v>
      </c>
      <c r="H2148">
        <v>318</v>
      </c>
      <c r="I2148">
        <v>2500</v>
      </c>
      <c r="J2148">
        <v>3</v>
      </c>
      <c r="K2148">
        <v>1</v>
      </c>
      <c r="L2148" t="s">
        <v>19</v>
      </c>
      <c r="M2148" t="s">
        <v>37</v>
      </c>
    </row>
    <row r="2149" spans="1:13" x14ac:dyDescent="0.25">
      <c r="A2149" t="s">
        <v>4406</v>
      </c>
      <c r="B2149" t="s">
        <v>91</v>
      </c>
      <c r="C2149" t="s">
        <v>4407</v>
      </c>
      <c r="D2149" t="s">
        <v>78</v>
      </c>
      <c r="E2149" t="s">
        <v>646</v>
      </c>
      <c r="F2149" t="s">
        <v>81</v>
      </c>
      <c r="G2149">
        <v>403</v>
      </c>
      <c r="H2149">
        <v>398</v>
      </c>
      <c r="I2149">
        <v>120</v>
      </c>
      <c r="J2149">
        <v>3</v>
      </c>
      <c r="K2149">
        <v>2</v>
      </c>
      <c r="L2149" t="s">
        <v>19</v>
      </c>
      <c r="M2149" t="s">
        <v>37</v>
      </c>
    </row>
    <row r="2150" spans="1:13" x14ac:dyDescent="0.25">
      <c r="A2150" t="s">
        <v>4408</v>
      </c>
      <c r="B2150" t="s">
        <v>58</v>
      </c>
      <c r="C2150" t="s">
        <v>4409</v>
      </c>
      <c r="D2150" t="s">
        <v>30</v>
      </c>
      <c r="E2150" t="s">
        <v>67</v>
      </c>
      <c r="F2150" t="s">
        <v>71</v>
      </c>
      <c r="G2150">
        <v>255</v>
      </c>
      <c r="H2150">
        <v>250</v>
      </c>
      <c r="I2150">
        <v>180</v>
      </c>
      <c r="J2150">
        <v>2</v>
      </c>
      <c r="K2150">
        <v>3</v>
      </c>
      <c r="L2150" t="s">
        <v>19</v>
      </c>
      <c r="M2150" t="s">
        <v>20</v>
      </c>
    </row>
    <row r="2151" spans="1:13" x14ac:dyDescent="0.25">
      <c r="A2151" t="s">
        <v>4410</v>
      </c>
      <c r="B2151" t="s">
        <v>313</v>
      </c>
      <c r="C2151" t="s">
        <v>4411</v>
      </c>
      <c r="D2151" t="s">
        <v>60</v>
      </c>
      <c r="E2151" t="s">
        <v>51</v>
      </c>
      <c r="F2151" t="s">
        <v>68</v>
      </c>
      <c r="G2151">
        <v>143</v>
      </c>
      <c r="H2151">
        <v>134</v>
      </c>
      <c r="I2151">
        <v>500</v>
      </c>
      <c r="J2151">
        <v>8</v>
      </c>
      <c r="K2151">
        <v>1</v>
      </c>
      <c r="L2151" t="s">
        <v>19</v>
      </c>
      <c r="M2151" t="s">
        <v>47</v>
      </c>
    </row>
    <row r="2152" spans="1:13" x14ac:dyDescent="0.25">
      <c r="A2152" t="s">
        <v>4412</v>
      </c>
      <c r="B2152" t="s">
        <v>65</v>
      </c>
      <c r="C2152" t="s">
        <v>4413</v>
      </c>
      <c r="D2152" t="s">
        <v>30</v>
      </c>
      <c r="E2152" t="s">
        <v>55</v>
      </c>
      <c r="F2152" t="s">
        <v>18</v>
      </c>
      <c r="G2152">
        <v>480</v>
      </c>
      <c r="H2152">
        <v>479</v>
      </c>
      <c r="I2152">
        <v>350</v>
      </c>
      <c r="J2152">
        <v>1</v>
      </c>
      <c r="K2152">
        <v>0</v>
      </c>
      <c r="L2152" t="s">
        <v>19</v>
      </c>
      <c r="M2152" t="s">
        <v>20</v>
      </c>
    </row>
    <row r="2153" spans="1:13" x14ac:dyDescent="0.25">
      <c r="A2153" t="s">
        <v>4414</v>
      </c>
      <c r="B2153" t="s">
        <v>91</v>
      </c>
      <c r="C2153" t="s">
        <v>4415</v>
      </c>
      <c r="D2153" t="s">
        <v>54</v>
      </c>
      <c r="E2153" t="s">
        <v>51</v>
      </c>
      <c r="F2153" t="s">
        <v>62</v>
      </c>
      <c r="G2153">
        <v>251</v>
      </c>
      <c r="H2153">
        <v>249</v>
      </c>
      <c r="I2153">
        <v>180</v>
      </c>
      <c r="J2153">
        <v>1</v>
      </c>
      <c r="K2153">
        <v>1</v>
      </c>
      <c r="L2153" t="s">
        <v>19</v>
      </c>
      <c r="M2153" t="s">
        <v>37</v>
      </c>
    </row>
    <row r="2154" spans="1:13" x14ac:dyDescent="0.25">
      <c r="A2154" t="s">
        <v>4416</v>
      </c>
      <c r="B2154" t="s">
        <v>28</v>
      </c>
      <c r="C2154" t="s">
        <v>4417</v>
      </c>
      <c r="D2154" t="s">
        <v>60</v>
      </c>
      <c r="E2154" t="s">
        <v>278</v>
      </c>
      <c r="F2154" t="s">
        <v>71</v>
      </c>
      <c r="G2154">
        <v>145</v>
      </c>
      <c r="H2154">
        <v>138</v>
      </c>
      <c r="I2154">
        <v>750</v>
      </c>
      <c r="J2154">
        <v>5</v>
      </c>
      <c r="K2154">
        <v>2</v>
      </c>
      <c r="L2154" t="s">
        <v>19</v>
      </c>
      <c r="M2154" t="s">
        <v>20</v>
      </c>
    </row>
    <row r="2155" spans="1:13" x14ac:dyDescent="0.25">
      <c r="A2155" t="s">
        <v>4418</v>
      </c>
      <c r="B2155" t="s">
        <v>58</v>
      </c>
      <c r="C2155" t="s">
        <v>4419</v>
      </c>
      <c r="D2155" t="s">
        <v>60</v>
      </c>
      <c r="E2155" t="s">
        <v>46</v>
      </c>
      <c r="F2155" t="s">
        <v>41</v>
      </c>
      <c r="G2155">
        <v>76</v>
      </c>
      <c r="H2155">
        <v>68</v>
      </c>
      <c r="I2155">
        <v>2500</v>
      </c>
      <c r="J2155">
        <v>4</v>
      </c>
      <c r="K2155">
        <v>4</v>
      </c>
      <c r="L2155" t="s">
        <v>19</v>
      </c>
      <c r="M2155" t="s">
        <v>20</v>
      </c>
    </row>
    <row r="2156" spans="1:13" x14ac:dyDescent="0.25">
      <c r="A2156" t="s">
        <v>4420</v>
      </c>
      <c r="B2156" t="s">
        <v>43</v>
      </c>
      <c r="C2156" t="s">
        <v>4421</v>
      </c>
      <c r="D2156" t="s">
        <v>40</v>
      </c>
      <c r="E2156" t="s">
        <v>51</v>
      </c>
      <c r="F2156" t="s">
        <v>68</v>
      </c>
      <c r="G2156">
        <v>349</v>
      </c>
      <c r="H2156">
        <v>348</v>
      </c>
      <c r="I2156">
        <v>1200</v>
      </c>
      <c r="J2156">
        <v>1</v>
      </c>
      <c r="K2156">
        <v>0</v>
      </c>
      <c r="L2156" t="s">
        <v>63</v>
      </c>
      <c r="M2156" t="s">
        <v>37</v>
      </c>
    </row>
    <row r="2157" spans="1:13" x14ac:dyDescent="0.25">
      <c r="A2157" t="s">
        <v>4422</v>
      </c>
      <c r="B2157" t="s">
        <v>33</v>
      </c>
      <c r="C2157" t="s">
        <v>4423</v>
      </c>
      <c r="D2157" t="s">
        <v>30</v>
      </c>
      <c r="E2157" t="s">
        <v>46</v>
      </c>
      <c r="F2157" t="s">
        <v>101</v>
      </c>
      <c r="G2157">
        <v>154</v>
      </c>
      <c r="H2157">
        <v>145</v>
      </c>
      <c r="I2157">
        <v>180</v>
      </c>
      <c r="J2157">
        <v>5</v>
      </c>
      <c r="K2157">
        <v>4</v>
      </c>
      <c r="L2157" t="s">
        <v>19</v>
      </c>
      <c r="M2157" t="s">
        <v>47</v>
      </c>
    </row>
    <row r="2158" spans="1:13" x14ac:dyDescent="0.25">
      <c r="A2158" t="s">
        <v>4424</v>
      </c>
      <c r="B2158" t="s">
        <v>22</v>
      </c>
      <c r="C2158" t="s">
        <v>4425</v>
      </c>
      <c r="D2158" t="s">
        <v>45</v>
      </c>
      <c r="E2158" t="s">
        <v>55</v>
      </c>
      <c r="F2158" t="s">
        <v>162</v>
      </c>
      <c r="G2158">
        <v>393</v>
      </c>
      <c r="H2158">
        <v>385</v>
      </c>
      <c r="I2158">
        <v>350</v>
      </c>
      <c r="J2158">
        <v>3</v>
      </c>
      <c r="K2158">
        <v>5</v>
      </c>
      <c r="L2158" t="s">
        <v>63</v>
      </c>
      <c r="M2158" t="s">
        <v>20</v>
      </c>
    </row>
    <row r="2159" spans="1:13" x14ac:dyDescent="0.25">
      <c r="A2159" t="s">
        <v>4426</v>
      </c>
      <c r="B2159" t="s">
        <v>28</v>
      </c>
      <c r="C2159" t="s">
        <v>4427</v>
      </c>
      <c r="D2159" t="s">
        <v>16</v>
      </c>
      <c r="E2159" t="s">
        <v>67</v>
      </c>
      <c r="F2159" t="s">
        <v>56</v>
      </c>
      <c r="G2159">
        <v>137</v>
      </c>
      <c r="H2159">
        <v>133</v>
      </c>
      <c r="I2159">
        <v>120</v>
      </c>
      <c r="J2159">
        <v>4</v>
      </c>
      <c r="K2159">
        <v>0</v>
      </c>
      <c r="L2159" t="s">
        <v>19</v>
      </c>
      <c r="M2159" t="s">
        <v>47</v>
      </c>
    </row>
    <row r="2160" spans="1:13" x14ac:dyDescent="0.25">
      <c r="A2160" t="s">
        <v>4428</v>
      </c>
      <c r="B2160" t="s">
        <v>91</v>
      </c>
      <c r="C2160" t="s">
        <v>4429</v>
      </c>
      <c r="D2160" t="s">
        <v>16</v>
      </c>
      <c r="E2160" t="s">
        <v>396</v>
      </c>
      <c r="F2160" t="s">
        <v>62</v>
      </c>
      <c r="G2160">
        <v>211</v>
      </c>
      <c r="H2160">
        <v>210</v>
      </c>
      <c r="I2160">
        <v>1800</v>
      </c>
      <c r="J2160">
        <v>0</v>
      </c>
      <c r="K2160">
        <v>1</v>
      </c>
      <c r="L2160" t="s">
        <v>19</v>
      </c>
      <c r="M2160" t="s">
        <v>47</v>
      </c>
    </row>
    <row r="2161" spans="1:13" x14ac:dyDescent="0.25">
      <c r="A2161" t="s">
        <v>4430</v>
      </c>
      <c r="B2161" t="s">
        <v>65</v>
      </c>
      <c r="C2161" t="s">
        <v>4431</v>
      </c>
      <c r="D2161" t="s">
        <v>24</v>
      </c>
      <c r="E2161" t="s">
        <v>46</v>
      </c>
      <c r="F2161" t="s">
        <v>71</v>
      </c>
      <c r="G2161">
        <v>284</v>
      </c>
      <c r="H2161">
        <v>282</v>
      </c>
      <c r="I2161">
        <v>1800</v>
      </c>
      <c r="J2161">
        <v>1</v>
      </c>
      <c r="K2161">
        <v>1</v>
      </c>
      <c r="L2161" t="s">
        <v>19</v>
      </c>
      <c r="M2161" t="s">
        <v>20</v>
      </c>
    </row>
    <row r="2162" spans="1:13" x14ac:dyDescent="0.25">
      <c r="A2162" t="s">
        <v>4432</v>
      </c>
      <c r="B2162" t="s">
        <v>91</v>
      </c>
      <c r="C2162" t="s">
        <v>4433</v>
      </c>
      <c r="D2162" t="s">
        <v>30</v>
      </c>
      <c r="E2162" t="s">
        <v>17</v>
      </c>
      <c r="F2162" t="s">
        <v>162</v>
      </c>
      <c r="G2162">
        <v>245</v>
      </c>
      <c r="H2162">
        <v>243</v>
      </c>
      <c r="I2162">
        <v>1800</v>
      </c>
      <c r="J2162">
        <v>0</v>
      </c>
      <c r="K2162">
        <v>2</v>
      </c>
      <c r="L2162" t="s">
        <v>19</v>
      </c>
      <c r="M2162" t="s">
        <v>20</v>
      </c>
    </row>
    <row r="2163" spans="1:13" x14ac:dyDescent="0.25">
      <c r="A2163" t="s">
        <v>4434</v>
      </c>
      <c r="B2163" t="s">
        <v>14</v>
      </c>
      <c r="C2163" t="s">
        <v>4435</v>
      </c>
      <c r="D2163" t="s">
        <v>40</v>
      </c>
      <c r="E2163" t="s">
        <v>35</v>
      </c>
      <c r="F2163" t="s">
        <v>36</v>
      </c>
      <c r="G2163">
        <v>50</v>
      </c>
      <c r="H2163">
        <v>46</v>
      </c>
      <c r="I2163">
        <v>2500</v>
      </c>
      <c r="J2163">
        <v>2</v>
      </c>
      <c r="K2163">
        <v>2</v>
      </c>
      <c r="L2163" t="s">
        <v>19</v>
      </c>
      <c r="M2163" t="s">
        <v>47</v>
      </c>
    </row>
    <row r="2164" spans="1:13" x14ac:dyDescent="0.25">
      <c r="A2164" t="s">
        <v>4436</v>
      </c>
      <c r="B2164" t="s">
        <v>14</v>
      </c>
      <c r="C2164" t="s">
        <v>4437</v>
      </c>
      <c r="D2164" t="s">
        <v>40</v>
      </c>
      <c r="E2164" t="s">
        <v>46</v>
      </c>
      <c r="F2164" t="s">
        <v>68</v>
      </c>
      <c r="G2164">
        <v>266</v>
      </c>
      <c r="H2164">
        <v>259</v>
      </c>
      <c r="I2164">
        <v>2500</v>
      </c>
      <c r="J2164">
        <v>2</v>
      </c>
      <c r="K2164">
        <v>5</v>
      </c>
      <c r="L2164" t="s">
        <v>19</v>
      </c>
      <c r="M2164" t="s">
        <v>37</v>
      </c>
    </row>
    <row r="2165" spans="1:13" x14ac:dyDescent="0.25">
      <c r="A2165" t="s">
        <v>4438</v>
      </c>
      <c r="B2165" t="s">
        <v>14</v>
      </c>
      <c r="C2165" t="s">
        <v>4439</v>
      </c>
      <c r="D2165" t="s">
        <v>54</v>
      </c>
      <c r="E2165" t="s">
        <v>17</v>
      </c>
      <c r="F2165" t="s">
        <v>68</v>
      </c>
      <c r="G2165">
        <v>227</v>
      </c>
      <c r="H2165">
        <v>218</v>
      </c>
      <c r="I2165">
        <v>2500</v>
      </c>
      <c r="J2165">
        <v>2</v>
      </c>
      <c r="K2165">
        <v>7</v>
      </c>
      <c r="L2165" t="s">
        <v>19</v>
      </c>
      <c r="M2165" t="s">
        <v>20</v>
      </c>
    </row>
    <row r="2166" spans="1:13" x14ac:dyDescent="0.25">
      <c r="A2166" t="s">
        <v>4440</v>
      </c>
      <c r="B2166" t="s">
        <v>65</v>
      </c>
      <c r="C2166" t="s">
        <v>4441</v>
      </c>
      <c r="D2166" t="s">
        <v>54</v>
      </c>
      <c r="E2166" t="s">
        <v>46</v>
      </c>
      <c r="F2166" t="s">
        <v>36</v>
      </c>
      <c r="G2166">
        <v>93</v>
      </c>
      <c r="H2166">
        <v>91</v>
      </c>
      <c r="I2166">
        <v>1200</v>
      </c>
      <c r="J2166">
        <v>1</v>
      </c>
      <c r="K2166">
        <v>1</v>
      </c>
      <c r="L2166" t="s">
        <v>63</v>
      </c>
      <c r="M2166" t="s">
        <v>37</v>
      </c>
    </row>
    <row r="2167" spans="1:13" x14ac:dyDescent="0.25">
      <c r="A2167" t="s">
        <v>4442</v>
      </c>
      <c r="B2167" t="s">
        <v>91</v>
      </c>
      <c r="C2167" t="s">
        <v>4443</v>
      </c>
      <c r="D2167" t="s">
        <v>24</v>
      </c>
      <c r="E2167" t="s">
        <v>55</v>
      </c>
      <c r="F2167" t="s">
        <v>62</v>
      </c>
      <c r="G2167">
        <v>26</v>
      </c>
      <c r="H2167">
        <v>23</v>
      </c>
      <c r="I2167">
        <v>1200</v>
      </c>
      <c r="J2167">
        <v>1</v>
      </c>
      <c r="K2167">
        <v>2</v>
      </c>
      <c r="L2167" t="s">
        <v>19</v>
      </c>
      <c r="M2167" t="s">
        <v>47</v>
      </c>
    </row>
    <row r="2168" spans="1:13" x14ac:dyDescent="0.25">
      <c r="A2168" t="s">
        <v>4444</v>
      </c>
      <c r="B2168" t="s">
        <v>91</v>
      </c>
      <c r="C2168" t="s">
        <v>4445</v>
      </c>
      <c r="D2168" t="s">
        <v>30</v>
      </c>
      <c r="E2168" t="s">
        <v>17</v>
      </c>
      <c r="F2168" t="s">
        <v>31</v>
      </c>
      <c r="G2168">
        <v>376</v>
      </c>
      <c r="H2168">
        <v>374</v>
      </c>
      <c r="I2168">
        <v>750</v>
      </c>
      <c r="J2168">
        <v>1</v>
      </c>
      <c r="K2168">
        <v>1</v>
      </c>
      <c r="L2168" t="s">
        <v>75</v>
      </c>
      <c r="M2168" t="s">
        <v>47</v>
      </c>
    </row>
    <row r="2169" spans="1:13" x14ac:dyDescent="0.25">
      <c r="A2169" t="s">
        <v>4446</v>
      </c>
      <c r="B2169" t="s">
        <v>1113</v>
      </c>
      <c r="C2169" t="s">
        <v>4447</v>
      </c>
      <c r="D2169" t="s">
        <v>24</v>
      </c>
      <c r="E2169" t="s">
        <v>278</v>
      </c>
      <c r="F2169" t="s">
        <v>71</v>
      </c>
      <c r="G2169">
        <v>265</v>
      </c>
      <c r="H2169">
        <v>264</v>
      </c>
      <c r="I2169">
        <v>120</v>
      </c>
      <c r="J2169">
        <v>1</v>
      </c>
      <c r="K2169">
        <v>0</v>
      </c>
      <c r="L2169" t="s">
        <v>19</v>
      </c>
      <c r="M2169" t="s">
        <v>47</v>
      </c>
    </row>
    <row r="2170" spans="1:13" x14ac:dyDescent="0.25">
      <c r="A2170" t="s">
        <v>4448</v>
      </c>
      <c r="B2170" t="s">
        <v>28</v>
      </c>
      <c r="C2170" t="s">
        <v>4449</v>
      </c>
      <c r="D2170" t="s">
        <v>30</v>
      </c>
      <c r="E2170" t="s">
        <v>46</v>
      </c>
      <c r="F2170" t="s">
        <v>162</v>
      </c>
      <c r="G2170">
        <v>147</v>
      </c>
      <c r="H2170">
        <v>144</v>
      </c>
      <c r="I2170">
        <v>350</v>
      </c>
      <c r="J2170">
        <v>1</v>
      </c>
      <c r="K2170">
        <v>2</v>
      </c>
      <c r="L2170" t="s">
        <v>63</v>
      </c>
      <c r="M2170" t="s">
        <v>37</v>
      </c>
    </row>
    <row r="2171" spans="1:13" x14ac:dyDescent="0.25">
      <c r="A2171" t="s">
        <v>4450</v>
      </c>
      <c r="B2171" t="s">
        <v>65</v>
      </c>
      <c r="C2171" t="s">
        <v>4451</v>
      </c>
      <c r="D2171" t="s">
        <v>30</v>
      </c>
      <c r="E2171" t="s">
        <v>55</v>
      </c>
      <c r="F2171" t="s">
        <v>81</v>
      </c>
      <c r="G2171">
        <v>320</v>
      </c>
      <c r="H2171">
        <v>318</v>
      </c>
      <c r="I2171">
        <v>250</v>
      </c>
      <c r="J2171">
        <v>1</v>
      </c>
      <c r="K2171">
        <v>1</v>
      </c>
      <c r="L2171" t="s">
        <v>19</v>
      </c>
      <c r="M2171" t="s">
        <v>47</v>
      </c>
    </row>
    <row r="2172" spans="1:13" x14ac:dyDescent="0.25">
      <c r="A2172" t="s">
        <v>4452</v>
      </c>
      <c r="B2172" t="s">
        <v>22</v>
      </c>
      <c r="C2172" t="s">
        <v>4453</v>
      </c>
      <c r="D2172" t="s">
        <v>60</v>
      </c>
      <c r="E2172" t="s">
        <v>46</v>
      </c>
      <c r="F2172" t="s">
        <v>81</v>
      </c>
      <c r="G2172">
        <v>407</v>
      </c>
      <c r="H2172">
        <v>404</v>
      </c>
      <c r="I2172">
        <v>180</v>
      </c>
      <c r="J2172">
        <v>1</v>
      </c>
      <c r="K2172">
        <v>2</v>
      </c>
      <c r="L2172" t="s">
        <v>19</v>
      </c>
      <c r="M2172" t="s">
        <v>47</v>
      </c>
    </row>
    <row r="2173" spans="1:13" x14ac:dyDescent="0.25">
      <c r="A2173" t="s">
        <v>4454</v>
      </c>
      <c r="B2173" t="s">
        <v>28</v>
      </c>
      <c r="C2173" t="s">
        <v>4455</v>
      </c>
      <c r="D2173" t="s">
        <v>16</v>
      </c>
      <c r="E2173" t="s">
        <v>35</v>
      </c>
      <c r="F2173" t="s">
        <v>26</v>
      </c>
      <c r="G2173">
        <v>109</v>
      </c>
      <c r="H2173">
        <v>109</v>
      </c>
      <c r="I2173">
        <v>750</v>
      </c>
      <c r="J2173">
        <v>0</v>
      </c>
      <c r="K2173">
        <v>0</v>
      </c>
      <c r="L2173" t="s">
        <v>19</v>
      </c>
      <c r="M2173" t="s">
        <v>20</v>
      </c>
    </row>
    <row r="2174" spans="1:13" x14ac:dyDescent="0.25">
      <c r="A2174" t="s">
        <v>4456</v>
      </c>
      <c r="B2174" t="s">
        <v>14</v>
      </c>
      <c r="C2174" t="s">
        <v>4457</v>
      </c>
      <c r="D2174" t="s">
        <v>30</v>
      </c>
      <c r="E2174" t="s">
        <v>55</v>
      </c>
      <c r="F2174" t="s">
        <v>18</v>
      </c>
      <c r="G2174">
        <v>230</v>
      </c>
      <c r="H2174">
        <v>224</v>
      </c>
      <c r="I2174">
        <v>750</v>
      </c>
      <c r="J2174">
        <v>4</v>
      </c>
      <c r="K2174">
        <v>2</v>
      </c>
      <c r="L2174" t="s">
        <v>19</v>
      </c>
      <c r="M2174" t="s">
        <v>20</v>
      </c>
    </row>
    <row r="2175" spans="1:13" x14ac:dyDescent="0.25">
      <c r="A2175" t="s">
        <v>4458</v>
      </c>
      <c r="B2175" t="s">
        <v>1256</v>
      </c>
      <c r="C2175" t="s">
        <v>4459</v>
      </c>
      <c r="D2175" t="s">
        <v>60</v>
      </c>
      <c r="E2175" t="s">
        <v>35</v>
      </c>
      <c r="F2175" t="s">
        <v>41</v>
      </c>
      <c r="G2175">
        <v>426</v>
      </c>
      <c r="H2175">
        <v>424</v>
      </c>
      <c r="I2175">
        <v>250</v>
      </c>
      <c r="J2175">
        <v>1</v>
      </c>
      <c r="K2175">
        <v>1</v>
      </c>
      <c r="L2175" t="s">
        <v>19</v>
      </c>
      <c r="M2175" t="s">
        <v>37</v>
      </c>
    </row>
    <row r="2176" spans="1:13" x14ac:dyDescent="0.25">
      <c r="A2176" t="s">
        <v>4460</v>
      </c>
      <c r="B2176" t="s">
        <v>58</v>
      </c>
      <c r="C2176" t="s">
        <v>4461</v>
      </c>
      <c r="D2176" t="s">
        <v>40</v>
      </c>
      <c r="E2176" t="s">
        <v>51</v>
      </c>
      <c r="F2176" t="s">
        <v>89</v>
      </c>
      <c r="G2176">
        <v>202</v>
      </c>
      <c r="H2176">
        <v>199</v>
      </c>
      <c r="I2176">
        <v>350</v>
      </c>
      <c r="J2176">
        <v>2</v>
      </c>
      <c r="K2176">
        <v>1</v>
      </c>
      <c r="L2176" t="s">
        <v>19</v>
      </c>
      <c r="M2176" t="s">
        <v>20</v>
      </c>
    </row>
    <row r="2177" spans="1:13" x14ac:dyDescent="0.25">
      <c r="A2177" t="s">
        <v>4462</v>
      </c>
      <c r="B2177" t="s">
        <v>97</v>
      </c>
      <c r="C2177" t="s">
        <v>4463</v>
      </c>
      <c r="D2177" t="s">
        <v>40</v>
      </c>
      <c r="E2177" t="s">
        <v>67</v>
      </c>
      <c r="F2177" t="s">
        <v>89</v>
      </c>
      <c r="G2177">
        <v>110</v>
      </c>
      <c r="H2177">
        <v>104</v>
      </c>
      <c r="I2177">
        <v>350</v>
      </c>
      <c r="J2177">
        <v>4</v>
      </c>
      <c r="K2177">
        <v>2</v>
      </c>
      <c r="L2177" t="s">
        <v>19</v>
      </c>
      <c r="M2177" t="s">
        <v>47</v>
      </c>
    </row>
    <row r="2178" spans="1:13" x14ac:dyDescent="0.25">
      <c r="A2178" t="s">
        <v>4464</v>
      </c>
      <c r="B2178" t="s">
        <v>33</v>
      </c>
      <c r="C2178" t="s">
        <v>4465</v>
      </c>
      <c r="D2178" t="s">
        <v>30</v>
      </c>
      <c r="E2178" t="s">
        <v>67</v>
      </c>
      <c r="F2178" t="s">
        <v>56</v>
      </c>
      <c r="G2178">
        <v>308</v>
      </c>
      <c r="H2178">
        <v>301</v>
      </c>
      <c r="I2178">
        <v>180</v>
      </c>
      <c r="J2178">
        <v>3</v>
      </c>
      <c r="K2178">
        <v>4</v>
      </c>
      <c r="L2178" t="s">
        <v>19</v>
      </c>
      <c r="M2178" t="s">
        <v>20</v>
      </c>
    </row>
    <row r="2179" spans="1:13" x14ac:dyDescent="0.25">
      <c r="A2179" t="s">
        <v>4466</v>
      </c>
      <c r="B2179" t="s">
        <v>65</v>
      </c>
      <c r="C2179" t="s">
        <v>4467</v>
      </c>
      <c r="D2179" t="s">
        <v>40</v>
      </c>
      <c r="E2179" t="s">
        <v>46</v>
      </c>
      <c r="F2179" t="s">
        <v>36</v>
      </c>
      <c r="G2179">
        <v>156</v>
      </c>
      <c r="H2179">
        <v>153</v>
      </c>
      <c r="I2179">
        <v>1800</v>
      </c>
      <c r="J2179">
        <v>2</v>
      </c>
      <c r="K2179">
        <v>1</v>
      </c>
      <c r="L2179" t="s">
        <v>63</v>
      </c>
      <c r="M2179" t="s">
        <v>20</v>
      </c>
    </row>
    <row r="2180" spans="1:13" x14ac:dyDescent="0.25">
      <c r="A2180" t="s">
        <v>4468</v>
      </c>
      <c r="B2180" t="s">
        <v>91</v>
      </c>
      <c r="C2180" t="s">
        <v>4469</v>
      </c>
      <c r="D2180" t="s">
        <v>60</v>
      </c>
      <c r="E2180" t="s">
        <v>55</v>
      </c>
      <c r="F2180" t="s">
        <v>62</v>
      </c>
      <c r="G2180">
        <v>221</v>
      </c>
      <c r="H2180">
        <v>219</v>
      </c>
      <c r="I2180">
        <v>1200</v>
      </c>
      <c r="J2180">
        <v>1</v>
      </c>
      <c r="K2180">
        <v>1</v>
      </c>
      <c r="L2180" t="s">
        <v>19</v>
      </c>
      <c r="M2180" t="s">
        <v>37</v>
      </c>
    </row>
    <row r="2181" spans="1:13" x14ac:dyDescent="0.25">
      <c r="A2181" t="s">
        <v>4470</v>
      </c>
      <c r="B2181" t="s">
        <v>91</v>
      </c>
      <c r="C2181" t="s">
        <v>4471</v>
      </c>
      <c r="D2181" t="s">
        <v>40</v>
      </c>
      <c r="E2181" t="s">
        <v>46</v>
      </c>
      <c r="F2181" t="s">
        <v>31</v>
      </c>
      <c r="G2181">
        <v>193</v>
      </c>
      <c r="H2181">
        <v>190</v>
      </c>
      <c r="I2181">
        <v>350</v>
      </c>
      <c r="J2181">
        <v>2</v>
      </c>
      <c r="K2181">
        <v>1</v>
      </c>
      <c r="L2181" t="s">
        <v>19</v>
      </c>
      <c r="M2181" t="s">
        <v>47</v>
      </c>
    </row>
    <row r="2182" spans="1:13" x14ac:dyDescent="0.25">
      <c r="A2182" t="s">
        <v>4472</v>
      </c>
      <c r="B2182" t="s">
        <v>58</v>
      </c>
      <c r="C2182" t="s">
        <v>4473</v>
      </c>
      <c r="D2182" t="s">
        <v>30</v>
      </c>
      <c r="E2182" t="s">
        <v>51</v>
      </c>
      <c r="F2182" t="s">
        <v>41</v>
      </c>
      <c r="G2182">
        <v>254</v>
      </c>
      <c r="H2182">
        <v>252</v>
      </c>
      <c r="I2182">
        <v>1200</v>
      </c>
      <c r="J2182">
        <v>2</v>
      </c>
      <c r="K2182">
        <v>0</v>
      </c>
      <c r="L2182" t="s">
        <v>75</v>
      </c>
      <c r="M2182" t="s">
        <v>37</v>
      </c>
    </row>
    <row r="2183" spans="1:13" x14ac:dyDescent="0.25">
      <c r="A2183" t="s">
        <v>4474</v>
      </c>
      <c r="B2183" t="s">
        <v>91</v>
      </c>
      <c r="C2183" t="s">
        <v>4475</v>
      </c>
      <c r="D2183" t="s">
        <v>16</v>
      </c>
      <c r="E2183" t="s">
        <v>46</v>
      </c>
      <c r="F2183" t="s">
        <v>26</v>
      </c>
      <c r="G2183">
        <v>276</v>
      </c>
      <c r="H2183">
        <v>270</v>
      </c>
      <c r="I2183">
        <v>1200</v>
      </c>
      <c r="J2183">
        <v>1</v>
      </c>
      <c r="K2183">
        <v>5</v>
      </c>
      <c r="L2183" t="s">
        <v>19</v>
      </c>
      <c r="M2183" t="s">
        <v>37</v>
      </c>
    </row>
    <row r="2184" spans="1:13" x14ac:dyDescent="0.25">
      <c r="A2184" t="s">
        <v>4476</v>
      </c>
      <c r="B2184" t="s">
        <v>22</v>
      </c>
      <c r="C2184" t="s">
        <v>4477</v>
      </c>
      <c r="D2184" t="s">
        <v>24</v>
      </c>
      <c r="E2184" t="s">
        <v>51</v>
      </c>
      <c r="F2184" t="s">
        <v>56</v>
      </c>
      <c r="G2184">
        <v>322</v>
      </c>
      <c r="H2184">
        <v>314</v>
      </c>
      <c r="I2184">
        <v>2500</v>
      </c>
      <c r="J2184">
        <v>5</v>
      </c>
      <c r="K2184">
        <v>3</v>
      </c>
      <c r="L2184" t="s">
        <v>63</v>
      </c>
      <c r="M2184" t="s">
        <v>47</v>
      </c>
    </row>
    <row r="2185" spans="1:13" x14ac:dyDescent="0.25">
      <c r="A2185" t="s">
        <v>4478</v>
      </c>
      <c r="B2185" t="s">
        <v>58</v>
      </c>
      <c r="C2185" t="s">
        <v>4479</v>
      </c>
      <c r="D2185" t="s">
        <v>45</v>
      </c>
      <c r="E2185" t="s">
        <v>17</v>
      </c>
      <c r="F2185" t="s">
        <v>18</v>
      </c>
      <c r="G2185">
        <v>479</v>
      </c>
      <c r="H2185">
        <v>474</v>
      </c>
      <c r="I2185">
        <v>1800</v>
      </c>
      <c r="J2185">
        <v>2</v>
      </c>
      <c r="K2185">
        <v>3</v>
      </c>
      <c r="L2185" t="s">
        <v>19</v>
      </c>
      <c r="M2185" t="s">
        <v>47</v>
      </c>
    </row>
    <row r="2186" spans="1:13" x14ac:dyDescent="0.25">
      <c r="A2186" t="s">
        <v>4480</v>
      </c>
      <c r="B2186" t="s">
        <v>22</v>
      </c>
      <c r="C2186" t="s">
        <v>4481</v>
      </c>
      <c r="D2186" t="s">
        <v>40</v>
      </c>
      <c r="E2186" t="s">
        <v>552</v>
      </c>
      <c r="F2186" t="s">
        <v>128</v>
      </c>
      <c r="G2186">
        <v>416</v>
      </c>
      <c r="H2186">
        <v>414</v>
      </c>
      <c r="I2186">
        <v>120</v>
      </c>
      <c r="J2186">
        <v>0</v>
      </c>
      <c r="K2186">
        <v>2</v>
      </c>
      <c r="L2186" t="s">
        <v>75</v>
      </c>
      <c r="M2186" t="s">
        <v>20</v>
      </c>
    </row>
    <row r="2187" spans="1:13" x14ac:dyDescent="0.25">
      <c r="A2187" t="s">
        <v>4482</v>
      </c>
      <c r="B2187" t="s">
        <v>58</v>
      </c>
      <c r="C2187" t="s">
        <v>4483</v>
      </c>
      <c r="D2187" t="s">
        <v>78</v>
      </c>
      <c r="E2187" t="s">
        <v>51</v>
      </c>
      <c r="F2187" t="s">
        <v>81</v>
      </c>
      <c r="G2187">
        <v>87</v>
      </c>
      <c r="H2187">
        <v>82</v>
      </c>
      <c r="I2187">
        <v>180</v>
      </c>
      <c r="J2187">
        <v>0</v>
      </c>
      <c r="K2187">
        <v>5</v>
      </c>
      <c r="L2187" t="s">
        <v>72</v>
      </c>
      <c r="M2187" t="s">
        <v>20</v>
      </c>
    </row>
    <row r="2188" spans="1:13" x14ac:dyDescent="0.25">
      <c r="A2188" t="s">
        <v>4484</v>
      </c>
      <c r="B2188" t="s">
        <v>91</v>
      </c>
      <c r="C2188" t="s">
        <v>4485</v>
      </c>
      <c r="D2188" t="s">
        <v>16</v>
      </c>
      <c r="E2188" t="s">
        <v>35</v>
      </c>
      <c r="F2188" t="s">
        <v>154</v>
      </c>
      <c r="G2188">
        <v>93</v>
      </c>
      <c r="H2188">
        <v>93</v>
      </c>
      <c r="I2188">
        <v>250</v>
      </c>
      <c r="J2188">
        <v>0</v>
      </c>
      <c r="K2188">
        <v>0</v>
      </c>
      <c r="L2188" t="s">
        <v>19</v>
      </c>
      <c r="M2188" t="s">
        <v>37</v>
      </c>
    </row>
    <row r="2189" spans="1:13" x14ac:dyDescent="0.25">
      <c r="A2189" t="s">
        <v>4486</v>
      </c>
      <c r="B2189" t="s">
        <v>28</v>
      </c>
      <c r="C2189" t="s">
        <v>4487</v>
      </c>
      <c r="D2189" t="s">
        <v>60</v>
      </c>
      <c r="E2189" t="s">
        <v>46</v>
      </c>
      <c r="F2189" t="s">
        <v>26</v>
      </c>
      <c r="G2189">
        <v>91</v>
      </c>
      <c r="H2189">
        <v>87</v>
      </c>
      <c r="I2189">
        <v>500</v>
      </c>
      <c r="J2189">
        <v>2</v>
      </c>
      <c r="K2189">
        <v>2</v>
      </c>
      <c r="L2189" t="s">
        <v>19</v>
      </c>
      <c r="M2189" t="s">
        <v>20</v>
      </c>
    </row>
    <row r="2190" spans="1:13" x14ac:dyDescent="0.25">
      <c r="A2190" t="s">
        <v>4488</v>
      </c>
      <c r="B2190" t="s">
        <v>28</v>
      </c>
      <c r="C2190" t="s">
        <v>4489</v>
      </c>
      <c r="D2190" t="s">
        <v>24</v>
      </c>
      <c r="E2190" t="s">
        <v>35</v>
      </c>
      <c r="F2190" t="s">
        <v>71</v>
      </c>
      <c r="G2190">
        <v>387</v>
      </c>
      <c r="H2190">
        <v>385</v>
      </c>
      <c r="I2190">
        <v>500</v>
      </c>
      <c r="J2190">
        <v>1</v>
      </c>
      <c r="K2190">
        <v>1</v>
      </c>
      <c r="L2190" t="s">
        <v>19</v>
      </c>
      <c r="M2190" t="s">
        <v>47</v>
      </c>
    </row>
    <row r="2191" spans="1:13" x14ac:dyDescent="0.25">
      <c r="A2191" t="s">
        <v>4490</v>
      </c>
      <c r="B2191" t="s">
        <v>58</v>
      </c>
      <c r="C2191" t="s">
        <v>4491</v>
      </c>
      <c r="D2191" t="s">
        <v>78</v>
      </c>
      <c r="E2191" t="s">
        <v>51</v>
      </c>
      <c r="F2191" t="s">
        <v>31</v>
      </c>
      <c r="G2191">
        <v>132</v>
      </c>
      <c r="H2191">
        <v>123</v>
      </c>
      <c r="I2191">
        <v>120</v>
      </c>
      <c r="J2191">
        <v>5</v>
      </c>
      <c r="K2191">
        <v>4</v>
      </c>
      <c r="L2191" t="s">
        <v>19</v>
      </c>
      <c r="M2191" t="s">
        <v>20</v>
      </c>
    </row>
    <row r="2192" spans="1:13" x14ac:dyDescent="0.25">
      <c r="A2192" t="s">
        <v>4492</v>
      </c>
      <c r="B2192" t="s">
        <v>14</v>
      </c>
      <c r="C2192" t="s">
        <v>4493</v>
      </c>
      <c r="D2192" t="s">
        <v>45</v>
      </c>
      <c r="E2192" t="s">
        <v>631</v>
      </c>
      <c r="F2192" t="s">
        <v>162</v>
      </c>
      <c r="G2192">
        <v>328</v>
      </c>
      <c r="H2192">
        <v>323</v>
      </c>
      <c r="I2192">
        <v>500</v>
      </c>
      <c r="J2192">
        <v>4</v>
      </c>
      <c r="K2192">
        <v>1</v>
      </c>
      <c r="L2192" t="s">
        <v>19</v>
      </c>
      <c r="M2192" t="s">
        <v>47</v>
      </c>
    </row>
    <row r="2193" spans="1:13" x14ac:dyDescent="0.25">
      <c r="A2193" t="s">
        <v>4494</v>
      </c>
      <c r="B2193" t="s">
        <v>14</v>
      </c>
      <c r="C2193" t="s">
        <v>4495</v>
      </c>
      <c r="D2193" t="s">
        <v>40</v>
      </c>
      <c r="E2193" t="s">
        <v>55</v>
      </c>
      <c r="F2193" t="s">
        <v>18</v>
      </c>
      <c r="G2193">
        <v>360</v>
      </c>
      <c r="H2193">
        <v>353</v>
      </c>
      <c r="I2193">
        <v>1200</v>
      </c>
      <c r="J2193">
        <v>4</v>
      </c>
      <c r="K2193">
        <v>3</v>
      </c>
      <c r="L2193" t="s">
        <v>63</v>
      </c>
      <c r="M2193" t="s">
        <v>37</v>
      </c>
    </row>
    <row r="2194" spans="1:13" x14ac:dyDescent="0.25">
      <c r="A2194" t="s">
        <v>4496</v>
      </c>
      <c r="B2194" t="s">
        <v>91</v>
      </c>
      <c r="C2194" t="s">
        <v>4497</v>
      </c>
      <c r="D2194" t="s">
        <v>16</v>
      </c>
      <c r="E2194" t="s">
        <v>67</v>
      </c>
      <c r="F2194" t="s">
        <v>71</v>
      </c>
      <c r="G2194">
        <v>373</v>
      </c>
      <c r="H2194">
        <v>370</v>
      </c>
      <c r="I2194">
        <v>500</v>
      </c>
      <c r="J2194">
        <v>1</v>
      </c>
      <c r="K2194">
        <v>2</v>
      </c>
      <c r="L2194" t="s">
        <v>19</v>
      </c>
      <c r="M2194" t="s">
        <v>47</v>
      </c>
    </row>
    <row r="2195" spans="1:13" x14ac:dyDescent="0.25">
      <c r="A2195" t="s">
        <v>4498</v>
      </c>
      <c r="B2195" t="s">
        <v>2688</v>
      </c>
      <c r="C2195" t="s">
        <v>4499</v>
      </c>
      <c r="D2195" t="s">
        <v>54</v>
      </c>
      <c r="E2195" t="s">
        <v>51</v>
      </c>
      <c r="F2195" t="s">
        <v>26</v>
      </c>
      <c r="G2195">
        <v>225</v>
      </c>
      <c r="H2195">
        <v>223</v>
      </c>
      <c r="I2195">
        <v>120</v>
      </c>
      <c r="J2195">
        <v>0</v>
      </c>
      <c r="K2195">
        <v>2</v>
      </c>
      <c r="L2195" t="s">
        <v>72</v>
      </c>
      <c r="M2195" t="s">
        <v>37</v>
      </c>
    </row>
    <row r="2196" spans="1:13" x14ac:dyDescent="0.25">
      <c r="A2196" t="s">
        <v>4500</v>
      </c>
      <c r="B2196" t="s">
        <v>14</v>
      </c>
      <c r="C2196" t="s">
        <v>4501</v>
      </c>
      <c r="D2196" t="s">
        <v>78</v>
      </c>
      <c r="E2196" t="s">
        <v>17</v>
      </c>
      <c r="F2196" t="s">
        <v>41</v>
      </c>
      <c r="G2196">
        <v>307</v>
      </c>
      <c r="H2196">
        <v>300</v>
      </c>
      <c r="I2196">
        <v>1200</v>
      </c>
      <c r="J2196">
        <v>5</v>
      </c>
      <c r="K2196">
        <v>2</v>
      </c>
      <c r="L2196" t="s">
        <v>75</v>
      </c>
      <c r="M2196" t="s">
        <v>20</v>
      </c>
    </row>
    <row r="2197" spans="1:13" x14ac:dyDescent="0.25">
      <c r="A2197" t="s">
        <v>4502</v>
      </c>
      <c r="B2197" t="s">
        <v>22</v>
      </c>
      <c r="C2197" t="s">
        <v>4503</v>
      </c>
      <c r="D2197" t="s">
        <v>24</v>
      </c>
      <c r="E2197" t="s">
        <v>67</v>
      </c>
      <c r="F2197" t="s">
        <v>36</v>
      </c>
      <c r="G2197">
        <v>122</v>
      </c>
      <c r="H2197">
        <v>119</v>
      </c>
      <c r="I2197">
        <v>500</v>
      </c>
      <c r="J2197">
        <v>3</v>
      </c>
      <c r="K2197">
        <v>0</v>
      </c>
      <c r="L2197" t="s">
        <v>19</v>
      </c>
      <c r="M2197" t="s">
        <v>37</v>
      </c>
    </row>
    <row r="2198" spans="1:13" x14ac:dyDescent="0.25">
      <c r="A2198" t="s">
        <v>4504</v>
      </c>
      <c r="B2198" t="s">
        <v>33</v>
      </c>
      <c r="C2198" t="s">
        <v>4505</v>
      </c>
      <c r="D2198" t="s">
        <v>16</v>
      </c>
      <c r="E2198" t="s">
        <v>841</v>
      </c>
      <c r="F2198" t="s">
        <v>81</v>
      </c>
      <c r="G2198">
        <v>237</v>
      </c>
      <c r="H2198">
        <v>225</v>
      </c>
      <c r="I2198">
        <v>120</v>
      </c>
      <c r="J2198">
        <v>9</v>
      </c>
      <c r="K2198">
        <v>3</v>
      </c>
      <c r="L2198" t="s">
        <v>19</v>
      </c>
      <c r="M2198" t="s">
        <v>37</v>
      </c>
    </row>
    <row r="2199" spans="1:13" x14ac:dyDescent="0.25">
      <c r="A2199" t="s">
        <v>4506</v>
      </c>
      <c r="B2199" t="s">
        <v>14</v>
      </c>
      <c r="C2199" t="s">
        <v>4507</v>
      </c>
      <c r="D2199" t="s">
        <v>24</v>
      </c>
      <c r="E2199" t="s">
        <v>51</v>
      </c>
      <c r="F2199" t="s">
        <v>26</v>
      </c>
      <c r="G2199">
        <v>423</v>
      </c>
      <c r="H2199">
        <v>416</v>
      </c>
      <c r="I2199">
        <v>1800</v>
      </c>
      <c r="J2199">
        <v>4</v>
      </c>
      <c r="K2199">
        <v>3</v>
      </c>
      <c r="L2199" t="s">
        <v>19</v>
      </c>
      <c r="M2199" t="s">
        <v>37</v>
      </c>
    </row>
    <row r="2200" spans="1:13" x14ac:dyDescent="0.25">
      <c r="A2200" t="s">
        <v>4508</v>
      </c>
      <c r="B2200" t="s">
        <v>14</v>
      </c>
      <c r="C2200" t="s">
        <v>4509</v>
      </c>
      <c r="D2200" t="s">
        <v>24</v>
      </c>
      <c r="E2200" t="s">
        <v>51</v>
      </c>
      <c r="F2200" t="s">
        <v>26</v>
      </c>
      <c r="G2200">
        <v>369</v>
      </c>
      <c r="H2200">
        <v>356</v>
      </c>
      <c r="I2200">
        <v>120</v>
      </c>
      <c r="J2200">
        <v>6</v>
      </c>
      <c r="K2200">
        <v>7</v>
      </c>
      <c r="L2200" t="s">
        <v>72</v>
      </c>
      <c r="M2200" t="s">
        <v>20</v>
      </c>
    </row>
    <row r="2201" spans="1:13" x14ac:dyDescent="0.25">
      <c r="A2201" t="s">
        <v>4510</v>
      </c>
      <c r="B2201" t="s">
        <v>97</v>
      </c>
      <c r="C2201" t="s">
        <v>4511</v>
      </c>
      <c r="D2201" t="s">
        <v>78</v>
      </c>
      <c r="E2201" t="s">
        <v>67</v>
      </c>
      <c r="F2201" t="s">
        <v>101</v>
      </c>
      <c r="G2201">
        <v>65</v>
      </c>
      <c r="H2201">
        <v>63</v>
      </c>
      <c r="I2201">
        <v>500</v>
      </c>
      <c r="J2201">
        <v>1</v>
      </c>
      <c r="K2201">
        <v>1</v>
      </c>
      <c r="L2201" t="s">
        <v>19</v>
      </c>
      <c r="M2201" t="s">
        <v>47</v>
      </c>
    </row>
    <row r="2202" spans="1:13" x14ac:dyDescent="0.25">
      <c r="A2202" t="s">
        <v>4512</v>
      </c>
      <c r="B2202" t="s">
        <v>97</v>
      </c>
      <c r="C2202" t="s">
        <v>4513</v>
      </c>
      <c r="D2202" t="s">
        <v>16</v>
      </c>
      <c r="E2202" t="s">
        <v>67</v>
      </c>
      <c r="F2202" t="s">
        <v>117</v>
      </c>
      <c r="G2202">
        <v>495</v>
      </c>
      <c r="H2202">
        <v>492</v>
      </c>
      <c r="I2202">
        <v>350</v>
      </c>
      <c r="J2202">
        <v>0</v>
      </c>
      <c r="K2202">
        <v>3</v>
      </c>
      <c r="L2202" t="s">
        <v>75</v>
      </c>
      <c r="M2202" t="s">
        <v>20</v>
      </c>
    </row>
    <row r="2203" spans="1:13" x14ac:dyDescent="0.25">
      <c r="A2203" t="s">
        <v>4514</v>
      </c>
      <c r="B2203" t="s">
        <v>33</v>
      </c>
      <c r="C2203" t="s">
        <v>4515</v>
      </c>
      <c r="D2203" t="s">
        <v>60</v>
      </c>
      <c r="E2203" t="s">
        <v>51</v>
      </c>
      <c r="F2203" t="s">
        <v>41</v>
      </c>
      <c r="G2203">
        <v>303</v>
      </c>
      <c r="H2203">
        <v>283</v>
      </c>
      <c r="I2203">
        <v>120</v>
      </c>
      <c r="J2203">
        <v>4</v>
      </c>
      <c r="K2203">
        <v>16</v>
      </c>
      <c r="L2203" t="s">
        <v>72</v>
      </c>
      <c r="M2203" t="s">
        <v>20</v>
      </c>
    </row>
    <row r="2204" spans="1:13" x14ac:dyDescent="0.25">
      <c r="A2204" t="s">
        <v>4516</v>
      </c>
      <c r="B2204" t="s">
        <v>28</v>
      </c>
      <c r="C2204" t="s">
        <v>4517</v>
      </c>
      <c r="D2204" t="s">
        <v>24</v>
      </c>
      <c r="E2204" t="s">
        <v>35</v>
      </c>
      <c r="F2204" t="s">
        <v>56</v>
      </c>
      <c r="G2204">
        <v>348</v>
      </c>
      <c r="H2204">
        <v>344</v>
      </c>
      <c r="I2204">
        <v>250</v>
      </c>
      <c r="J2204">
        <v>2</v>
      </c>
      <c r="K2204">
        <v>2</v>
      </c>
      <c r="L2204" t="s">
        <v>19</v>
      </c>
      <c r="M2204" t="s">
        <v>20</v>
      </c>
    </row>
    <row r="2205" spans="1:13" x14ac:dyDescent="0.25">
      <c r="A2205" t="s">
        <v>4518</v>
      </c>
      <c r="B2205" t="s">
        <v>22</v>
      </c>
      <c r="C2205" t="s">
        <v>4519</v>
      </c>
      <c r="D2205" t="s">
        <v>40</v>
      </c>
      <c r="E2205" t="s">
        <v>17</v>
      </c>
      <c r="F2205" t="s">
        <v>68</v>
      </c>
      <c r="G2205">
        <v>325</v>
      </c>
      <c r="H2205">
        <v>323</v>
      </c>
      <c r="I2205">
        <v>1200</v>
      </c>
      <c r="J2205">
        <v>1</v>
      </c>
      <c r="K2205">
        <v>1</v>
      </c>
      <c r="L2205" t="s">
        <v>75</v>
      </c>
      <c r="M2205" t="s">
        <v>47</v>
      </c>
    </row>
    <row r="2206" spans="1:13" x14ac:dyDescent="0.25">
      <c r="A2206" t="s">
        <v>4520</v>
      </c>
      <c r="B2206" t="s">
        <v>58</v>
      </c>
      <c r="C2206" t="s">
        <v>4521</v>
      </c>
      <c r="D2206" t="s">
        <v>60</v>
      </c>
      <c r="E2206" t="s">
        <v>17</v>
      </c>
      <c r="F2206" t="s">
        <v>89</v>
      </c>
      <c r="G2206">
        <v>407</v>
      </c>
      <c r="H2206">
        <v>399</v>
      </c>
      <c r="I2206">
        <v>500</v>
      </c>
      <c r="J2206">
        <v>5</v>
      </c>
      <c r="K2206">
        <v>3</v>
      </c>
      <c r="L2206" t="s">
        <v>63</v>
      </c>
      <c r="M2206" t="s">
        <v>47</v>
      </c>
    </row>
    <row r="2207" spans="1:13" x14ac:dyDescent="0.25">
      <c r="A2207" t="s">
        <v>4522</v>
      </c>
      <c r="B2207" t="s">
        <v>43</v>
      </c>
      <c r="C2207" t="s">
        <v>4523</v>
      </c>
      <c r="D2207" t="s">
        <v>45</v>
      </c>
      <c r="E2207" t="s">
        <v>210</v>
      </c>
      <c r="F2207" t="s">
        <v>41</v>
      </c>
      <c r="G2207">
        <v>258</v>
      </c>
      <c r="H2207">
        <v>254</v>
      </c>
      <c r="I2207">
        <v>2500</v>
      </c>
      <c r="J2207">
        <v>2</v>
      </c>
      <c r="K2207">
        <v>2</v>
      </c>
      <c r="L2207" t="s">
        <v>19</v>
      </c>
      <c r="M2207" t="s">
        <v>37</v>
      </c>
    </row>
    <row r="2208" spans="1:13" x14ac:dyDescent="0.25">
      <c r="A2208" t="s">
        <v>4524</v>
      </c>
      <c r="B2208" t="s">
        <v>28</v>
      </c>
      <c r="C2208" t="s">
        <v>4525</v>
      </c>
      <c r="D2208" t="s">
        <v>45</v>
      </c>
      <c r="E2208" t="s">
        <v>61</v>
      </c>
      <c r="F2208" t="s">
        <v>31</v>
      </c>
      <c r="G2208">
        <v>133</v>
      </c>
      <c r="H2208">
        <v>130</v>
      </c>
      <c r="I2208">
        <v>120</v>
      </c>
      <c r="J2208">
        <v>1</v>
      </c>
      <c r="K2208">
        <v>2</v>
      </c>
      <c r="L2208" t="s">
        <v>19</v>
      </c>
      <c r="M2208" t="s">
        <v>47</v>
      </c>
    </row>
    <row r="2209" spans="1:13" x14ac:dyDescent="0.25">
      <c r="A2209" t="s">
        <v>4526</v>
      </c>
      <c r="B2209" t="s">
        <v>33</v>
      </c>
      <c r="C2209" t="s">
        <v>4527</v>
      </c>
      <c r="D2209" t="s">
        <v>54</v>
      </c>
      <c r="E2209" t="s">
        <v>51</v>
      </c>
      <c r="F2209" t="s">
        <v>62</v>
      </c>
      <c r="G2209">
        <v>418</v>
      </c>
      <c r="H2209">
        <v>404</v>
      </c>
      <c r="I2209">
        <v>2500</v>
      </c>
      <c r="J2209">
        <v>11</v>
      </c>
      <c r="K2209">
        <v>3</v>
      </c>
      <c r="L2209" t="s">
        <v>19</v>
      </c>
      <c r="M2209" t="s">
        <v>47</v>
      </c>
    </row>
    <row r="2210" spans="1:13" x14ac:dyDescent="0.25">
      <c r="A2210" t="s">
        <v>4528</v>
      </c>
      <c r="B2210" t="s">
        <v>65</v>
      </c>
      <c r="C2210" t="s">
        <v>4529</v>
      </c>
      <c r="D2210" t="s">
        <v>24</v>
      </c>
      <c r="E2210" t="s">
        <v>51</v>
      </c>
      <c r="F2210" t="s">
        <v>154</v>
      </c>
      <c r="G2210">
        <v>205</v>
      </c>
      <c r="H2210">
        <v>203</v>
      </c>
      <c r="I2210">
        <v>1200</v>
      </c>
      <c r="J2210">
        <v>2</v>
      </c>
      <c r="K2210">
        <v>0</v>
      </c>
      <c r="L2210" t="s">
        <v>19</v>
      </c>
      <c r="M2210" t="s">
        <v>20</v>
      </c>
    </row>
    <row r="2211" spans="1:13" x14ac:dyDescent="0.25">
      <c r="A2211" t="s">
        <v>4530</v>
      </c>
      <c r="B2211" t="s">
        <v>58</v>
      </c>
      <c r="C2211" t="s">
        <v>4531</v>
      </c>
      <c r="D2211" t="s">
        <v>54</v>
      </c>
      <c r="E2211" t="s">
        <v>17</v>
      </c>
      <c r="F2211" t="s">
        <v>162</v>
      </c>
      <c r="G2211">
        <v>491</v>
      </c>
      <c r="H2211">
        <v>485</v>
      </c>
      <c r="I2211">
        <v>180</v>
      </c>
      <c r="J2211">
        <v>4</v>
      </c>
      <c r="K2211">
        <v>2</v>
      </c>
      <c r="L2211" t="s">
        <v>63</v>
      </c>
      <c r="M2211" t="s">
        <v>47</v>
      </c>
    </row>
    <row r="2212" spans="1:13" x14ac:dyDescent="0.25">
      <c r="A2212" t="s">
        <v>4532</v>
      </c>
      <c r="B2212" t="s">
        <v>58</v>
      </c>
      <c r="C2212" t="s">
        <v>4533</v>
      </c>
      <c r="D2212" t="s">
        <v>60</v>
      </c>
      <c r="E2212" t="s">
        <v>35</v>
      </c>
      <c r="F2212" t="s">
        <v>101</v>
      </c>
      <c r="G2212">
        <v>418</v>
      </c>
      <c r="H2212">
        <v>410</v>
      </c>
      <c r="I2212">
        <v>180</v>
      </c>
      <c r="J2212">
        <v>3</v>
      </c>
      <c r="K2212">
        <v>5</v>
      </c>
      <c r="L2212" t="s">
        <v>63</v>
      </c>
      <c r="M2212" t="s">
        <v>47</v>
      </c>
    </row>
    <row r="2213" spans="1:13" x14ac:dyDescent="0.25">
      <c r="A2213" t="s">
        <v>4534</v>
      </c>
      <c r="B2213" t="s">
        <v>58</v>
      </c>
      <c r="C2213" t="s">
        <v>4535</v>
      </c>
      <c r="D2213" t="s">
        <v>78</v>
      </c>
      <c r="E2213" t="s">
        <v>51</v>
      </c>
      <c r="F2213" t="s">
        <v>89</v>
      </c>
      <c r="G2213">
        <v>294</v>
      </c>
      <c r="H2213">
        <v>293</v>
      </c>
      <c r="I2213">
        <v>250</v>
      </c>
      <c r="J2213">
        <v>0</v>
      </c>
      <c r="K2213">
        <v>1</v>
      </c>
      <c r="L2213" t="s">
        <v>19</v>
      </c>
      <c r="M2213" t="s">
        <v>20</v>
      </c>
    </row>
    <row r="2214" spans="1:13" x14ac:dyDescent="0.25">
      <c r="A2214" t="s">
        <v>4536</v>
      </c>
      <c r="B2214" t="s">
        <v>65</v>
      </c>
      <c r="C2214" t="s">
        <v>4537</v>
      </c>
      <c r="D2214" t="s">
        <v>24</v>
      </c>
      <c r="E2214" t="s">
        <v>55</v>
      </c>
      <c r="F2214" t="s">
        <v>71</v>
      </c>
      <c r="G2214">
        <v>137</v>
      </c>
      <c r="H2214">
        <v>135</v>
      </c>
      <c r="I2214">
        <v>250</v>
      </c>
      <c r="J2214">
        <v>1</v>
      </c>
      <c r="K2214">
        <v>1</v>
      </c>
      <c r="L2214" t="s">
        <v>19</v>
      </c>
      <c r="M2214" t="s">
        <v>47</v>
      </c>
    </row>
    <row r="2215" spans="1:13" x14ac:dyDescent="0.25">
      <c r="A2215" t="s">
        <v>4538</v>
      </c>
      <c r="B2215" t="s">
        <v>65</v>
      </c>
      <c r="C2215" t="s">
        <v>4539</v>
      </c>
      <c r="D2215" t="s">
        <v>30</v>
      </c>
      <c r="E2215" t="s">
        <v>35</v>
      </c>
      <c r="F2215" t="s">
        <v>41</v>
      </c>
      <c r="G2215">
        <v>99</v>
      </c>
      <c r="H2215">
        <v>97</v>
      </c>
      <c r="I2215">
        <v>2500</v>
      </c>
      <c r="J2215">
        <v>1</v>
      </c>
      <c r="K2215">
        <v>1</v>
      </c>
      <c r="L2215" t="s">
        <v>19</v>
      </c>
      <c r="M2215" t="s">
        <v>37</v>
      </c>
    </row>
    <row r="2216" spans="1:13" x14ac:dyDescent="0.25">
      <c r="A2216" t="s">
        <v>4540</v>
      </c>
      <c r="B2216" t="s">
        <v>28</v>
      </c>
      <c r="C2216" t="s">
        <v>4541</v>
      </c>
      <c r="D2216" t="s">
        <v>78</v>
      </c>
      <c r="E2216" t="s">
        <v>17</v>
      </c>
      <c r="F2216" t="s">
        <v>89</v>
      </c>
      <c r="G2216">
        <v>329</v>
      </c>
      <c r="H2216">
        <v>326</v>
      </c>
      <c r="I2216">
        <v>180</v>
      </c>
      <c r="J2216">
        <v>2</v>
      </c>
      <c r="K2216">
        <v>1</v>
      </c>
      <c r="L2216" t="s">
        <v>19</v>
      </c>
      <c r="M2216" t="s">
        <v>47</v>
      </c>
    </row>
    <row r="2217" spans="1:13" x14ac:dyDescent="0.25">
      <c r="A2217" t="s">
        <v>4542</v>
      </c>
      <c r="B2217" t="s">
        <v>14</v>
      </c>
      <c r="C2217" t="s">
        <v>4543</v>
      </c>
      <c r="D2217" t="s">
        <v>45</v>
      </c>
      <c r="E2217" t="s">
        <v>55</v>
      </c>
      <c r="F2217" t="s">
        <v>162</v>
      </c>
      <c r="G2217">
        <v>419</v>
      </c>
      <c r="H2217">
        <v>409</v>
      </c>
      <c r="I2217">
        <v>250</v>
      </c>
      <c r="J2217">
        <v>7</v>
      </c>
      <c r="K2217">
        <v>3</v>
      </c>
      <c r="L2217" t="s">
        <v>19</v>
      </c>
      <c r="M2217" t="s">
        <v>37</v>
      </c>
    </row>
    <row r="2218" spans="1:13" x14ac:dyDescent="0.25">
      <c r="A2218" t="s">
        <v>4544</v>
      </c>
      <c r="B2218" t="s">
        <v>65</v>
      </c>
      <c r="C2218" t="s">
        <v>4545</v>
      </c>
      <c r="D2218" t="s">
        <v>60</v>
      </c>
      <c r="E2218" t="s">
        <v>396</v>
      </c>
      <c r="F2218" t="s">
        <v>41</v>
      </c>
      <c r="G2218">
        <v>304</v>
      </c>
      <c r="H2218">
        <v>301</v>
      </c>
      <c r="I2218">
        <v>120</v>
      </c>
      <c r="J2218">
        <v>1</v>
      </c>
      <c r="K2218">
        <v>2</v>
      </c>
      <c r="L2218" t="s">
        <v>19</v>
      </c>
      <c r="M2218" t="s">
        <v>20</v>
      </c>
    </row>
    <row r="2219" spans="1:13" x14ac:dyDescent="0.25">
      <c r="A2219" t="s">
        <v>4546</v>
      </c>
      <c r="B2219" t="s">
        <v>91</v>
      </c>
      <c r="C2219" t="s">
        <v>4547</v>
      </c>
      <c r="D2219" t="s">
        <v>30</v>
      </c>
      <c r="E2219" t="s">
        <v>17</v>
      </c>
      <c r="F2219" t="s">
        <v>162</v>
      </c>
      <c r="G2219">
        <v>167</v>
      </c>
      <c r="H2219">
        <v>163</v>
      </c>
      <c r="I2219">
        <v>350</v>
      </c>
      <c r="J2219">
        <v>3</v>
      </c>
      <c r="K2219">
        <v>1</v>
      </c>
      <c r="L2219" t="s">
        <v>19</v>
      </c>
      <c r="M2219" t="s">
        <v>37</v>
      </c>
    </row>
    <row r="2220" spans="1:13" x14ac:dyDescent="0.25">
      <c r="A2220" t="s">
        <v>4548</v>
      </c>
      <c r="B2220" t="s">
        <v>294</v>
      </c>
      <c r="C2220" t="s">
        <v>4549</v>
      </c>
      <c r="D2220" t="s">
        <v>24</v>
      </c>
      <c r="E2220" t="s">
        <v>55</v>
      </c>
      <c r="F2220" t="s">
        <v>89</v>
      </c>
      <c r="G2220">
        <v>167</v>
      </c>
      <c r="H2220">
        <v>158</v>
      </c>
      <c r="I2220">
        <v>250</v>
      </c>
      <c r="J2220">
        <v>5</v>
      </c>
      <c r="K2220">
        <v>4</v>
      </c>
      <c r="L2220" t="s">
        <v>19</v>
      </c>
      <c r="M2220" t="s">
        <v>47</v>
      </c>
    </row>
    <row r="2221" spans="1:13" x14ac:dyDescent="0.25">
      <c r="A2221" t="s">
        <v>4550</v>
      </c>
      <c r="B2221" t="s">
        <v>14</v>
      </c>
      <c r="C2221" t="s">
        <v>4551</v>
      </c>
      <c r="D2221" t="s">
        <v>40</v>
      </c>
      <c r="E2221" t="s">
        <v>67</v>
      </c>
      <c r="F2221" t="s">
        <v>162</v>
      </c>
      <c r="G2221">
        <v>306</v>
      </c>
      <c r="H2221">
        <v>296</v>
      </c>
      <c r="I2221">
        <v>120</v>
      </c>
      <c r="J2221">
        <v>4</v>
      </c>
      <c r="K2221">
        <v>6</v>
      </c>
      <c r="L2221" t="s">
        <v>19</v>
      </c>
      <c r="M2221" t="s">
        <v>47</v>
      </c>
    </row>
    <row r="2222" spans="1:13" x14ac:dyDescent="0.25">
      <c r="A2222" t="s">
        <v>4552</v>
      </c>
      <c r="B2222" t="s">
        <v>97</v>
      </c>
      <c r="C2222" t="s">
        <v>4553</v>
      </c>
      <c r="D2222" t="s">
        <v>24</v>
      </c>
      <c r="E2222" t="s">
        <v>35</v>
      </c>
      <c r="F2222" t="s">
        <v>81</v>
      </c>
      <c r="G2222">
        <v>483</v>
      </c>
      <c r="H2222">
        <v>479</v>
      </c>
      <c r="I2222">
        <v>1800</v>
      </c>
      <c r="J2222">
        <v>0</v>
      </c>
      <c r="K2222">
        <v>4</v>
      </c>
      <c r="L2222" t="s">
        <v>19</v>
      </c>
      <c r="M2222" t="s">
        <v>47</v>
      </c>
    </row>
    <row r="2223" spans="1:13" x14ac:dyDescent="0.25">
      <c r="A2223" t="s">
        <v>4554</v>
      </c>
      <c r="B2223" t="s">
        <v>58</v>
      </c>
      <c r="C2223" t="s">
        <v>4555</v>
      </c>
      <c r="D2223" t="s">
        <v>78</v>
      </c>
      <c r="E2223" t="s">
        <v>35</v>
      </c>
      <c r="F2223" t="s">
        <v>117</v>
      </c>
      <c r="G2223">
        <v>272</v>
      </c>
      <c r="H2223">
        <v>269</v>
      </c>
      <c r="I2223">
        <v>500</v>
      </c>
      <c r="J2223">
        <v>2</v>
      </c>
      <c r="K2223">
        <v>1</v>
      </c>
      <c r="L2223" t="s">
        <v>19</v>
      </c>
      <c r="M2223" t="s">
        <v>47</v>
      </c>
    </row>
    <row r="2224" spans="1:13" x14ac:dyDescent="0.25">
      <c r="A2224" t="s">
        <v>4556</v>
      </c>
      <c r="B2224" t="s">
        <v>28</v>
      </c>
      <c r="C2224" t="s">
        <v>4557</v>
      </c>
      <c r="D2224" t="s">
        <v>78</v>
      </c>
      <c r="E2224" t="s">
        <v>55</v>
      </c>
      <c r="F2224" t="s">
        <v>31</v>
      </c>
      <c r="G2224">
        <v>373</v>
      </c>
      <c r="H2224">
        <v>370</v>
      </c>
      <c r="I2224">
        <v>500</v>
      </c>
      <c r="J2224">
        <v>1</v>
      </c>
      <c r="K2224">
        <v>2</v>
      </c>
      <c r="L2224" t="s">
        <v>19</v>
      </c>
      <c r="M2224" t="s">
        <v>47</v>
      </c>
    </row>
    <row r="2225" spans="1:13" x14ac:dyDescent="0.25">
      <c r="A2225" t="s">
        <v>4558</v>
      </c>
      <c r="B2225" t="s">
        <v>58</v>
      </c>
      <c r="C2225" t="s">
        <v>4559</v>
      </c>
      <c r="D2225" t="s">
        <v>60</v>
      </c>
      <c r="E2225" t="s">
        <v>17</v>
      </c>
      <c r="F2225" t="s">
        <v>68</v>
      </c>
      <c r="G2225">
        <v>143</v>
      </c>
      <c r="H2225">
        <v>139</v>
      </c>
      <c r="I2225">
        <v>1800</v>
      </c>
      <c r="J2225">
        <v>2</v>
      </c>
      <c r="K2225">
        <v>2</v>
      </c>
      <c r="L2225" t="s">
        <v>63</v>
      </c>
      <c r="M2225" t="s">
        <v>20</v>
      </c>
    </row>
    <row r="2226" spans="1:13" x14ac:dyDescent="0.25">
      <c r="A2226" t="s">
        <v>4560</v>
      </c>
      <c r="B2226" t="s">
        <v>97</v>
      </c>
      <c r="C2226" t="s">
        <v>4561</v>
      </c>
      <c r="D2226" t="s">
        <v>24</v>
      </c>
      <c r="E2226" t="s">
        <v>17</v>
      </c>
      <c r="F2226" t="s">
        <v>56</v>
      </c>
      <c r="G2226">
        <v>134</v>
      </c>
      <c r="H2226">
        <v>132</v>
      </c>
      <c r="I2226">
        <v>1200</v>
      </c>
      <c r="J2226">
        <v>0</v>
      </c>
      <c r="K2226">
        <v>2</v>
      </c>
      <c r="L2226" t="s">
        <v>19</v>
      </c>
      <c r="M2226" t="s">
        <v>47</v>
      </c>
    </row>
    <row r="2227" spans="1:13" x14ac:dyDescent="0.25">
      <c r="A2227" t="s">
        <v>4562</v>
      </c>
      <c r="B2227" t="s">
        <v>441</v>
      </c>
      <c r="C2227" t="s">
        <v>4563</v>
      </c>
      <c r="D2227" t="s">
        <v>78</v>
      </c>
      <c r="E2227" t="s">
        <v>35</v>
      </c>
      <c r="F2227" t="s">
        <v>81</v>
      </c>
      <c r="G2227">
        <v>119</v>
      </c>
      <c r="H2227">
        <v>116</v>
      </c>
      <c r="I2227">
        <v>1800</v>
      </c>
      <c r="J2227">
        <v>1</v>
      </c>
      <c r="K2227">
        <v>2</v>
      </c>
      <c r="L2227" t="s">
        <v>19</v>
      </c>
      <c r="M2227" t="s">
        <v>37</v>
      </c>
    </row>
    <row r="2228" spans="1:13" x14ac:dyDescent="0.25">
      <c r="A2228" t="s">
        <v>4564</v>
      </c>
      <c r="B2228" t="s">
        <v>65</v>
      </c>
      <c r="C2228" t="s">
        <v>4565</v>
      </c>
      <c r="D2228" t="s">
        <v>60</v>
      </c>
      <c r="E2228" t="s">
        <v>67</v>
      </c>
      <c r="F2228" t="s">
        <v>41</v>
      </c>
      <c r="G2228">
        <v>112</v>
      </c>
      <c r="H2228">
        <v>107</v>
      </c>
      <c r="I2228">
        <v>750</v>
      </c>
      <c r="J2228">
        <v>4</v>
      </c>
      <c r="K2228">
        <v>1</v>
      </c>
      <c r="L2228" t="s">
        <v>63</v>
      </c>
      <c r="M2228" t="s">
        <v>47</v>
      </c>
    </row>
    <row r="2229" spans="1:13" x14ac:dyDescent="0.25">
      <c r="A2229" t="s">
        <v>4566</v>
      </c>
      <c r="B2229" t="s">
        <v>28</v>
      </c>
      <c r="C2229" t="s">
        <v>4567</v>
      </c>
      <c r="D2229" t="s">
        <v>30</v>
      </c>
      <c r="E2229" t="s">
        <v>67</v>
      </c>
      <c r="F2229" t="s">
        <v>18</v>
      </c>
      <c r="G2229">
        <v>282</v>
      </c>
      <c r="H2229">
        <v>280</v>
      </c>
      <c r="I2229">
        <v>120</v>
      </c>
      <c r="J2229">
        <v>2</v>
      </c>
      <c r="K2229">
        <v>0</v>
      </c>
      <c r="L2229" t="s">
        <v>19</v>
      </c>
      <c r="M2229" t="s">
        <v>20</v>
      </c>
    </row>
    <row r="2230" spans="1:13" x14ac:dyDescent="0.25">
      <c r="A2230" t="s">
        <v>4568</v>
      </c>
      <c r="B2230" t="s">
        <v>65</v>
      </c>
      <c r="C2230" t="s">
        <v>4569</v>
      </c>
      <c r="D2230" t="s">
        <v>24</v>
      </c>
      <c r="E2230" t="s">
        <v>46</v>
      </c>
      <c r="F2230" t="s">
        <v>117</v>
      </c>
      <c r="G2230">
        <v>187</v>
      </c>
      <c r="H2230">
        <v>182</v>
      </c>
      <c r="I2230">
        <v>2500</v>
      </c>
      <c r="J2230">
        <v>3</v>
      </c>
      <c r="K2230">
        <v>2</v>
      </c>
      <c r="L2230" t="s">
        <v>19</v>
      </c>
      <c r="M2230" t="s">
        <v>20</v>
      </c>
    </row>
    <row r="2231" spans="1:13" x14ac:dyDescent="0.25">
      <c r="A2231" t="s">
        <v>4570</v>
      </c>
      <c r="B2231" t="s">
        <v>28</v>
      </c>
      <c r="C2231" t="s">
        <v>4571</v>
      </c>
      <c r="D2231" t="s">
        <v>78</v>
      </c>
      <c r="E2231" t="s">
        <v>35</v>
      </c>
      <c r="F2231" t="s">
        <v>56</v>
      </c>
      <c r="G2231">
        <v>27</v>
      </c>
      <c r="H2231">
        <v>24</v>
      </c>
      <c r="I2231">
        <v>250</v>
      </c>
      <c r="J2231">
        <v>1</v>
      </c>
      <c r="K2231">
        <v>2</v>
      </c>
      <c r="L2231" t="s">
        <v>19</v>
      </c>
      <c r="M2231" t="s">
        <v>20</v>
      </c>
    </row>
    <row r="2232" spans="1:13" x14ac:dyDescent="0.25">
      <c r="A2232" t="s">
        <v>4572</v>
      </c>
      <c r="B2232" t="s">
        <v>97</v>
      </c>
      <c r="C2232" t="s">
        <v>4573</v>
      </c>
      <c r="D2232" t="s">
        <v>40</v>
      </c>
      <c r="E2232" t="s">
        <v>17</v>
      </c>
      <c r="F2232" t="s">
        <v>26</v>
      </c>
      <c r="G2232">
        <v>365</v>
      </c>
      <c r="H2232">
        <v>363</v>
      </c>
      <c r="I2232">
        <v>500</v>
      </c>
      <c r="J2232">
        <v>1</v>
      </c>
      <c r="K2232">
        <v>1</v>
      </c>
      <c r="L2232" t="s">
        <v>19</v>
      </c>
      <c r="M2232" t="s">
        <v>47</v>
      </c>
    </row>
    <row r="2233" spans="1:13" x14ac:dyDescent="0.25">
      <c r="A2233" t="s">
        <v>4574</v>
      </c>
      <c r="B2233" t="s">
        <v>699</v>
      </c>
      <c r="C2233" t="s">
        <v>4575</v>
      </c>
      <c r="D2233" t="s">
        <v>30</v>
      </c>
      <c r="E2233" t="s">
        <v>46</v>
      </c>
      <c r="F2233" t="s">
        <v>56</v>
      </c>
      <c r="G2233">
        <v>91</v>
      </c>
      <c r="H2233">
        <v>81</v>
      </c>
      <c r="I2233">
        <v>1200</v>
      </c>
      <c r="J2233">
        <v>0</v>
      </c>
      <c r="K2233">
        <v>10</v>
      </c>
      <c r="L2233" t="s">
        <v>19</v>
      </c>
      <c r="M2233" t="s">
        <v>37</v>
      </c>
    </row>
    <row r="2234" spans="1:13" x14ac:dyDescent="0.25">
      <c r="A2234" t="s">
        <v>4576</v>
      </c>
      <c r="B2234" t="s">
        <v>14</v>
      </c>
      <c r="C2234" t="s">
        <v>4577</v>
      </c>
      <c r="D2234" t="s">
        <v>30</v>
      </c>
      <c r="E2234" t="s">
        <v>1435</v>
      </c>
      <c r="F2234" t="s">
        <v>71</v>
      </c>
      <c r="G2234">
        <v>87</v>
      </c>
      <c r="H2234">
        <v>79</v>
      </c>
      <c r="I2234">
        <v>120</v>
      </c>
      <c r="J2234">
        <v>2</v>
      </c>
      <c r="K2234">
        <v>6</v>
      </c>
      <c r="L2234" t="s">
        <v>19</v>
      </c>
      <c r="M2234" t="s">
        <v>20</v>
      </c>
    </row>
    <row r="2235" spans="1:13" x14ac:dyDescent="0.25">
      <c r="A2235" t="s">
        <v>4578</v>
      </c>
      <c r="B2235" t="s">
        <v>97</v>
      </c>
      <c r="C2235" t="s">
        <v>4579</v>
      </c>
      <c r="D2235" t="s">
        <v>30</v>
      </c>
      <c r="E2235" t="s">
        <v>35</v>
      </c>
      <c r="F2235" t="s">
        <v>71</v>
      </c>
      <c r="G2235">
        <v>227</v>
      </c>
      <c r="H2235">
        <v>225</v>
      </c>
      <c r="I2235">
        <v>1200</v>
      </c>
      <c r="J2235">
        <v>0</v>
      </c>
      <c r="K2235">
        <v>2</v>
      </c>
      <c r="L2235" t="s">
        <v>19</v>
      </c>
      <c r="M2235" t="s">
        <v>20</v>
      </c>
    </row>
    <row r="2236" spans="1:13" x14ac:dyDescent="0.25">
      <c r="A2236" t="s">
        <v>4580</v>
      </c>
      <c r="B2236" t="s">
        <v>22</v>
      </c>
      <c r="C2236" t="s">
        <v>4581</v>
      </c>
      <c r="D2236" t="s">
        <v>40</v>
      </c>
      <c r="E2236" t="s">
        <v>1435</v>
      </c>
      <c r="F2236" t="s">
        <v>81</v>
      </c>
      <c r="G2236">
        <v>449</v>
      </c>
      <c r="H2236">
        <v>440</v>
      </c>
      <c r="I2236">
        <v>250</v>
      </c>
      <c r="J2236">
        <v>6</v>
      </c>
      <c r="K2236">
        <v>3</v>
      </c>
      <c r="L2236" t="s">
        <v>19</v>
      </c>
      <c r="M2236" t="s">
        <v>20</v>
      </c>
    </row>
    <row r="2237" spans="1:13" x14ac:dyDescent="0.25">
      <c r="A2237" t="s">
        <v>4582</v>
      </c>
      <c r="B2237" t="s">
        <v>33</v>
      </c>
      <c r="C2237" t="s">
        <v>4583</v>
      </c>
      <c r="D2237" t="s">
        <v>30</v>
      </c>
      <c r="E2237" t="s">
        <v>17</v>
      </c>
      <c r="F2237" t="s">
        <v>81</v>
      </c>
      <c r="G2237">
        <v>74</v>
      </c>
      <c r="H2237">
        <v>68</v>
      </c>
      <c r="I2237">
        <v>350</v>
      </c>
      <c r="J2237">
        <v>2</v>
      </c>
      <c r="K2237">
        <v>4</v>
      </c>
      <c r="L2237" t="s">
        <v>19</v>
      </c>
      <c r="M2237" t="s">
        <v>47</v>
      </c>
    </row>
    <row r="2238" spans="1:13" x14ac:dyDescent="0.25">
      <c r="A2238" t="s">
        <v>4584</v>
      </c>
      <c r="B2238" t="s">
        <v>33</v>
      </c>
      <c r="C2238" t="s">
        <v>4585</v>
      </c>
      <c r="D2238" t="s">
        <v>40</v>
      </c>
      <c r="E2238" t="s">
        <v>35</v>
      </c>
      <c r="F2238" t="s">
        <v>128</v>
      </c>
      <c r="G2238">
        <v>49</v>
      </c>
      <c r="H2238">
        <v>45</v>
      </c>
      <c r="I2238">
        <v>120</v>
      </c>
      <c r="J2238">
        <v>3</v>
      </c>
      <c r="K2238">
        <v>1</v>
      </c>
      <c r="L2238" t="s">
        <v>19</v>
      </c>
      <c r="M2238" t="s">
        <v>37</v>
      </c>
    </row>
    <row r="2239" spans="1:13" x14ac:dyDescent="0.25">
      <c r="A2239" t="s">
        <v>4586</v>
      </c>
      <c r="B2239" t="s">
        <v>33</v>
      </c>
      <c r="C2239" t="s">
        <v>4587</v>
      </c>
      <c r="D2239" t="s">
        <v>24</v>
      </c>
      <c r="E2239" t="s">
        <v>271</v>
      </c>
      <c r="F2239" t="s">
        <v>56</v>
      </c>
      <c r="G2239">
        <v>387</v>
      </c>
      <c r="H2239">
        <v>378</v>
      </c>
      <c r="I2239">
        <v>500</v>
      </c>
      <c r="J2239">
        <v>9</v>
      </c>
      <c r="K2239">
        <v>0</v>
      </c>
      <c r="L2239" t="s">
        <v>19</v>
      </c>
      <c r="M2239" t="s">
        <v>47</v>
      </c>
    </row>
    <row r="2240" spans="1:13" x14ac:dyDescent="0.25">
      <c r="A2240" t="s">
        <v>4588</v>
      </c>
      <c r="B2240" t="s">
        <v>294</v>
      </c>
      <c r="C2240" t="s">
        <v>4589</v>
      </c>
      <c r="D2240" t="s">
        <v>16</v>
      </c>
      <c r="E2240" t="s">
        <v>46</v>
      </c>
      <c r="F2240" t="s">
        <v>162</v>
      </c>
      <c r="G2240">
        <v>93</v>
      </c>
      <c r="H2240">
        <v>86</v>
      </c>
      <c r="I2240">
        <v>120</v>
      </c>
      <c r="J2240">
        <v>6</v>
      </c>
      <c r="K2240">
        <v>1</v>
      </c>
      <c r="L2240" t="s">
        <v>19</v>
      </c>
      <c r="M2240" t="s">
        <v>20</v>
      </c>
    </row>
    <row r="2241" spans="1:13" x14ac:dyDescent="0.25">
      <c r="A2241" t="s">
        <v>4590</v>
      </c>
      <c r="B2241" t="s">
        <v>91</v>
      </c>
      <c r="C2241" t="s">
        <v>4591</v>
      </c>
      <c r="D2241" t="s">
        <v>40</v>
      </c>
      <c r="E2241" t="s">
        <v>55</v>
      </c>
      <c r="F2241" t="s">
        <v>68</v>
      </c>
      <c r="G2241">
        <v>489</v>
      </c>
      <c r="H2241">
        <v>484</v>
      </c>
      <c r="I2241">
        <v>2500</v>
      </c>
      <c r="J2241">
        <v>4</v>
      </c>
      <c r="K2241">
        <v>1</v>
      </c>
      <c r="L2241" t="s">
        <v>63</v>
      </c>
      <c r="M2241" t="s">
        <v>20</v>
      </c>
    </row>
    <row r="2242" spans="1:13" x14ac:dyDescent="0.25">
      <c r="A2242" t="s">
        <v>4592</v>
      </c>
      <c r="B2242" t="s">
        <v>94</v>
      </c>
      <c r="C2242" t="s">
        <v>4593</v>
      </c>
      <c r="D2242" t="s">
        <v>16</v>
      </c>
      <c r="E2242" t="s">
        <v>51</v>
      </c>
      <c r="F2242" t="s">
        <v>154</v>
      </c>
      <c r="G2242">
        <v>420</v>
      </c>
      <c r="H2242">
        <v>415</v>
      </c>
      <c r="I2242">
        <v>500</v>
      </c>
      <c r="J2242">
        <v>2</v>
      </c>
      <c r="K2242">
        <v>3</v>
      </c>
      <c r="L2242" t="s">
        <v>75</v>
      </c>
      <c r="M2242" t="s">
        <v>20</v>
      </c>
    </row>
    <row r="2243" spans="1:13" x14ac:dyDescent="0.25">
      <c r="A2243" t="s">
        <v>4594</v>
      </c>
      <c r="B2243" t="s">
        <v>91</v>
      </c>
      <c r="C2243" t="s">
        <v>4595</v>
      </c>
      <c r="D2243" t="s">
        <v>24</v>
      </c>
      <c r="E2243" t="s">
        <v>67</v>
      </c>
      <c r="F2243" t="s">
        <v>68</v>
      </c>
      <c r="G2243">
        <v>239</v>
      </c>
      <c r="H2243">
        <v>232</v>
      </c>
      <c r="I2243">
        <v>120</v>
      </c>
      <c r="J2243">
        <v>6</v>
      </c>
      <c r="K2243">
        <v>1</v>
      </c>
      <c r="L2243" t="s">
        <v>19</v>
      </c>
      <c r="M2243" t="s">
        <v>37</v>
      </c>
    </row>
    <row r="2244" spans="1:13" x14ac:dyDescent="0.25">
      <c r="A2244" t="s">
        <v>4596</v>
      </c>
      <c r="B2244" t="s">
        <v>97</v>
      </c>
      <c r="C2244" t="s">
        <v>4597</v>
      </c>
      <c r="D2244" t="s">
        <v>60</v>
      </c>
      <c r="E2244" t="s">
        <v>67</v>
      </c>
      <c r="F2244" t="s">
        <v>68</v>
      </c>
      <c r="G2244">
        <v>64</v>
      </c>
      <c r="H2244">
        <v>56</v>
      </c>
      <c r="I2244">
        <v>750</v>
      </c>
      <c r="J2244">
        <v>7</v>
      </c>
      <c r="K2244">
        <v>1</v>
      </c>
      <c r="L2244" t="s">
        <v>19</v>
      </c>
      <c r="M2244" t="s">
        <v>47</v>
      </c>
    </row>
    <row r="2245" spans="1:13" x14ac:dyDescent="0.25">
      <c r="A2245" t="s">
        <v>4598</v>
      </c>
      <c r="B2245" t="s">
        <v>58</v>
      </c>
      <c r="C2245" t="s">
        <v>4599</v>
      </c>
      <c r="D2245" t="s">
        <v>24</v>
      </c>
      <c r="E2245" t="s">
        <v>67</v>
      </c>
      <c r="F2245" t="s">
        <v>36</v>
      </c>
      <c r="G2245">
        <v>220</v>
      </c>
      <c r="H2245">
        <v>217</v>
      </c>
      <c r="I2245">
        <v>1800</v>
      </c>
      <c r="J2245">
        <v>2</v>
      </c>
      <c r="K2245">
        <v>1</v>
      </c>
      <c r="L2245" t="s">
        <v>19</v>
      </c>
      <c r="M2245" t="s">
        <v>37</v>
      </c>
    </row>
    <row r="2246" spans="1:13" x14ac:dyDescent="0.25">
      <c r="A2246" t="s">
        <v>4600</v>
      </c>
      <c r="B2246" t="s">
        <v>97</v>
      </c>
      <c r="C2246" t="s">
        <v>4601</v>
      </c>
      <c r="D2246" t="s">
        <v>60</v>
      </c>
      <c r="E2246" t="s">
        <v>17</v>
      </c>
      <c r="F2246" t="s">
        <v>128</v>
      </c>
      <c r="G2246">
        <v>97</v>
      </c>
      <c r="H2246">
        <v>94</v>
      </c>
      <c r="I2246">
        <v>1800</v>
      </c>
      <c r="J2246">
        <v>3</v>
      </c>
      <c r="K2246">
        <v>0</v>
      </c>
      <c r="L2246" t="s">
        <v>19</v>
      </c>
      <c r="M2246" t="s">
        <v>20</v>
      </c>
    </row>
    <row r="2247" spans="1:13" x14ac:dyDescent="0.25">
      <c r="A2247" t="s">
        <v>4602</v>
      </c>
      <c r="B2247" t="s">
        <v>65</v>
      </c>
      <c r="C2247" t="s">
        <v>4603</v>
      </c>
      <c r="D2247" t="s">
        <v>30</v>
      </c>
      <c r="E2247" t="s">
        <v>17</v>
      </c>
      <c r="F2247" t="s">
        <v>56</v>
      </c>
      <c r="G2247">
        <v>282</v>
      </c>
      <c r="H2247">
        <v>277</v>
      </c>
      <c r="I2247">
        <v>1200</v>
      </c>
      <c r="J2247">
        <v>3</v>
      </c>
      <c r="K2247">
        <v>2</v>
      </c>
      <c r="L2247" t="s">
        <v>19</v>
      </c>
      <c r="M2247" t="s">
        <v>20</v>
      </c>
    </row>
    <row r="2248" spans="1:13" x14ac:dyDescent="0.25">
      <c r="A2248" t="s">
        <v>4604</v>
      </c>
      <c r="B2248" t="s">
        <v>14</v>
      </c>
      <c r="C2248" t="s">
        <v>4605</v>
      </c>
      <c r="D2248" t="s">
        <v>16</v>
      </c>
      <c r="E2248" t="s">
        <v>17</v>
      </c>
      <c r="F2248" t="s">
        <v>81</v>
      </c>
      <c r="G2248">
        <v>500</v>
      </c>
      <c r="H2248">
        <v>493</v>
      </c>
      <c r="I2248">
        <v>350</v>
      </c>
      <c r="J2248">
        <v>2</v>
      </c>
      <c r="K2248">
        <v>5</v>
      </c>
      <c r="L2248" t="s">
        <v>19</v>
      </c>
      <c r="M2248" t="s">
        <v>20</v>
      </c>
    </row>
    <row r="2249" spans="1:13" x14ac:dyDescent="0.25">
      <c r="A2249" t="s">
        <v>4606</v>
      </c>
      <c r="B2249" t="s">
        <v>208</v>
      </c>
      <c r="C2249" t="s">
        <v>4607</v>
      </c>
      <c r="D2249" t="s">
        <v>30</v>
      </c>
      <c r="E2249" t="s">
        <v>35</v>
      </c>
      <c r="F2249" t="s">
        <v>18</v>
      </c>
      <c r="G2249">
        <v>243</v>
      </c>
      <c r="H2249">
        <v>237</v>
      </c>
      <c r="I2249">
        <v>2500</v>
      </c>
      <c r="J2249">
        <v>3</v>
      </c>
      <c r="K2249">
        <v>3</v>
      </c>
      <c r="L2249" t="s">
        <v>63</v>
      </c>
      <c r="M2249" t="s">
        <v>20</v>
      </c>
    </row>
    <row r="2250" spans="1:13" x14ac:dyDescent="0.25">
      <c r="A2250" t="s">
        <v>4608</v>
      </c>
      <c r="B2250" t="s">
        <v>91</v>
      </c>
      <c r="C2250" t="s">
        <v>4609</v>
      </c>
      <c r="D2250" t="s">
        <v>54</v>
      </c>
      <c r="E2250" t="s">
        <v>55</v>
      </c>
      <c r="F2250" t="s">
        <v>89</v>
      </c>
      <c r="G2250">
        <v>369</v>
      </c>
      <c r="H2250">
        <v>366</v>
      </c>
      <c r="I2250">
        <v>1800</v>
      </c>
      <c r="J2250">
        <v>1</v>
      </c>
      <c r="K2250">
        <v>2</v>
      </c>
      <c r="L2250" t="s">
        <v>19</v>
      </c>
      <c r="M2250" t="s">
        <v>37</v>
      </c>
    </row>
    <row r="2251" spans="1:13" x14ac:dyDescent="0.25">
      <c r="A2251" t="s">
        <v>4610</v>
      </c>
      <c r="B2251" t="s">
        <v>14</v>
      </c>
      <c r="C2251" t="s">
        <v>4611</v>
      </c>
      <c r="D2251" t="s">
        <v>40</v>
      </c>
      <c r="E2251" t="s">
        <v>46</v>
      </c>
      <c r="F2251" t="s">
        <v>81</v>
      </c>
      <c r="G2251">
        <v>35</v>
      </c>
      <c r="H2251">
        <v>29</v>
      </c>
      <c r="I2251">
        <v>1200</v>
      </c>
      <c r="J2251">
        <v>6</v>
      </c>
      <c r="K2251">
        <v>0</v>
      </c>
      <c r="L2251" t="s">
        <v>63</v>
      </c>
      <c r="M2251" t="s">
        <v>47</v>
      </c>
    </row>
    <row r="2252" spans="1:13" x14ac:dyDescent="0.25">
      <c r="A2252" t="s">
        <v>4612</v>
      </c>
      <c r="B2252" t="s">
        <v>58</v>
      </c>
      <c r="C2252" t="s">
        <v>4613</v>
      </c>
      <c r="D2252" t="s">
        <v>16</v>
      </c>
      <c r="E2252" t="s">
        <v>51</v>
      </c>
      <c r="F2252" t="s">
        <v>101</v>
      </c>
      <c r="G2252">
        <v>208</v>
      </c>
      <c r="H2252">
        <v>201</v>
      </c>
      <c r="I2252">
        <v>180</v>
      </c>
      <c r="J2252">
        <v>2</v>
      </c>
      <c r="K2252">
        <v>5</v>
      </c>
      <c r="L2252" t="s">
        <v>63</v>
      </c>
      <c r="M2252" t="s">
        <v>20</v>
      </c>
    </row>
    <row r="2253" spans="1:13" x14ac:dyDescent="0.25">
      <c r="A2253" t="s">
        <v>4614</v>
      </c>
      <c r="B2253" t="s">
        <v>65</v>
      </c>
      <c r="C2253" t="s">
        <v>4615</v>
      </c>
      <c r="D2253" t="s">
        <v>45</v>
      </c>
      <c r="E2253" t="s">
        <v>46</v>
      </c>
      <c r="F2253" t="s">
        <v>62</v>
      </c>
      <c r="G2253">
        <v>207</v>
      </c>
      <c r="H2253">
        <v>203</v>
      </c>
      <c r="I2253">
        <v>1200</v>
      </c>
      <c r="J2253">
        <v>4</v>
      </c>
      <c r="K2253">
        <v>0</v>
      </c>
      <c r="L2253" t="s">
        <v>19</v>
      </c>
      <c r="M2253" t="s">
        <v>20</v>
      </c>
    </row>
    <row r="2254" spans="1:13" x14ac:dyDescent="0.25">
      <c r="A2254" t="s">
        <v>4616</v>
      </c>
      <c r="B2254" t="s">
        <v>97</v>
      </c>
      <c r="C2254" t="s">
        <v>4617</v>
      </c>
      <c r="D2254" t="s">
        <v>16</v>
      </c>
      <c r="E2254" t="s">
        <v>51</v>
      </c>
      <c r="F2254" t="s">
        <v>154</v>
      </c>
      <c r="G2254">
        <v>162</v>
      </c>
      <c r="H2254">
        <v>157</v>
      </c>
      <c r="I2254">
        <v>500</v>
      </c>
      <c r="J2254">
        <v>2</v>
      </c>
      <c r="K2254">
        <v>3</v>
      </c>
      <c r="L2254" t="s">
        <v>19</v>
      </c>
      <c r="M2254" t="s">
        <v>47</v>
      </c>
    </row>
    <row r="2255" spans="1:13" x14ac:dyDescent="0.25">
      <c r="A2255" t="s">
        <v>4618</v>
      </c>
      <c r="B2255" t="s">
        <v>235</v>
      </c>
      <c r="C2255" t="s">
        <v>4619</v>
      </c>
      <c r="D2255" t="s">
        <v>60</v>
      </c>
      <c r="E2255" t="s">
        <v>46</v>
      </c>
      <c r="F2255" t="s">
        <v>81</v>
      </c>
      <c r="G2255">
        <v>234</v>
      </c>
      <c r="H2255">
        <v>232</v>
      </c>
      <c r="I2255">
        <v>750</v>
      </c>
      <c r="J2255">
        <v>1</v>
      </c>
      <c r="K2255">
        <v>1</v>
      </c>
      <c r="L2255" t="s">
        <v>19</v>
      </c>
      <c r="M2255" t="s">
        <v>20</v>
      </c>
    </row>
    <row r="2256" spans="1:13" x14ac:dyDescent="0.25">
      <c r="A2256" t="s">
        <v>4620</v>
      </c>
      <c r="B2256" t="s">
        <v>14</v>
      </c>
      <c r="C2256" t="s">
        <v>4621</v>
      </c>
      <c r="D2256" t="s">
        <v>78</v>
      </c>
      <c r="E2256" t="s">
        <v>646</v>
      </c>
      <c r="F2256" t="s">
        <v>31</v>
      </c>
      <c r="G2256">
        <v>384</v>
      </c>
      <c r="H2256">
        <v>376</v>
      </c>
      <c r="I2256">
        <v>250</v>
      </c>
      <c r="J2256">
        <v>7</v>
      </c>
      <c r="K2256">
        <v>1</v>
      </c>
      <c r="L2256" t="s">
        <v>19</v>
      </c>
      <c r="M2256" t="s">
        <v>47</v>
      </c>
    </row>
    <row r="2257" spans="1:13" x14ac:dyDescent="0.25">
      <c r="A2257" t="s">
        <v>4622</v>
      </c>
      <c r="B2257" t="s">
        <v>33</v>
      </c>
      <c r="C2257" t="s">
        <v>4623</v>
      </c>
      <c r="D2257" t="s">
        <v>78</v>
      </c>
      <c r="E2257" t="s">
        <v>67</v>
      </c>
      <c r="F2257" t="s">
        <v>154</v>
      </c>
      <c r="G2257">
        <v>157</v>
      </c>
      <c r="H2257">
        <v>143</v>
      </c>
      <c r="I2257">
        <v>250</v>
      </c>
      <c r="J2257">
        <v>5</v>
      </c>
      <c r="K2257">
        <v>9</v>
      </c>
      <c r="L2257" t="s">
        <v>19</v>
      </c>
      <c r="M2257" t="s">
        <v>37</v>
      </c>
    </row>
    <row r="2258" spans="1:13" x14ac:dyDescent="0.25">
      <c r="A2258" t="s">
        <v>4624</v>
      </c>
      <c r="B2258" t="s">
        <v>14</v>
      </c>
      <c r="C2258" t="s">
        <v>4625</v>
      </c>
      <c r="D2258" t="s">
        <v>60</v>
      </c>
      <c r="E2258" t="s">
        <v>278</v>
      </c>
      <c r="F2258" t="s">
        <v>62</v>
      </c>
      <c r="G2258">
        <v>169</v>
      </c>
      <c r="H2258">
        <v>164</v>
      </c>
      <c r="I2258">
        <v>1800</v>
      </c>
      <c r="J2258">
        <v>5</v>
      </c>
      <c r="K2258">
        <v>0</v>
      </c>
      <c r="L2258" t="s">
        <v>19</v>
      </c>
      <c r="M2258" t="s">
        <v>37</v>
      </c>
    </row>
    <row r="2259" spans="1:13" x14ac:dyDescent="0.25">
      <c r="A2259" t="s">
        <v>4626</v>
      </c>
      <c r="B2259" t="s">
        <v>22</v>
      </c>
      <c r="C2259" t="s">
        <v>4627</v>
      </c>
      <c r="D2259" t="s">
        <v>45</v>
      </c>
      <c r="E2259" t="s">
        <v>46</v>
      </c>
      <c r="F2259" t="s">
        <v>128</v>
      </c>
      <c r="G2259">
        <v>462</v>
      </c>
      <c r="H2259">
        <v>454</v>
      </c>
      <c r="I2259">
        <v>120</v>
      </c>
      <c r="J2259">
        <v>7</v>
      </c>
      <c r="K2259">
        <v>1</v>
      </c>
      <c r="L2259" t="s">
        <v>19</v>
      </c>
      <c r="M2259" t="s">
        <v>47</v>
      </c>
    </row>
    <row r="2260" spans="1:13" x14ac:dyDescent="0.25">
      <c r="A2260" t="s">
        <v>4628</v>
      </c>
      <c r="B2260" t="s">
        <v>91</v>
      </c>
      <c r="C2260" t="s">
        <v>4629</v>
      </c>
      <c r="D2260" t="s">
        <v>30</v>
      </c>
      <c r="E2260" t="s">
        <v>67</v>
      </c>
      <c r="F2260" t="s">
        <v>68</v>
      </c>
      <c r="G2260">
        <v>416</v>
      </c>
      <c r="H2260">
        <v>412</v>
      </c>
      <c r="I2260">
        <v>350</v>
      </c>
      <c r="J2260">
        <v>2</v>
      </c>
      <c r="K2260">
        <v>2</v>
      </c>
      <c r="L2260" t="s">
        <v>19</v>
      </c>
      <c r="M2260" t="s">
        <v>37</v>
      </c>
    </row>
    <row r="2261" spans="1:13" x14ac:dyDescent="0.25">
      <c r="A2261" t="s">
        <v>4630</v>
      </c>
      <c r="B2261" t="s">
        <v>65</v>
      </c>
      <c r="C2261" t="s">
        <v>4631</v>
      </c>
      <c r="D2261" t="s">
        <v>78</v>
      </c>
      <c r="E2261" t="s">
        <v>67</v>
      </c>
      <c r="F2261" t="s">
        <v>89</v>
      </c>
      <c r="G2261">
        <v>412</v>
      </c>
      <c r="H2261">
        <v>411</v>
      </c>
      <c r="I2261">
        <v>1800</v>
      </c>
      <c r="J2261">
        <v>1</v>
      </c>
      <c r="K2261">
        <v>0</v>
      </c>
      <c r="L2261" t="s">
        <v>19</v>
      </c>
      <c r="M2261" t="s">
        <v>47</v>
      </c>
    </row>
    <row r="2262" spans="1:13" x14ac:dyDescent="0.25">
      <c r="A2262" t="s">
        <v>4632</v>
      </c>
      <c r="B2262" t="s">
        <v>313</v>
      </c>
      <c r="C2262" t="s">
        <v>4633</v>
      </c>
      <c r="D2262" t="s">
        <v>40</v>
      </c>
      <c r="E2262" t="s">
        <v>67</v>
      </c>
      <c r="F2262" t="s">
        <v>81</v>
      </c>
      <c r="G2262">
        <v>22</v>
      </c>
      <c r="H2262">
        <v>19</v>
      </c>
      <c r="I2262">
        <v>180</v>
      </c>
      <c r="J2262">
        <v>2</v>
      </c>
      <c r="K2262">
        <v>1</v>
      </c>
      <c r="L2262" t="s">
        <v>72</v>
      </c>
      <c r="M2262" t="s">
        <v>47</v>
      </c>
    </row>
    <row r="2263" spans="1:13" x14ac:dyDescent="0.25">
      <c r="A2263" t="s">
        <v>4634</v>
      </c>
      <c r="B2263" t="s">
        <v>22</v>
      </c>
      <c r="C2263" t="s">
        <v>4635</v>
      </c>
      <c r="D2263" t="s">
        <v>16</v>
      </c>
      <c r="E2263" t="s">
        <v>17</v>
      </c>
      <c r="F2263" t="s">
        <v>89</v>
      </c>
      <c r="G2263">
        <v>298</v>
      </c>
      <c r="H2263">
        <v>295</v>
      </c>
      <c r="I2263">
        <v>350</v>
      </c>
      <c r="J2263">
        <v>1</v>
      </c>
      <c r="K2263">
        <v>2</v>
      </c>
      <c r="L2263" t="s">
        <v>19</v>
      </c>
      <c r="M2263" t="s">
        <v>47</v>
      </c>
    </row>
    <row r="2264" spans="1:13" x14ac:dyDescent="0.25">
      <c r="A2264" t="s">
        <v>4636</v>
      </c>
      <c r="B2264" t="s">
        <v>58</v>
      </c>
      <c r="C2264" t="s">
        <v>4637</v>
      </c>
      <c r="D2264" t="s">
        <v>60</v>
      </c>
      <c r="E2264" t="s">
        <v>552</v>
      </c>
      <c r="F2264" t="s">
        <v>162</v>
      </c>
      <c r="G2264">
        <v>329</v>
      </c>
      <c r="H2264">
        <v>323</v>
      </c>
      <c r="I2264">
        <v>1200</v>
      </c>
      <c r="J2264">
        <v>2</v>
      </c>
      <c r="K2264">
        <v>4</v>
      </c>
      <c r="L2264" t="s">
        <v>19</v>
      </c>
      <c r="M2264" t="s">
        <v>37</v>
      </c>
    </row>
    <row r="2265" spans="1:13" x14ac:dyDescent="0.25">
      <c r="A2265" t="s">
        <v>4638</v>
      </c>
      <c r="B2265" t="s">
        <v>14</v>
      </c>
      <c r="C2265" t="s">
        <v>4639</v>
      </c>
      <c r="D2265" t="s">
        <v>40</v>
      </c>
      <c r="E2265" t="s">
        <v>431</v>
      </c>
      <c r="F2265" t="s">
        <v>56</v>
      </c>
      <c r="G2265">
        <v>330</v>
      </c>
      <c r="H2265">
        <v>327</v>
      </c>
      <c r="I2265">
        <v>500</v>
      </c>
      <c r="J2265">
        <v>2</v>
      </c>
      <c r="K2265">
        <v>1</v>
      </c>
      <c r="L2265" t="s">
        <v>63</v>
      </c>
      <c r="M2265" t="s">
        <v>37</v>
      </c>
    </row>
    <row r="2266" spans="1:13" x14ac:dyDescent="0.25">
      <c r="A2266" t="s">
        <v>4640</v>
      </c>
      <c r="B2266" t="s">
        <v>65</v>
      </c>
      <c r="C2266" t="s">
        <v>4641</v>
      </c>
      <c r="D2266" t="s">
        <v>45</v>
      </c>
      <c r="E2266" t="s">
        <v>17</v>
      </c>
      <c r="F2266" t="s">
        <v>31</v>
      </c>
      <c r="G2266">
        <v>116</v>
      </c>
      <c r="H2266">
        <v>113</v>
      </c>
      <c r="I2266">
        <v>250</v>
      </c>
      <c r="J2266">
        <v>1</v>
      </c>
      <c r="K2266">
        <v>2</v>
      </c>
      <c r="L2266" t="s">
        <v>19</v>
      </c>
      <c r="M2266" t="s">
        <v>20</v>
      </c>
    </row>
    <row r="2267" spans="1:13" x14ac:dyDescent="0.25">
      <c r="A2267" t="s">
        <v>4642</v>
      </c>
      <c r="B2267" t="s">
        <v>14</v>
      </c>
      <c r="C2267" t="s">
        <v>4643</v>
      </c>
      <c r="D2267" t="s">
        <v>40</v>
      </c>
      <c r="E2267" t="s">
        <v>35</v>
      </c>
      <c r="F2267" t="s">
        <v>62</v>
      </c>
      <c r="G2267">
        <v>480</v>
      </c>
      <c r="H2267">
        <v>472</v>
      </c>
      <c r="I2267">
        <v>750</v>
      </c>
      <c r="J2267">
        <v>2</v>
      </c>
      <c r="K2267">
        <v>6</v>
      </c>
      <c r="L2267" t="s">
        <v>19</v>
      </c>
      <c r="M2267" t="s">
        <v>47</v>
      </c>
    </row>
    <row r="2268" spans="1:13" x14ac:dyDescent="0.25">
      <c r="A2268" t="s">
        <v>4644</v>
      </c>
      <c r="B2268" t="s">
        <v>97</v>
      </c>
      <c r="C2268" t="s">
        <v>4645</v>
      </c>
      <c r="D2268" t="s">
        <v>78</v>
      </c>
      <c r="E2268" t="s">
        <v>913</v>
      </c>
      <c r="F2268" t="s">
        <v>36</v>
      </c>
      <c r="G2268">
        <v>347</v>
      </c>
      <c r="H2268">
        <v>345</v>
      </c>
      <c r="I2268">
        <v>120</v>
      </c>
      <c r="J2268">
        <v>2</v>
      </c>
      <c r="K2268">
        <v>0</v>
      </c>
      <c r="L2268" t="s">
        <v>19</v>
      </c>
      <c r="M2268" t="s">
        <v>37</v>
      </c>
    </row>
    <row r="2269" spans="1:13" x14ac:dyDescent="0.25">
      <c r="A2269" t="s">
        <v>4646</v>
      </c>
      <c r="B2269" t="s">
        <v>14</v>
      </c>
      <c r="C2269" t="s">
        <v>4647</v>
      </c>
      <c r="D2269" t="s">
        <v>16</v>
      </c>
      <c r="E2269" t="s">
        <v>17</v>
      </c>
      <c r="F2269" t="s">
        <v>36</v>
      </c>
      <c r="G2269">
        <v>477</v>
      </c>
      <c r="H2269">
        <v>469</v>
      </c>
      <c r="I2269">
        <v>2500</v>
      </c>
      <c r="J2269">
        <v>2</v>
      </c>
      <c r="K2269">
        <v>6</v>
      </c>
      <c r="L2269" t="s">
        <v>19</v>
      </c>
      <c r="M2269" t="s">
        <v>37</v>
      </c>
    </row>
    <row r="2270" spans="1:13" x14ac:dyDescent="0.25">
      <c r="A2270" t="s">
        <v>4648</v>
      </c>
      <c r="B2270" t="s">
        <v>91</v>
      </c>
      <c r="C2270" t="s">
        <v>4649</v>
      </c>
      <c r="D2270" t="s">
        <v>40</v>
      </c>
      <c r="E2270" t="s">
        <v>46</v>
      </c>
      <c r="F2270" t="s">
        <v>71</v>
      </c>
      <c r="G2270">
        <v>254</v>
      </c>
      <c r="H2270">
        <v>254</v>
      </c>
      <c r="I2270">
        <v>750</v>
      </c>
      <c r="J2270">
        <v>0</v>
      </c>
      <c r="K2270">
        <v>0</v>
      </c>
      <c r="L2270" t="s">
        <v>19</v>
      </c>
      <c r="M2270" t="s">
        <v>47</v>
      </c>
    </row>
    <row r="2271" spans="1:13" x14ac:dyDescent="0.25">
      <c r="A2271" t="s">
        <v>4650</v>
      </c>
      <c r="B2271" t="s">
        <v>91</v>
      </c>
      <c r="C2271" t="s">
        <v>4651</v>
      </c>
      <c r="D2271" t="s">
        <v>78</v>
      </c>
      <c r="E2271" t="s">
        <v>396</v>
      </c>
      <c r="F2271" t="s">
        <v>71</v>
      </c>
      <c r="G2271">
        <v>249</v>
      </c>
      <c r="H2271">
        <v>249</v>
      </c>
      <c r="I2271">
        <v>180</v>
      </c>
      <c r="J2271">
        <v>0</v>
      </c>
      <c r="K2271">
        <v>0</v>
      </c>
      <c r="L2271" t="s">
        <v>19</v>
      </c>
      <c r="M2271" t="s">
        <v>20</v>
      </c>
    </row>
    <row r="2272" spans="1:13" x14ac:dyDescent="0.25">
      <c r="A2272" t="s">
        <v>4652</v>
      </c>
      <c r="B2272" t="s">
        <v>28</v>
      </c>
      <c r="C2272" t="s">
        <v>4653</v>
      </c>
      <c r="D2272" t="s">
        <v>24</v>
      </c>
      <c r="E2272" t="s">
        <v>17</v>
      </c>
      <c r="F2272" t="s">
        <v>36</v>
      </c>
      <c r="G2272">
        <v>479</v>
      </c>
      <c r="H2272">
        <v>478</v>
      </c>
      <c r="I2272">
        <v>2500</v>
      </c>
      <c r="J2272">
        <v>1</v>
      </c>
      <c r="K2272">
        <v>0</v>
      </c>
      <c r="L2272" t="s">
        <v>19</v>
      </c>
      <c r="M2272" t="s">
        <v>37</v>
      </c>
    </row>
    <row r="2273" spans="1:13" x14ac:dyDescent="0.25">
      <c r="A2273" t="s">
        <v>4654</v>
      </c>
      <c r="B2273" t="s">
        <v>91</v>
      </c>
      <c r="C2273" t="s">
        <v>4655</v>
      </c>
      <c r="D2273" t="s">
        <v>24</v>
      </c>
      <c r="E2273" t="s">
        <v>51</v>
      </c>
      <c r="F2273" t="s">
        <v>31</v>
      </c>
      <c r="G2273">
        <v>237</v>
      </c>
      <c r="H2273">
        <v>234</v>
      </c>
      <c r="I2273">
        <v>2500</v>
      </c>
      <c r="J2273">
        <v>2</v>
      </c>
      <c r="K2273">
        <v>1</v>
      </c>
      <c r="L2273" t="s">
        <v>72</v>
      </c>
      <c r="M2273" t="s">
        <v>47</v>
      </c>
    </row>
    <row r="2274" spans="1:13" x14ac:dyDescent="0.25">
      <c r="A2274" t="s">
        <v>4656</v>
      </c>
      <c r="B2274" t="s">
        <v>14</v>
      </c>
      <c r="C2274" t="s">
        <v>4657</v>
      </c>
      <c r="D2274" t="s">
        <v>54</v>
      </c>
      <c r="E2274" t="s">
        <v>35</v>
      </c>
      <c r="F2274" t="s">
        <v>56</v>
      </c>
      <c r="G2274">
        <v>123</v>
      </c>
      <c r="H2274">
        <v>119</v>
      </c>
      <c r="I2274">
        <v>350</v>
      </c>
      <c r="J2274">
        <v>1</v>
      </c>
      <c r="K2274">
        <v>3</v>
      </c>
      <c r="L2274" t="s">
        <v>19</v>
      </c>
      <c r="M2274" t="s">
        <v>47</v>
      </c>
    </row>
    <row r="2275" spans="1:13" x14ac:dyDescent="0.25">
      <c r="A2275" t="s">
        <v>4658</v>
      </c>
      <c r="B2275" t="s">
        <v>765</v>
      </c>
      <c r="C2275" t="s">
        <v>4659</v>
      </c>
      <c r="D2275" t="s">
        <v>45</v>
      </c>
      <c r="E2275" t="s">
        <v>17</v>
      </c>
      <c r="F2275" t="s">
        <v>162</v>
      </c>
      <c r="G2275">
        <v>150</v>
      </c>
      <c r="H2275">
        <v>147</v>
      </c>
      <c r="I2275">
        <v>750</v>
      </c>
      <c r="J2275">
        <v>0</v>
      </c>
      <c r="K2275">
        <v>3</v>
      </c>
      <c r="L2275" t="s">
        <v>19</v>
      </c>
      <c r="M2275" t="s">
        <v>47</v>
      </c>
    </row>
    <row r="2276" spans="1:13" x14ac:dyDescent="0.25">
      <c r="A2276" t="s">
        <v>4660</v>
      </c>
      <c r="B2276" t="s">
        <v>33</v>
      </c>
      <c r="C2276" t="s">
        <v>4661</v>
      </c>
      <c r="D2276" t="s">
        <v>45</v>
      </c>
      <c r="E2276" t="s">
        <v>51</v>
      </c>
      <c r="F2276" t="s">
        <v>154</v>
      </c>
      <c r="G2276">
        <v>142</v>
      </c>
      <c r="H2276">
        <v>133</v>
      </c>
      <c r="I2276">
        <v>2500</v>
      </c>
      <c r="J2276">
        <v>5</v>
      </c>
      <c r="K2276">
        <v>4</v>
      </c>
      <c r="L2276" t="s">
        <v>19</v>
      </c>
      <c r="M2276" t="s">
        <v>47</v>
      </c>
    </row>
    <row r="2277" spans="1:13" x14ac:dyDescent="0.25">
      <c r="A2277" t="s">
        <v>4662</v>
      </c>
      <c r="B2277" t="s">
        <v>58</v>
      </c>
      <c r="C2277" t="s">
        <v>4663</v>
      </c>
      <c r="D2277" t="s">
        <v>30</v>
      </c>
      <c r="E2277" t="s">
        <v>51</v>
      </c>
      <c r="F2277" t="s">
        <v>71</v>
      </c>
      <c r="G2277">
        <v>306</v>
      </c>
      <c r="H2277">
        <v>303</v>
      </c>
      <c r="I2277">
        <v>120</v>
      </c>
      <c r="J2277">
        <v>0</v>
      </c>
      <c r="K2277">
        <v>3</v>
      </c>
      <c r="L2277" t="s">
        <v>19</v>
      </c>
      <c r="M2277" t="s">
        <v>20</v>
      </c>
    </row>
    <row r="2278" spans="1:13" x14ac:dyDescent="0.25">
      <c r="A2278" t="s">
        <v>4664</v>
      </c>
      <c r="B2278" t="s">
        <v>28</v>
      </c>
      <c r="C2278" t="s">
        <v>4665</v>
      </c>
      <c r="D2278" t="s">
        <v>60</v>
      </c>
      <c r="E2278" t="s">
        <v>51</v>
      </c>
      <c r="F2278" t="s">
        <v>128</v>
      </c>
      <c r="G2278">
        <v>417</v>
      </c>
      <c r="H2278">
        <v>414</v>
      </c>
      <c r="I2278">
        <v>350</v>
      </c>
      <c r="J2278">
        <v>1</v>
      </c>
      <c r="K2278">
        <v>2</v>
      </c>
      <c r="L2278" t="s">
        <v>19</v>
      </c>
      <c r="M2278" t="s">
        <v>37</v>
      </c>
    </row>
    <row r="2279" spans="1:13" x14ac:dyDescent="0.25">
      <c r="A2279" t="s">
        <v>4666</v>
      </c>
      <c r="B2279" t="s">
        <v>33</v>
      </c>
      <c r="C2279" t="s">
        <v>4667</v>
      </c>
      <c r="D2279" t="s">
        <v>30</v>
      </c>
      <c r="E2279" t="s">
        <v>55</v>
      </c>
      <c r="F2279" t="s">
        <v>154</v>
      </c>
      <c r="G2279">
        <v>306</v>
      </c>
      <c r="H2279">
        <v>305</v>
      </c>
      <c r="I2279">
        <v>350</v>
      </c>
      <c r="J2279">
        <v>0</v>
      </c>
      <c r="K2279">
        <v>1</v>
      </c>
      <c r="L2279" t="s">
        <v>19</v>
      </c>
      <c r="M2279" t="s">
        <v>47</v>
      </c>
    </row>
    <row r="2280" spans="1:13" x14ac:dyDescent="0.25">
      <c r="A2280" t="s">
        <v>4668</v>
      </c>
      <c r="B2280" t="s">
        <v>33</v>
      </c>
      <c r="C2280" t="s">
        <v>4669</v>
      </c>
      <c r="D2280" t="s">
        <v>78</v>
      </c>
      <c r="E2280" t="s">
        <v>67</v>
      </c>
      <c r="F2280" t="s">
        <v>101</v>
      </c>
      <c r="G2280">
        <v>238</v>
      </c>
      <c r="H2280">
        <v>227</v>
      </c>
      <c r="I2280">
        <v>180</v>
      </c>
      <c r="J2280">
        <v>8</v>
      </c>
      <c r="K2280">
        <v>3</v>
      </c>
      <c r="L2280" t="s">
        <v>75</v>
      </c>
      <c r="M2280" t="s">
        <v>47</v>
      </c>
    </row>
    <row r="2281" spans="1:13" x14ac:dyDescent="0.25">
      <c r="A2281" t="s">
        <v>4670</v>
      </c>
      <c r="B2281" t="s">
        <v>97</v>
      </c>
      <c r="C2281" t="s">
        <v>4671</v>
      </c>
      <c r="D2281" t="s">
        <v>78</v>
      </c>
      <c r="E2281" t="s">
        <v>55</v>
      </c>
      <c r="F2281" t="s">
        <v>128</v>
      </c>
      <c r="G2281">
        <v>411</v>
      </c>
      <c r="H2281">
        <v>409</v>
      </c>
      <c r="I2281">
        <v>350</v>
      </c>
      <c r="J2281">
        <v>0</v>
      </c>
      <c r="K2281">
        <v>2</v>
      </c>
      <c r="L2281" t="s">
        <v>19</v>
      </c>
      <c r="M2281" t="s">
        <v>37</v>
      </c>
    </row>
    <row r="2282" spans="1:13" x14ac:dyDescent="0.25">
      <c r="A2282" t="s">
        <v>4672</v>
      </c>
      <c r="B2282" t="s">
        <v>345</v>
      </c>
      <c r="C2282" t="s">
        <v>4673</v>
      </c>
      <c r="D2282" t="s">
        <v>54</v>
      </c>
      <c r="E2282" t="s">
        <v>51</v>
      </c>
      <c r="F2282" t="s">
        <v>128</v>
      </c>
      <c r="G2282">
        <v>409</v>
      </c>
      <c r="H2282">
        <v>407</v>
      </c>
      <c r="I2282">
        <v>2500</v>
      </c>
      <c r="J2282">
        <v>1</v>
      </c>
      <c r="K2282">
        <v>1</v>
      </c>
      <c r="L2282" t="s">
        <v>19</v>
      </c>
      <c r="M2282" t="s">
        <v>20</v>
      </c>
    </row>
    <row r="2283" spans="1:13" x14ac:dyDescent="0.25">
      <c r="A2283" t="s">
        <v>4674</v>
      </c>
      <c r="B2283" t="s">
        <v>65</v>
      </c>
      <c r="C2283" t="s">
        <v>4675</v>
      </c>
      <c r="D2283" t="s">
        <v>54</v>
      </c>
      <c r="E2283" t="s">
        <v>296</v>
      </c>
      <c r="F2283" t="s">
        <v>56</v>
      </c>
      <c r="G2283">
        <v>246</v>
      </c>
      <c r="H2283">
        <v>242</v>
      </c>
      <c r="I2283">
        <v>180</v>
      </c>
      <c r="J2283">
        <v>2</v>
      </c>
      <c r="K2283">
        <v>2</v>
      </c>
      <c r="L2283" t="s">
        <v>19</v>
      </c>
      <c r="M2283" t="s">
        <v>47</v>
      </c>
    </row>
    <row r="2284" spans="1:13" x14ac:dyDescent="0.25">
      <c r="A2284" t="s">
        <v>4676</v>
      </c>
      <c r="B2284" t="s">
        <v>65</v>
      </c>
      <c r="C2284" t="s">
        <v>4677</v>
      </c>
      <c r="D2284" t="s">
        <v>16</v>
      </c>
      <c r="E2284" t="s">
        <v>67</v>
      </c>
      <c r="F2284" t="s">
        <v>81</v>
      </c>
      <c r="G2284">
        <v>474</v>
      </c>
      <c r="H2284">
        <v>469</v>
      </c>
      <c r="I2284">
        <v>120</v>
      </c>
      <c r="J2284">
        <v>5</v>
      </c>
      <c r="K2284">
        <v>0</v>
      </c>
      <c r="L2284" t="s">
        <v>19</v>
      </c>
      <c r="M2284" t="s">
        <v>37</v>
      </c>
    </row>
    <row r="2285" spans="1:13" x14ac:dyDescent="0.25">
      <c r="A2285" t="s">
        <v>4678</v>
      </c>
      <c r="B2285" t="s">
        <v>97</v>
      </c>
      <c r="C2285" t="s">
        <v>4679</v>
      </c>
      <c r="D2285" t="s">
        <v>54</v>
      </c>
      <c r="E2285" t="s">
        <v>67</v>
      </c>
      <c r="F2285" t="s">
        <v>128</v>
      </c>
      <c r="G2285">
        <v>498</v>
      </c>
      <c r="H2285">
        <v>492</v>
      </c>
      <c r="I2285">
        <v>180</v>
      </c>
      <c r="J2285">
        <v>4</v>
      </c>
      <c r="K2285">
        <v>2</v>
      </c>
      <c r="L2285" t="s">
        <v>19</v>
      </c>
      <c r="M2285" t="s">
        <v>37</v>
      </c>
    </row>
    <row r="2286" spans="1:13" x14ac:dyDescent="0.25">
      <c r="A2286" t="s">
        <v>4680</v>
      </c>
      <c r="B2286" t="s">
        <v>765</v>
      </c>
      <c r="C2286" t="s">
        <v>4681</v>
      </c>
      <c r="D2286" t="s">
        <v>60</v>
      </c>
      <c r="E2286" t="s">
        <v>17</v>
      </c>
      <c r="F2286" t="s">
        <v>62</v>
      </c>
      <c r="G2286">
        <v>226</v>
      </c>
      <c r="H2286">
        <v>221</v>
      </c>
      <c r="I2286">
        <v>1200</v>
      </c>
      <c r="J2286">
        <v>4</v>
      </c>
      <c r="K2286">
        <v>1</v>
      </c>
      <c r="L2286" t="s">
        <v>19</v>
      </c>
      <c r="M2286" t="s">
        <v>37</v>
      </c>
    </row>
    <row r="2287" spans="1:13" x14ac:dyDescent="0.25">
      <c r="A2287" t="s">
        <v>4682</v>
      </c>
      <c r="B2287" t="s">
        <v>58</v>
      </c>
      <c r="C2287" t="s">
        <v>4683</v>
      </c>
      <c r="D2287" t="s">
        <v>40</v>
      </c>
      <c r="E2287" t="s">
        <v>35</v>
      </c>
      <c r="F2287" t="s">
        <v>26</v>
      </c>
      <c r="G2287">
        <v>385</v>
      </c>
      <c r="H2287">
        <v>380</v>
      </c>
      <c r="I2287">
        <v>750</v>
      </c>
      <c r="J2287">
        <v>1</v>
      </c>
      <c r="K2287">
        <v>4</v>
      </c>
      <c r="L2287" t="s">
        <v>19</v>
      </c>
      <c r="M2287" t="s">
        <v>20</v>
      </c>
    </row>
    <row r="2288" spans="1:13" x14ac:dyDescent="0.25">
      <c r="A2288" t="s">
        <v>4684</v>
      </c>
      <c r="B2288" t="s">
        <v>1113</v>
      </c>
      <c r="C2288" t="s">
        <v>4685</v>
      </c>
      <c r="D2288" t="s">
        <v>60</v>
      </c>
      <c r="E2288" t="s">
        <v>67</v>
      </c>
      <c r="F2288" t="s">
        <v>62</v>
      </c>
      <c r="G2288">
        <v>113</v>
      </c>
      <c r="H2288">
        <v>109</v>
      </c>
      <c r="I2288">
        <v>250</v>
      </c>
      <c r="J2288">
        <v>4</v>
      </c>
      <c r="K2288">
        <v>0</v>
      </c>
      <c r="L2288" t="s">
        <v>63</v>
      </c>
      <c r="M2288" t="s">
        <v>37</v>
      </c>
    </row>
    <row r="2289" spans="1:13" x14ac:dyDescent="0.25">
      <c r="A2289" t="s">
        <v>4686</v>
      </c>
      <c r="B2289" t="s">
        <v>14</v>
      </c>
      <c r="C2289" t="s">
        <v>4687</v>
      </c>
      <c r="D2289" t="s">
        <v>40</v>
      </c>
      <c r="E2289" t="s">
        <v>46</v>
      </c>
      <c r="F2289" t="s">
        <v>162</v>
      </c>
      <c r="G2289">
        <v>363</v>
      </c>
      <c r="H2289">
        <v>355</v>
      </c>
      <c r="I2289">
        <v>350</v>
      </c>
      <c r="J2289">
        <v>8</v>
      </c>
      <c r="K2289">
        <v>0</v>
      </c>
      <c r="L2289" t="s">
        <v>19</v>
      </c>
      <c r="M2289" t="s">
        <v>47</v>
      </c>
    </row>
    <row r="2290" spans="1:13" x14ac:dyDescent="0.25">
      <c r="A2290" t="s">
        <v>4688</v>
      </c>
      <c r="B2290" t="s">
        <v>33</v>
      </c>
      <c r="C2290" t="s">
        <v>4689</v>
      </c>
      <c r="D2290" t="s">
        <v>24</v>
      </c>
      <c r="E2290" t="s">
        <v>51</v>
      </c>
      <c r="F2290" t="s">
        <v>68</v>
      </c>
      <c r="G2290">
        <v>69</v>
      </c>
      <c r="H2290">
        <v>68</v>
      </c>
      <c r="I2290">
        <v>180</v>
      </c>
      <c r="J2290">
        <v>0</v>
      </c>
      <c r="K2290">
        <v>1</v>
      </c>
      <c r="L2290" t="s">
        <v>19</v>
      </c>
      <c r="M2290" t="s">
        <v>47</v>
      </c>
    </row>
    <row r="2291" spans="1:13" x14ac:dyDescent="0.25">
      <c r="A2291" t="s">
        <v>4690</v>
      </c>
      <c r="B2291" t="s">
        <v>58</v>
      </c>
      <c r="C2291" t="s">
        <v>4691</v>
      </c>
      <c r="D2291" t="s">
        <v>78</v>
      </c>
      <c r="E2291" t="s">
        <v>17</v>
      </c>
      <c r="F2291" t="s">
        <v>36</v>
      </c>
      <c r="G2291">
        <v>126</v>
      </c>
      <c r="H2291">
        <v>122</v>
      </c>
      <c r="I2291">
        <v>500</v>
      </c>
      <c r="J2291">
        <v>1</v>
      </c>
      <c r="K2291">
        <v>3</v>
      </c>
      <c r="L2291" t="s">
        <v>63</v>
      </c>
      <c r="M2291" t="s">
        <v>20</v>
      </c>
    </row>
    <row r="2292" spans="1:13" x14ac:dyDescent="0.25">
      <c r="A2292" t="s">
        <v>4692</v>
      </c>
      <c r="B2292" t="s">
        <v>97</v>
      </c>
      <c r="C2292" t="s">
        <v>4693</v>
      </c>
      <c r="D2292" t="s">
        <v>40</v>
      </c>
      <c r="E2292" t="s">
        <v>369</v>
      </c>
      <c r="F2292" t="s">
        <v>18</v>
      </c>
      <c r="G2292">
        <v>203</v>
      </c>
      <c r="H2292">
        <v>199</v>
      </c>
      <c r="I2292">
        <v>1800</v>
      </c>
      <c r="J2292">
        <v>1</v>
      </c>
      <c r="K2292">
        <v>3</v>
      </c>
      <c r="L2292" t="s">
        <v>63</v>
      </c>
      <c r="M2292" t="s">
        <v>37</v>
      </c>
    </row>
    <row r="2293" spans="1:13" x14ac:dyDescent="0.25">
      <c r="A2293" t="s">
        <v>4694</v>
      </c>
      <c r="B2293" t="s">
        <v>65</v>
      </c>
      <c r="C2293" t="s">
        <v>4695</v>
      </c>
      <c r="D2293" t="s">
        <v>16</v>
      </c>
      <c r="E2293" t="s">
        <v>17</v>
      </c>
      <c r="F2293" t="s">
        <v>56</v>
      </c>
      <c r="G2293">
        <v>478</v>
      </c>
      <c r="H2293">
        <v>477</v>
      </c>
      <c r="I2293">
        <v>2500</v>
      </c>
      <c r="J2293">
        <v>1</v>
      </c>
      <c r="K2293">
        <v>0</v>
      </c>
      <c r="L2293" t="s">
        <v>75</v>
      </c>
      <c r="M2293" t="s">
        <v>37</v>
      </c>
    </row>
    <row r="2294" spans="1:13" x14ac:dyDescent="0.25">
      <c r="A2294" t="s">
        <v>4696</v>
      </c>
      <c r="B2294" t="s">
        <v>58</v>
      </c>
      <c r="C2294" t="s">
        <v>4697</v>
      </c>
      <c r="D2294" t="s">
        <v>40</v>
      </c>
      <c r="E2294" t="s">
        <v>46</v>
      </c>
      <c r="F2294" t="s">
        <v>81</v>
      </c>
      <c r="G2294">
        <v>91</v>
      </c>
      <c r="H2294">
        <v>88</v>
      </c>
      <c r="I2294">
        <v>1200</v>
      </c>
      <c r="J2294">
        <v>2</v>
      </c>
      <c r="K2294">
        <v>1</v>
      </c>
      <c r="L2294" t="s">
        <v>19</v>
      </c>
      <c r="M2294" t="s">
        <v>47</v>
      </c>
    </row>
    <row r="2295" spans="1:13" x14ac:dyDescent="0.25">
      <c r="A2295" t="s">
        <v>4698</v>
      </c>
      <c r="B2295" t="s">
        <v>65</v>
      </c>
      <c r="C2295" t="s">
        <v>4699</v>
      </c>
      <c r="D2295" t="s">
        <v>60</v>
      </c>
      <c r="E2295" t="s">
        <v>46</v>
      </c>
      <c r="F2295" t="s">
        <v>117</v>
      </c>
      <c r="G2295">
        <v>362</v>
      </c>
      <c r="H2295">
        <v>361</v>
      </c>
      <c r="I2295">
        <v>250</v>
      </c>
      <c r="J2295">
        <v>0</v>
      </c>
      <c r="K2295">
        <v>1</v>
      </c>
      <c r="L2295" t="s">
        <v>19</v>
      </c>
      <c r="M2295" t="s">
        <v>47</v>
      </c>
    </row>
    <row r="2296" spans="1:13" x14ac:dyDescent="0.25">
      <c r="A2296" t="s">
        <v>4700</v>
      </c>
      <c r="B2296" t="s">
        <v>22</v>
      </c>
      <c r="C2296" t="s">
        <v>4701</v>
      </c>
      <c r="D2296" t="s">
        <v>30</v>
      </c>
      <c r="E2296" t="s">
        <v>67</v>
      </c>
      <c r="F2296" t="s">
        <v>162</v>
      </c>
      <c r="G2296">
        <v>361</v>
      </c>
      <c r="H2296">
        <v>352</v>
      </c>
      <c r="I2296">
        <v>1200</v>
      </c>
      <c r="J2296">
        <v>6</v>
      </c>
      <c r="K2296">
        <v>3</v>
      </c>
      <c r="L2296" t="s">
        <v>63</v>
      </c>
      <c r="M2296" t="s">
        <v>20</v>
      </c>
    </row>
    <row r="2297" spans="1:13" x14ac:dyDescent="0.25">
      <c r="A2297" t="s">
        <v>4702</v>
      </c>
      <c r="B2297" t="s">
        <v>14</v>
      </c>
      <c r="C2297" t="s">
        <v>4703</v>
      </c>
      <c r="D2297" t="s">
        <v>78</v>
      </c>
      <c r="E2297" t="s">
        <v>35</v>
      </c>
      <c r="F2297" t="s">
        <v>117</v>
      </c>
      <c r="G2297">
        <v>78</v>
      </c>
      <c r="H2297">
        <v>73</v>
      </c>
      <c r="I2297">
        <v>1200</v>
      </c>
      <c r="J2297">
        <v>5</v>
      </c>
      <c r="K2297">
        <v>0</v>
      </c>
      <c r="L2297" t="s">
        <v>75</v>
      </c>
      <c r="M2297" t="s">
        <v>47</v>
      </c>
    </row>
    <row r="2298" spans="1:13" x14ac:dyDescent="0.25">
      <c r="A2298" t="s">
        <v>4704</v>
      </c>
      <c r="B2298" t="s">
        <v>22</v>
      </c>
      <c r="C2298" t="s">
        <v>4705</v>
      </c>
      <c r="D2298" t="s">
        <v>40</v>
      </c>
      <c r="E2298" t="s">
        <v>67</v>
      </c>
      <c r="F2298" t="s">
        <v>18</v>
      </c>
      <c r="G2298">
        <v>215</v>
      </c>
      <c r="H2298">
        <v>211</v>
      </c>
      <c r="I2298">
        <v>350</v>
      </c>
      <c r="J2298">
        <v>3</v>
      </c>
      <c r="K2298">
        <v>1</v>
      </c>
      <c r="L2298" t="s">
        <v>63</v>
      </c>
      <c r="M2298" t="s">
        <v>47</v>
      </c>
    </row>
    <row r="2299" spans="1:13" x14ac:dyDescent="0.25">
      <c r="A2299" t="s">
        <v>4706</v>
      </c>
      <c r="B2299" t="s">
        <v>22</v>
      </c>
      <c r="C2299" t="s">
        <v>4707</v>
      </c>
      <c r="D2299" t="s">
        <v>78</v>
      </c>
      <c r="E2299" t="s">
        <v>17</v>
      </c>
      <c r="F2299" t="s">
        <v>36</v>
      </c>
      <c r="G2299">
        <v>303</v>
      </c>
      <c r="H2299">
        <v>302</v>
      </c>
      <c r="I2299">
        <v>1800</v>
      </c>
      <c r="J2299">
        <v>1</v>
      </c>
      <c r="K2299">
        <v>0</v>
      </c>
      <c r="L2299" t="s">
        <v>19</v>
      </c>
      <c r="M2299" t="s">
        <v>37</v>
      </c>
    </row>
    <row r="2300" spans="1:13" x14ac:dyDescent="0.25">
      <c r="A2300" t="s">
        <v>4708</v>
      </c>
      <c r="B2300" t="s">
        <v>22</v>
      </c>
      <c r="C2300" t="s">
        <v>4709</v>
      </c>
      <c r="D2300" t="s">
        <v>78</v>
      </c>
      <c r="E2300" t="s">
        <v>46</v>
      </c>
      <c r="F2300" t="s">
        <v>101</v>
      </c>
      <c r="G2300">
        <v>53</v>
      </c>
      <c r="H2300">
        <v>50</v>
      </c>
      <c r="I2300">
        <v>750</v>
      </c>
      <c r="J2300">
        <v>1</v>
      </c>
      <c r="K2300">
        <v>2</v>
      </c>
      <c r="L2300" t="s">
        <v>19</v>
      </c>
      <c r="M2300" t="s">
        <v>37</v>
      </c>
    </row>
    <row r="2301" spans="1:13" x14ac:dyDescent="0.25">
      <c r="A2301" t="s">
        <v>4710</v>
      </c>
      <c r="B2301" t="s">
        <v>65</v>
      </c>
      <c r="C2301" t="s">
        <v>4711</v>
      </c>
      <c r="D2301" t="s">
        <v>78</v>
      </c>
      <c r="E2301" t="s">
        <v>35</v>
      </c>
      <c r="F2301" t="s">
        <v>18</v>
      </c>
      <c r="G2301">
        <v>247</v>
      </c>
      <c r="H2301">
        <v>245</v>
      </c>
      <c r="I2301">
        <v>1200</v>
      </c>
      <c r="J2301">
        <v>1</v>
      </c>
      <c r="K2301">
        <v>1</v>
      </c>
      <c r="L2301" t="s">
        <v>19</v>
      </c>
      <c r="M2301" t="s">
        <v>47</v>
      </c>
    </row>
    <row r="2302" spans="1:13" x14ac:dyDescent="0.25">
      <c r="A2302" t="s">
        <v>4712</v>
      </c>
      <c r="B2302" t="s">
        <v>58</v>
      </c>
      <c r="C2302" t="s">
        <v>4713</v>
      </c>
      <c r="D2302" t="s">
        <v>30</v>
      </c>
      <c r="E2302" t="s">
        <v>51</v>
      </c>
      <c r="F2302" t="s">
        <v>162</v>
      </c>
      <c r="G2302">
        <v>365</v>
      </c>
      <c r="H2302">
        <v>356</v>
      </c>
      <c r="I2302">
        <v>1200</v>
      </c>
      <c r="J2302">
        <v>7</v>
      </c>
      <c r="K2302">
        <v>2</v>
      </c>
      <c r="L2302" t="s">
        <v>19</v>
      </c>
      <c r="M2302" t="s">
        <v>20</v>
      </c>
    </row>
    <row r="2303" spans="1:13" x14ac:dyDescent="0.25">
      <c r="A2303" t="s">
        <v>4714</v>
      </c>
      <c r="B2303" t="s">
        <v>28</v>
      </c>
      <c r="C2303" t="s">
        <v>4715</v>
      </c>
      <c r="D2303" t="s">
        <v>16</v>
      </c>
      <c r="E2303" t="s">
        <v>51</v>
      </c>
      <c r="F2303" t="s">
        <v>154</v>
      </c>
      <c r="G2303">
        <v>132</v>
      </c>
      <c r="H2303">
        <v>126</v>
      </c>
      <c r="I2303">
        <v>180</v>
      </c>
      <c r="J2303">
        <v>4</v>
      </c>
      <c r="K2303">
        <v>2</v>
      </c>
      <c r="L2303" t="s">
        <v>19</v>
      </c>
      <c r="M2303" t="s">
        <v>20</v>
      </c>
    </row>
    <row r="2304" spans="1:13" x14ac:dyDescent="0.25">
      <c r="A2304" t="s">
        <v>4716</v>
      </c>
      <c r="B2304" t="s">
        <v>91</v>
      </c>
      <c r="C2304" t="s">
        <v>4717</v>
      </c>
      <c r="D2304" t="s">
        <v>40</v>
      </c>
      <c r="E2304" t="s">
        <v>67</v>
      </c>
      <c r="F2304" t="s">
        <v>162</v>
      </c>
      <c r="G2304">
        <v>329</v>
      </c>
      <c r="H2304">
        <v>323</v>
      </c>
      <c r="I2304">
        <v>2500</v>
      </c>
      <c r="J2304">
        <v>5</v>
      </c>
      <c r="K2304">
        <v>1</v>
      </c>
      <c r="L2304" t="s">
        <v>19</v>
      </c>
      <c r="M2304" t="s">
        <v>47</v>
      </c>
    </row>
    <row r="2305" spans="1:13" x14ac:dyDescent="0.25">
      <c r="A2305" t="s">
        <v>4718</v>
      </c>
      <c r="B2305" t="s">
        <v>14</v>
      </c>
      <c r="C2305" t="s">
        <v>4719</v>
      </c>
      <c r="D2305" t="s">
        <v>24</v>
      </c>
      <c r="E2305" t="s">
        <v>35</v>
      </c>
      <c r="F2305" t="s">
        <v>41</v>
      </c>
      <c r="G2305">
        <v>228</v>
      </c>
      <c r="H2305">
        <v>221</v>
      </c>
      <c r="I2305">
        <v>750</v>
      </c>
      <c r="J2305">
        <v>5</v>
      </c>
      <c r="K2305">
        <v>2</v>
      </c>
      <c r="L2305" t="s">
        <v>19</v>
      </c>
      <c r="M2305" t="s">
        <v>37</v>
      </c>
    </row>
    <row r="2306" spans="1:13" x14ac:dyDescent="0.25">
      <c r="A2306" t="s">
        <v>4720</v>
      </c>
      <c r="B2306" t="s">
        <v>14</v>
      </c>
      <c r="C2306" t="s">
        <v>4721</v>
      </c>
      <c r="D2306" t="s">
        <v>54</v>
      </c>
      <c r="E2306" t="s">
        <v>51</v>
      </c>
      <c r="F2306" t="s">
        <v>31</v>
      </c>
      <c r="G2306">
        <v>265</v>
      </c>
      <c r="H2306">
        <v>250</v>
      </c>
      <c r="I2306">
        <v>1200</v>
      </c>
      <c r="J2306">
        <v>9</v>
      </c>
      <c r="K2306">
        <v>6</v>
      </c>
      <c r="L2306" t="s">
        <v>63</v>
      </c>
      <c r="M2306" t="s">
        <v>47</v>
      </c>
    </row>
    <row r="2307" spans="1:13" x14ac:dyDescent="0.25">
      <c r="A2307" t="s">
        <v>4722</v>
      </c>
      <c r="B2307" t="s">
        <v>91</v>
      </c>
      <c r="C2307" t="s">
        <v>4723</v>
      </c>
      <c r="D2307" t="s">
        <v>40</v>
      </c>
      <c r="E2307" t="s">
        <v>51</v>
      </c>
      <c r="F2307" t="s">
        <v>31</v>
      </c>
      <c r="G2307">
        <v>64</v>
      </c>
      <c r="H2307">
        <v>60</v>
      </c>
      <c r="I2307">
        <v>1200</v>
      </c>
      <c r="J2307">
        <v>2</v>
      </c>
      <c r="K2307">
        <v>2</v>
      </c>
      <c r="L2307" t="s">
        <v>63</v>
      </c>
      <c r="M2307" t="s">
        <v>37</v>
      </c>
    </row>
    <row r="2308" spans="1:13" x14ac:dyDescent="0.25">
      <c r="A2308" t="s">
        <v>4724</v>
      </c>
      <c r="B2308" t="s">
        <v>65</v>
      </c>
      <c r="C2308" t="s">
        <v>4725</v>
      </c>
      <c r="D2308" t="s">
        <v>60</v>
      </c>
      <c r="E2308" t="s">
        <v>51</v>
      </c>
      <c r="F2308" t="s">
        <v>101</v>
      </c>
      <c r="G2308">
        <v>247</v>
      </c>
      <c r="H2308">
        <v>247</v>
      </c>
      <c r="I2308">
        <v>2500</v>
      </c>
      <c r="J2308">
        <v>0</v>
      </c>
      <c r="K2308">
        <v>0</v>
      </c>
      <c r="L2308" t="s">
        <v>63</v>
      </c>
      <c r="M2308" t="s">
        <v>37</v>
      </c>
    </row>
    <row r="2309" spans="1:13" x14ac:dyDescent="0.25">
      <c r="A2309" t="s">
        <v>4726</v>
      </c>
      <c r="B2309" t="s">
        <v>22</v>
      </c>
      <c r="C2309" t="s">
        <v>4727</v>
      </c>
      <c r="D2309" t="s">
        <v>40</v>
      </c>
      <c r="E2309" t="s">
        <v>35</v>
      </c>
      <c r="F2309" t="s">
        <v>154</v>
      </c>
      <c r="G2309">
        <v>106</v>
      </c>
      <c r="H2309">
        <v>103</v>
      </c>
      <c r="I2309">
        <v>2500</v>
      </c>
      <c r="J2309">
        <v>3</v>
      </c>
      <c r="K2309">
        <v>0</v>
      </c>
      <c r="L2309" t="s">
        <v>75</v>
      </c>
      <c r="M2309" t="s">
        <v>37</v>
      </c>
    </row>
    <row r="2310" spans="1:13" x14ac:dyDescent="0.25">
      <c r="A2310" t="s">
        <v>4728</v>
      </c>
      <c r="B2310" t="s">
        <v>22</v>
      </c>
      <c r="C2310" t="s">
        <v>4729</v>
      </c>
      <c r="D2310" t="s">
        <v>16</v>
      </c>
      <c r="E2310" t="s">
        <v>51</v>
      </c>
      <c r="F2310" t="s">
        <v>18</v>
      </c>
      <c r="G2310">
        <v>185</v>
      </c>
      <c r="H2310">
        <v>180</v>
      </c>
      <c r="I2310">
        <v>1800</v>
      </c>
      <c r="J2310">
        <v>3</v>
      </c>
      <c r="K2310">
        <v>2</v>
      </c>
      <c r="L2310" t="s">
        <v>19</v>
      </c>
      <c r="M2310" t="s">
        <v>47</v>
      </c>
    </row>
    <row r="2311" spans="1:13" x14ac:dyDescent="0.25">
      <c r="A2311" t="s">
        <v>4730</v>
      </c>
      <c r="B2311" t="s">
        <v>58</v>
      </c>
      <c r="C2311" t="s">
        <v>4731</v>
      </c>
      <c r="D2311" t="s">
        <v>54</v>
      </c>
      <c r="E2311" t="s">
        <v>46</v>
      </c>
      <c r="F2311" t="s">
        <v>56</v>
      </c>
      <c r="G2311">
        <v>209</v>
      </c>
      <c r="H2311">
        <v>191</v>
      </c>
      <c r="I2311">
        <v>2500</v>
      </c>
      <c r="J2311">
        <v>13</v>
      </c>
      <c r="K2311">
        <v>5</v>
      </c>
      <c r="L2311" t="s">
        <v>63</v>
      </c>
      <c r="M2311" t="s">
        <v>47</v>
      </c>
    </row>
    <row r="2312" spans="1:13" x14ac:dyDescent="0.25">
      <c r="A2312" t="s">
        <v>4732</v>
      </c>
      <c r="B2312" t="s">
        <v>1241</v>
      </c>
      <c r="C2312" t="s">
        <v>4733</v>
      </c>
      <c r="D2312" t="s">
        <v>16</v>
      </c>
      <c r="E2312" t="s">
        <v>67</v>
      </c>
      <c r="F2312" t="s">
        <v>71</v>
      </c>
      <c r="G2312">
        <v>302</v>
      </c>
      <c r="H2312">
        <v>291</v>
      </c>
      <c r="I2312">
        <v>180</v>
      </c>
      <c r="J2312">
        <v>5</v>
      </c>
      <c r="K2312">
        <v>6</v>
      </c>
      <c r="L2312" t="s">
        <v>75</v>
      </c>
      <c r="M2312" t="s">
        <v>47</v>
      </c>
    </row>
    <row r="2313" spans="1:13" x14ac:dyDescent="0.25">
      <c r="A2313" t="s">
        <v>4734</v>
      </c>
      <c r="B2313" t="s">
        <v>33</v>
      </c>
      <c r="C2313" t="s">
        <v>4735</v>
      </c>
      <c r="D2313" t="s">
        <v>45</v>
      </c>
      <c r="E2313" t="s">
        <v>51</v>
      </c>
      <c r="F2313" t="s">
        <v>68</v>
      </c>
      <c r="G2313">
        <v>450</v>
      </c>
      <c r="H2313">
        <v>445</v>
      </c>
      <c r="I2313">
        <v>500</v>
      </c>
      <c r="J2313">
        <v>4</v>
      </c>
      <c r="K2313">
        <v>1</v>
      </c>
      <c r="L2313" t="s">
        <v>19</v>
      </c>
      <c r="M2313" t="s">
        <v>47</v>
      </c>
    </row>
    <row r="2314" spans="1:13" x14ac:dyDescent="0.25">
      <c r="A2314" t="s">
        <v>4736</v>
      </c>
      <c r="B2314" t="s">
        <v>22</v>
      </c>
      <c r="C2314" t="s">
        <v>4737</v>
      </c>
      <c r="D2314" t="s">
        <v>45</v>
      </c>
      <c r="E2314" t="s">
        <v>67</v>
      </c>
      <c r="F2314" t="s">
        <v>36</v>
      </c>
      <c r="G2314">
        <v>324</v>
      </c>
      <c r="H2314">
        <v>312</v>
      </c>
      <c r="I2314">
        <v>250</v>
      </c>
      <c r="J2314">
        <v>6</v>
      </c>
      <c r="K2314">
        <v>6</v>
      </c>
      <c r="L2314" t="s">
        <v>19</v>
      </c>
      <c r="M2314" t="s">
        <v>20</v>
      </c>
    </row>
    <row r="2315" spans="1:13" x14ac:dyDescent="0.25">
      <c r="A2315" t="s">
        <v>4738</v>
      </c>
      <c r="B2315" t="s">
        <v>97</v>
      </c>
      <c r="C2315" t="s">
        <v>4739</v>
      </c>
      <c r="D2315" t="s">
        <v>54</v>
      </c>
      <c r="E2315" t="s">
        <v>46</v>
      </c>
      <c r="F2315" t="s">
        <v>36</v>
      </c>
      <c r="G2315">
        <v>321</v>
      </c>
      <c r="H2315">
        <v>318</v>
      </c>
      <c r="I2315">
        <v>120</v>
      </c>
      <c r="J2315">
        <v>3</v>
      </c>
      <c r="K2315">
        <v>0</v>
      </c>
      <c r="L2315" t="s">
        <v>19</v>
      </c>
      <c r="M2315" t="s">
        <v>37</v>
      </c>
    </row>
    <row r="2316" spans="1:13" x14ac:dyDescent="0.25">
      <c r="A2316" t="s">
        <v>4740</v>
      </c>
      <c r="B2316" t="s">
        <v>1113</v>
      </c>
      <c r="C2316" t="s">
        <v>4741</v>
      </c>
      <c r="D2316" t="s">
        <v>78</v>
      </c>
      <c r="E2316" t="s">
        <v>46</v>
      </c>
      <c r="F2316" t="s">
        <v>68</v>
      </c>
      <c r="G2316">
        <v>160</v>
      </c>
      <c r="H2316">
        <v>159</v>
      </c>
      <c r="I2316">
        <v>120</v>
      </c>
      <c r="J2316">
        <v>1</v>
      </c>
      <c r="K2316">
        <v>0</v>
      </c>
      <c r="L2316" t="s">
        <v>19</v>
      </c>
      <c r="M2316" t="s">
        <v>37</v>
      </c>
    </row>
    <row r="2317" spans="1:13" x14ac:dyDescent="0.25">
      <c r="A2317" t="s">
        <v>4742</v>
      </c>
      <c r="B2317" t="s">
        <v>33</v>
      </c>
      <c r="C2317" t="s">
        <v>4743</v>
      </c>
      <c r="D2317" t="s">
        <v>30</v>
      </c>
      <c r="E2317" t="s">
        <v>55</v>
      </c>
      <c r="F2317" t="s">
        <v>101</v>
      </c>
      <c r="G2317">
        <v>440</v>
      </c>
      <c r="H2317">
        <v>437</v>
      </c>
      <c r="I2317">
        <v>180</v>
      </c>
      <c r="J2317">
        <v>2</v>
      </c>
      <c r="K2317">
        <v>1</v>
      </c>
      <c r="L2317" t="s">
        <v>19</v>
      </c>
      <c r="M2317" t="s">
        <v>47</v>
      </c>
    </row>
    <row r="2318" spans="1:13" x14ac:dyDescent="0.25">
      <c r="A2318" t="s">
        <v>4744</v>
      </c>
      <c r="B2318" t="s">
        <v>58</v>
      </c>
      <c r="C2318" t="s">
        <v>4745</v>
      </c>
      <c r="D2318" t="s">
        <v>78</v>
      </c>
      <c r="E2318" t="s">
        <v>55</v>
      </c>
      <c r="F2318" t="s">
        <v>162</v>
      </c>
      <c r="G2318">
        <v>89</v>
      </c>
      <c r="H2318">
        <v>82</v>
      </c>
      <c r="I2318">
        <v>250</v>
      </c>
      <c r="J2318">
        <v>2</v>
      </c>
      <c r="K2318">
        <v>5</v>
      </c>
      <c r="L2318" t="s">
        <v>75</v>
      </c>
      <c r="M2318" t="s">
        <v>37</v>
      </c>
    </row>
    <row r="2319" spans="1:13" x14ac:dyDescent="0.25">
      <c r="A2319" t="s">
        <v>4746</v>
      </c>
      <c r="B2319" t="s">
        <v>58</v>
      </c>
      <c r="C2319" t="s">
        <v>4747</v>
      </c>
      <c r="D2319" t="s">
        <v>16</v>
      </c>
      <c r="E2319" t="s">
        <v>631</v>
      </c>
      <c r="F2319" t="s">
        <v>154</v>
      </c>
      <c r="G2319">
        <v>32</v>
      </c>
      <c r="H2319">
        <v>29</v>
      </c>
      <c r="I2319">
        <v>750</v>
      </c>
      <c r="J2319">
        <v>1</v>
      </c>
      <c r="K2319">
        <v>2</v>
      </c>
      <c r="L2319" t="s">
        <v>19</v>
      </c>
      <c r="M2319" t="s">
        <v>37</v>
      </c>
    </row>
    <row r="2320" spans="1:13" x14ac:dyDescent="0.25">
      <c r="A2320" t="s">
        <v>4748</v>
      </c>
      <c r="B2320" t="s">
        <v>14</v>
      </c>
      <c r="C2320" t="s">
        <v>4749</v>
      </c>
      <c r="D2320" t="s">
        <v>16</v>
      </c>
      <c r="E2320" t="s">
        <v>67</v>
      </c>
      <c r="F2320" t="s">
        <v>41</v>
      </c>
      <c r="G2320">
        <v>228</v>
      </c>
      <c r="H2320">
        <v>216</v>
      </c>
      <c r="I2320">
        <v>1800</v>
      </c>
      <c r="J2320">
        <v>2</v>
      </c>
      <c r="K2320">
        <v>10</v>
      </c>
      <c r="L2320" t="s">
        <v>19</v>
      </c>
      <c r="M2320" t="s">
        <v>37</v>
      </c>
    </row>
    <row r="2321" spans="1:13" x14ac:dyDescent="0.25">
      <c r="A2321" t="s">
        <v>4750</v>
      </c>
      <c r="B2321" t="s">
        <v>58</v>
      </c>
      <c r="C2321" t="s">
        <v>4751</v>
      </c>
      <c r="D2321" t="s">
        <v>54</v>
      </c>
      <c r="E2321" t="s">
        <v>35</v>
      </c>
      <c r="F2321" t="s">
        <v>26</v>
      </c>
      <c r="G2321">
        <v>150</v>
      </c>
      <c r="H2321">
        <v>142</v>
      </c>
      <c r="I2321">
        <v>750</v>
      </c>
      <c r="J2321">
        <v>4</v>
      </c>
      <c r="K2321">
        <v>4</v>
      </c>
      <c r="L2321" t="s">
        <v>19</v>
      </c>
      <c r="M2321" t="s">
        <v>20</v>
      </c>
    </row>
    <row r="2322" spans="1:13" x14ac:dyDescent="0.25">
      <c r="A2322" t="s">
        <v>4752</v>
      </c>
      <c r="B2322" t="s">
        <v>1138</v>
      </c>
      <c r="C2322" t="s">
        <v>4753</v>
      </c>
      <c r="D2322" t="s">
        <v>60</v>
      </c>
      <c r="E2322" t="s">
        <v>67</v>
      </c>
      <c r="F2322" t="s">
        <v>31</v>
      </c>
      <c r="G2322">
        <v>402</v>
      </c>
      <c r="H2322">
        <v>396</v>
      </c>
      <c r="I2322">
        <v>500</v>
      </c>
      <c r="J2322">
        <v>2</v>
      </c>
      <c r="K2322">
        <v>4</v>
      </c>
      <c r="L2322" t="s">
        <v>19</v>
      </c>
      <c r="M2322" t="s">
        <v>20</v>
      </c>
    </row>
    <row r="2323" spans="1:13" x14ac:dyDescent="0.25">
      <c r="A2323" t="s">
        <v>4754</v>
      </c>
      <c r="B2323" t="s">
        <v>91</v>
      </c>
      <c r="C2323" t="s">
        <v>4755</v>
      </c>
      <c r="D2323" t="s">
        <v>45</v>
      </c>
      <c r="E2323" t="s">
        <v>67</v>
      </c>
      <c r="F2323" t="s">
        <v>31</v>
      </c>
      <c r="G2323">
        <v>130</v>
      </c>
      <c r="H2323">
        <v>123</v>
      </c>
      <c r="I2323">
        <v>1200</v>
      </c>
      <c r="J2323">
        <v>4</v>
      </c>
      <c r="K2323">
        <v>3</v>
      </c>
      <c r="L2323" t="s">
        <v>63</v>
      </c>
      <c r="M2323" t="s">
        <v>37</v>
      </c>
    </row>
    <row r="2324" spans="1:13" x14ac:dyDescent="0.25">
      <c r="A2324" t="s">
        <v>4756</v>
      </c>
      <c r="B2324" t="s">
        <v>33</v>
      </c>
      <c r="C2324" t="s">
        <v>4757</v>
      </c>
      <c r="D2324" t="s">
        <v>30</v>
      </c>
      <c r="E2324" t="s">
        <v>55</v>
      </c>
      <c r="F2324" t="s">
        <v>162</v>
      </c>
      <c r="G2324">
        <v>288</v>
      </c>
      <c r="H2324">
        <v>277</v>
      </c>
      <c r="I2324">
        <v>120</v>
      </c>
      <c r="J2324">
        <v>5</v>
      </c>
      <c r="K2324">
        <v>6</v>
      </c>
      <c r="L2324" t="s">
        <v>75</v>
      </c>
      <c r="M2324" t="s">
        <v>37</v>
      </c>
    </row>
    <row r="2325" spans="1:13" x14ac:dyDescent="0.25">
      <c r="A2325" t="s">
        <v>4758</v>
      </c>
      <c r="B2325" t="s">
        <v>28</v>
      </c>
      <c r="C2325" t="s">
        <v>4759</v>
      </c>
      <c r="D2325" t="s">
        <v>30</v>
      </c>
      <c r="E2325" t="s">
        <v>55</v>
      </c>
      <c r="F2325" t="s">
        <v>31</v>
      </c>
      <c r="G2325">
        <v>444</v>
      </c>
      <c r="H2325">
        <v>437</v>
      </c>
      <c r="I2325">
        <v>500</v>
      </c>
      <c r="J2325">
        <v>5</v>
      </c>
      <c r="K2325">
        <v>2</v>
      </c>
      <c r="L2325" t="s">
        <v>19</v>
      </c>
      <c r="M2325" t="s">
        <v>37</v>
      </c>
    </row>
    <row r="2326" spans="1:13" x14ac:dyDescent="0.25">
      <c r="A2326" t="s">
        <v>4760</v>
      </c>
      <c r="B2326" t="s">
        <v>58</v>
      </c>
      <c r="C2326" t="s">
        <v>4761</v>
      </c>
      <c r="D2326" t="s">
        <v>45</v>
      </c>
      <c r="E2326" t="s">
        <v>35</v>
      </c>
      <c r="F2326" t="s">
        <v>36</v>
      </c>
      <c r="G2326">
        <v>183</v>
      </c>
      <c r="H2326">
        <v>179</v>
      </c>
      <c r="I2326">
        <v>120</v>
      </c>
      <c r="J2326">
        <v>1</v>
      </c>
      <c r="K2326">
        <v>3</v>
      </c>
      <c r="L2326" t="s">
        <v>19</v>
      </c>
      <c r="M2326" t="s">
        <v>37</v>
      </c>
    </row>
    <row r="2327" spans="1:13" x14ac:dyDescent="0.25">
      <c r="A2327" t="s">
        <v>4762</v>
      </c>
      <c r="B2327" t="s">
        <v>22</v>
      </c>
      <c r="C2327" t="s">
        <v>4763</v>
      </c>
      <c r="D2327" t="s">
        <v>30</v>
      </c>
      <c r="E2327" t="s">
        <v>35</v>
      </c>
      <c r="F2327" t="s">
        <v>89</v>
      </c>
      <c r="G2327">
        <v>46</v>
      </c>
      <c r="H2327">
        <v>43</v>
      </c>
      <c r="I2327">
        <v>1800</v>
      </c>
      <c r="J2327">
        <v>1</v>
      </c>
      <c r="K2327">
        <v>2</v>
      </c>
      <c r="L2327" t="s">
        <v>19</v>
      </c>
      <c r="M2327" t="s">
        <v>47</v>
      </c>
    </row>
    <row r="2328" spans="1:13" x14ac:dyDescent="0.25">
      <c r="A2328" t="s">
        <v>4764</v>
      </c>
      <c r="B2328" t="s">
        <v>91</v>
      </c>
      <c r="C2328" t="s">
        <v>4765</v>
      </c>
      <c r="D2328" t="s">
        <v>78</v>
      </c>
      <c r="E2328" t="s">
        <v>35</v>
      </c>
      <c r="F2328" t="s">
        <v>154</v>
      </c>
      <c r="G2328">
        <v>452</v>
      </c>
      <c r="H2328">
        <v>449</v>
      </c>
      <c r="I2328">
        <v>750</v>
      </c>
      <c r="J2328">
        <v>2</v>
      </c>
      <c r="K2328">
        <v>1</v>
      </c>
      <c r="L2328" t="s">
        <v>19</v>
      </c>
      <c r="M2328" t="s">
        <v>20</v>
      </c>
    </row>
    <row r="2329" spans="1:13" x14ac:dyDescent="0.25">
      <c r="A2329" t="s">
        <v>4766</v>
      </c>
      <c r="B2329" t="s">
        <v>22</v>
      </c>
      <c r="C2329" t="s">
        <v>4767</v>
      </c>
      <c r="D2329" t="s">
        <v>78</v>
      </c>
      <c r="E2329" t="s">
        <v>55</v>
      </c>
      <c r="F2329" t="s">
        <v>68</v>
      </c>
      <c r="G2329">
        <v>201</v>
      </c>
      <c r="H2329">
        <v>199</v>
      </c>
      <c r="I2329">
        <v>120</v>
      </c>
      <c r="J2329">
        <v>1</v>
      </c>
      <c r="K2329">
        <v>1</v>
      </c>
      <c r="L2329" t="s">
        <v>19</v>
      </c>
      <c r="M2329" t="s">
        <v>37</v>
      </c>
    </row>
    <row r="2330" spans="1:13" x14ac:dyDescent="0.25">
      <c r="A2330" t="s">
        <v>4768</v>
      </c>
      <c r="B2330" t="s">
        <v>22</v>
      </c>
      <c r="C2330" t="s">
        <v>4769</v>
      </c>
      <c r="D2330" t="s">
        <v>45</v>
      </c>
      <c r="E2330" t="s">
        <v>46</v>
      </c>
      <c r="F2330" t="s">
        <v>162</v>
      </c>
      <c r="G2330">
        <v>195</v>
      </c>
      <c r="H2330">
        <v>186</v>
      </c>
      <c r="I2330">
        <v>180</v>
      </c>
      <c r="J2330">
        <v>5</v>
      </c>
      <c r="K2330">
        <v>4</v>
      </c>
      <c r="L2330" t="s">
        <v>19</v>
      </c>
      <c r="M2330" t="s">
        <v>20</v>
      </c>
    </row>
    <row r="2331" spans="1:13" x14ac:dyDescent="0.25">
      <c r="A2331" t="s">
        <v>4770</v>
      </c>
      <c r="B2331" t="s">
        <v>694</v>
      </c>
      <c r="C2331" t="s">
        <v>4771</v>
      </c>
      <c r="D2331" t="s">
        <v>40</v>
      </c>
      <c r="E2331" t="s">
        <v>67</v>
      </c>
      <c r="F2331" t="s">
        <v>18</v>
      </c>
      <c r="G2331">
        <v>428</v>
      </c>
      <c r="H2331">
        <v>421</v>
      </c>
      <c r="I2331">
        <v>180</v>
      </c>
      <c r="J2331">
        <v>6</v>
      </c>
      <c r="K2331">
        <v>1</v>
      </c>
      <c r="L2331" t="s">
        <v>19</v>
      </c>
      <c r="M2331" t="s">
        <v>37</v>
      </c>
    </row>
    <row r="2332" spans="1:13" x14ac:dyDescent="0.25">
      <c r="A2332" t="s">
        <v>4772</v>
      </c>
      <c r="B2332" t="s">
        <v>33</v>
      </c>
      <c r="C2332" t="s">
        <v>4773</v>
      </c>
      <c r="D2332" t="s">
        <v>78</v>
      </c>
      <c r="E2332" t="s">
        <v>35</v>
      </c>
      <c r="F2332" t="s">
        <v>89</v>
      </c>
      <c r="G2332">
        <v>473</v>
      </c>
      <c r="H2332">
        <v>466</v>
      </c>
      <c r="I2332">
        <v>1800</v>
      </c>
      <c r="J2332">
        <v>4</v>
      </c>
      <c r="K2332">
        <v>3</v>
      </c>
      <c r="L2332" t="s">
        <v>63</v>
      </c>
      <c r="M2332" t="s">
        <v>47</v>
      </c>
    </row>
    <row r="2333" spans="1:13" x14ac:dyDescent="0.25">
      <c r="A2333" t="s">
        <v>4774</v>
      </c>
      <c r="B2333" t="s">
        <v>58</v>
      </c>
      <c r="C2333" t="s">
        <v>4775</v>
      </c>
      <c r="D2333" t="s">
        <v>60</v>
      </c>
      <c r="E2333" t="s">
        <v>67</v>
      </c>
      <c r="F2333" t="s">
        <v>101</v>
      </c>
      <c r="G2333">
        <v>288</v>
      </c>
      <c r="H2333">
        <v>273</v>
      </c>
      <c r="I2333">
        <v>1800</v>
      </c>
      <c r="J2333">
        <v>10</v>
      </c>
      <c r="K2333">
        <v>5</v>
      </c>
      <c r="L2333" t="s">
        <v>19</v>
      </c>
      <c r="M2333" t="s">
        <v>47</v>
      </c>
    </row>
    <row r="2334" spans="1:13" x14ac:dyDescent="0.25">
      <c r="A2334" t="s">
        <v>4776</v>
      </c>
      <c r="B2334" t="s">
        <v>33</v>
      </c>
      <c r="C2334" t="s">
        <v>4777</v>
      </c>
      <c r="D2334" t="s">
        <v>16</v>
      </c>
      <c r="E2334" t="s">
        <v>717</v>
      </c>
      <c r="F2334" t="s">
        <v>117</v>
      </c>
      <c r="G2334">
        <v>40</v>
      </c>
      <c r="H2334">
        <v>25</v>
      </c>
      <c r="I2334">
        <v>180</v>
      </c>
      <c r="J2334">
        <v>9</v>
      </c>
      <c r="K2334">
        <v>6</v>
      </c>
      <c r="L2334" t="s">
        <v>19</v>
      </c>
      <c r="M2334" t="s">
        <v>20</v>
      </c>
    </row>
    <row r="2335" spans="1:13" x14ac:dyDescent="0.25">
      <c r="A2335" t="s">
        <v>4778</v>
      </c>
      <c r="B2335" t="s">
        <v>14</v>
      </c>
      <c r="C2335" t="s">
        <v>4779</v>
      </c>
      <c r="D2335" t="s">
        <v>54</v>
      </c>
      <c r="E2335" t="s">
        <v>17</v>
      </c>
      <c r="F2335" t="s">
        <v>41</v>
      </c>
      <c r="G2335">
        <v>132</v>
      </c>
      <c r="H2335">
        <v>127</v>
      </c>
      <c r="I2335">
        <v>1800</v>
      </c>
      <c r="J2335">
        <v>2</v>
      </c>
      <c r="K2335">
        <v>3</v>
      </c>
      <c r="L2335" t="s">
        <v>19</v>
      </c>
      <c r="M2335" t="s">
        <v>20</v>
      </c>
    </row>
    <row r="2336" spans="1:13" x14ac:dyDescent="0.25">
      <c r="A2336" t="s">
        <v>4780</v>
      </c>
      <c r="B2336" t="s">
        <v>65</v>
      </c>
      <c r="C2336" t="s">
        <v>4781</v>
      </c>
      <c r="D2336" t="s">
        <v>30</v>
      </c>
      <c r="E2336" t="s">
        <v>51</v>
      </c>
      <c r="F2336" t="s">
        <v>71</v>
      </c>
      <c r="G2336">
        <v>217</v>
      </c>
      <c r="H2336">
        <v>214</v>
      </c>
      <c r="I2336">
        <v>180</v>
      </c>
      <c r="J2336">
        <v>0</v>
      </c>
      <c r="K2336">
        <v>3</v>
      </c>
      <c r="L2336" t="s">
        <v>72</v>
      </c>
      <c r="M2336" t="s">
        <v>47</v>
      </c>
    </row>
    <row r="2337" spans="1:13" x14ac:dyDescent="0.25">
      <c r="A2337" t="s">
        <v>4782</v>
      </c>
      <c r="B2337" t="s">
        <v>14</v>
      </c>
      <c r="C2337" t="s">
        <v>4783</v>
      </c>
      <c r="D2337" t="s">
        <v>45</v>
      </c>
      <c r="E2337" t="s">
        <v>67</v>
      </c>
      <c r="F2337" t="s">
        <v>128</v>
      </c>
      <c r="G2337">
        <v>465</v>
      </c>
      <c r="H2337">
        <v>462</v>
      </c>
      <c r="I2337">
        <v>250</v>
      </c>
      <c r="J2337">
        <v>0</v>
      </c>
      <c r="K2337">
        <v>3</v>
      </c>
      <c r="L2337" t="s">
        <v>63</v>
      </c>
      <c r="M2337" t="s">
        <v>20</v>
      </c>
    </row>
    <row r="2338" spans="1:13" x14ac:dyDescent="0.25">
      <c r="A2338" t="s">
        <v>4784</v>
      </c>
      <c r="B2338" t="s">
        <v>14</v>
      </c>
      <c r="C2338" t="s">
        <v>4785</v>
      </c>
      <c r="D2338" t="s">
        <v>60</v>
      </c>
      <c r="E2338" t="s">
        <v>55</v>
      </c>
      <c r="F2338" t="s">
        <v>162</v>
      </c>
      <c r="G2338">
        <v>355</v>
      </c>
      <c r="H2338">
        <v>353</v>
      </c>
      <c r="I2338">
        <v>1800</v>
      </c>
      <c r="J2338">
        <v>2</v>
      </c>
      <c r="K2338">
        <v>0</v>
      </c>
      <c r="L2338" t="s">
        <v>19</v>
      </c>
      <c r="M2338" t="s">
        <v>47</v>
      </c>
    </row>
    <row r="2339" spans="1:13" x14ac:dyDescent="0.25">
      <c r="A2339" t="s">
        <v>4786</v>
      </c>
      <c r="B2339" t="s">
        <v>22</v>
      </c>
      <c r="C2339" t="s">
        <v>4787</v>
      </c>
      <c r="D2339" t="s">
        <v>40</v>
      </c>
      <c r="E2339" t="s">
        <v>51</v>
      </c>
      <c r="F2339" t="s">
        <v>68</v>
      </c>
      <c r="G2339">
        <v>452</v>
      </c>
      <c r="H2339">
        <v>447</v>
      </c>
      <c r="I2339">
        <v>350</v>
      </c>
      <c r="J2339">
        <v>4</v>
      </c>
      <c r="K2339">
        <v>1</v>
      </c>
      <c r="L2339" t="s">
        <v>75</v>
      </c>
      <c r="M2339" t="s">
        <v>37</v>
      </c>
    </row>
    <row r="2340" spans="1:13" x14ac:dyDescent="0.25">
      <c r="A2340" t="s">
        <v>4788</v>
      </c>
      <c r="B2340" t="s">
        <v>33</v>
      </c>
      <c r="C2340" t="s">
        <v>4789</v>
      </c>
      <c r="D2340" t="s">
        <v>60</v>
      </c>
      <c r="E2340" t="s">
        <v>215</v>
      </c>
      <c r="F2340" t="s">
        <v>128</v>
      </c>
      <c r="G2340">
        <v>188</v>
      </c>
      <c r="H2340">
        <v>182</v>
      </c>
      <c r="I2340">
        <v>2500</v>
      </c>
      <c r="J2340">
        <v>3</v>
      </c>
      <c r="K2340">
        <v>3</v>
      </c>
      <c r="L2340" t="s">
        <v>19</v>
      </c>
      <c r="M2340" t="s">
        <v>47</v>
      </c>
    </row>
    <row r="2341" spans="1:13" x14ac:dyDescent="0.25">
      <c r="A2341" t="s">
        <v>4790</v>
      </c>
      <c r="B2341" t="s">
        <v>58</v>
      </c>
      <c r="C2341" t="s">
        <v>4791</v>
      </c>
      <c r="D2341" t="s">
        <v>40</v>
      </c>
      <c r="E2341" t="s">
        <v>51</v>
      </c>
      <c r="F2341" t="s">
        <v>71</v>
      </c>
      <c r="G2341">
        <v>137</v>
      </c>
      <c r="H2341">
        <v>130</v>
      </c>
      <c r="I2341">
        <v>2500</v>
      </c>
      <c r="J2341">
        <v>5</v>
      </c>
      <c r="K2341">
        <v>2</v>
      </c>
      <c r="L2341" t="s">
        <v>75</v>
      </c>
      <c r="M2341" t="s">
        <v>37</v>
      </c>
    </row>
    <row r="2342" spans="1:13" x14ac:dyDescent="0.25">
      <c r="A2342" t="s">
        <v>4792</v>
      </c>
      <c r="B2342" t="s">
        <v>22</v>
      </c>
      <c r="C2342" t="s">
        <v>4793</v>
      </c>
      <c r="D2342" t="s">
        <v>45</v>
      </c>
      <c r="E2342" t="s">
        <v>46</v>
      </c>
      <c r="F2342" t="s">
        <v>68</v>
      </c>
      <c r="G2342">
        <v>209</v>
      </c>
      <c r="H2342">
        <v>205</v>
      </c>
      <c r="I2342">
        <v>1200</v>
      </c>
      <c r="J2342">
        <v>2</v>
      </c>
      <c r="K2342">
        <v>2</v>
      </c>
      <c r="L2342" t="s">
        <v>19</v>
      </c>
      <c r="M2342" t="s">
        <v>47</v>
      </c>
    </row>
    <row r="2343" spans="1:13" x14ac:dyDescent="0.25">
      <c r="A2343" t="s">
        <v>4794</v>
      </c>
      <c r="B2343" t="s">
        <v>65</v>
      </c>
      <c r="C2343" t="s">
        <v>4795</v>
      </c>
      <c r="D2343" t="s">
        <v>30</v>
      </c>
      <c r="E2343" t="s">
        <v>35</v>
      </c>
      <c r="F2343" t="s">
        <v>18</v>
      </c>
      <c r="G2343">
        <v>412</v>
      </c>
      <c r="H2343">
        <v>407</v>
      </c>
      <c r="I2343">
        <v>750</v>
      </c>
      <c r="J2343">
        <v>3</v>
      </c>
      <c r="K2343">
        <v>2</v>
      </c>
      <c r="L2343" t="s">
        <v>19</v>
      </c>
      <c r="M2343" t="s">
        <v>20</v>
      </c>
    </row>
    <row r="2344" spans="1:13" x14ac:dyDescent="0.25">
      <c r="A2344" t="s">
        <v>4796</v>
      </c>
      <c r="B2344" t="s">
        <v>65</v>
      </c>
      <c r="C2344" t="s">
        <v>4797</v>
      </c>
      <c r="D2344" t="s">
        <v>24</v>
      </c>
      <c r="E2344" t="s">
        <v>659</v>
      </c>
      <c r="F2344" t="s">
        <v>71</v>
      </c>
      <c r="G2344">
        <v>166</v>
      </c>
      <c r="H2344">
        <v>161</v>
      </c>
      <c r="I2344">
        <v>350</v>
      </c>
      <c r="J2344">
        <v>4</v>
      </c>
      <c r="K2344">
        <v>1</v>
      </c>
      <c r="L2344" t="s">
        <v>63</v>
      </c>
      <c r="M2344" t="s">
        <v>37</v>
      </c>
    </row>
    <row r="2345" spans="1:13" x14ac:dyDescent="0.25">
      <c r="A2345" t="s">
        <v>4798</v>
      </c>
      <c r="B2345" t="s">
        <v>91</v>
      </c>
      <c r="C2345" t="s">
        <v>4799</v>
      </c>
      <c r="D2345" t="s">
        <v>16</v>
      </c>
      <c r="E2345" t="s">
        <v>67</v>
      </c>
      <c r="F2345" t="s">
        <v>18</v>
      </c>
      <c r="G2345">
        <v>427</v>
      </c>
      <c r="H2345">
        <v>422</v>
      </c>
      <c r="I2345">
        <v>180</v>
      </c>
      <c r="J2345">
        <v>3</v>
      </c>
      <c r="K2345">
        <v>2</v>
      </c>
      <c r="L2345" t="s">
        <v>63</v>
      </c>
      <c r="M2345" t="s">
        <v>37</v>
      </c>
    </row>
    <row r="2346" spans="1:13" x14ac:dyDescent="0.25">
      <c r="A2346" t="s">
        <v>4800</v>
      </c>
      <c r="B2346" t="s">
        <v>65</v>
      </c>
      <c r="C2346" t="s">
        <v>4801</v>
      </c>
      <c r="D2346" t="s">
        <v>54</v>
      </c>
      <c r="E2346" t="s">
        <v>67</v>
      </c>
      <c r="F2346" t="s">
        <v>128</v>
      </c>
      <c r="G2346">
        <v>228</v>
      </c>
      <c r="H2346">
        <v>228</v>
      </c>
      <c r="I2346">
        <v>250</v>
      </c>
      <c r="J2346">
        <v>0</v>
      </c>
      <c r="K2346">
        <v>0</v>
      </c>
      <c r="L2346" t="s">
        <v>19</v>
      </c>
      <c r="M2346" t="s">
        <v>47</v>
      </c>
    </row>
    <row r="2347" spans="1:13" x14ac:dyDescent="0.25">
      <c r="A2347" t="s">
        <v>4802</v>
      </c>
      <c r="B2347" t="s">
        <v>97</v>
      </c>
      <c r="C2347" t="s">
        <v>4803</v>
      </c>
      <c r="D2347" t="s">
        <v>30</v>
      </c>
      <c r="E2347" t="s">
        <v>35</v>
      </c>
      <c r="F2347" t="s">
        <v>56</v>
      </c>
      <c r="G2347">
        <v>129</v>
      </c>
      <c r="H2347">
        <v>124</v>
      </c>
      <c r="I2347">
        <v>2500</v>
      </c>
      <c r="J2347">
        <v>2</v>
      </c>
      <c r="K2347">
        <v>3</v>
      </c>
      <c r="L2347" t="s">
        <v>19</v>
      </c>
      <c r="M2347" t="s">
        <v>20</v>
      </c>
    </row>
    <row r="2348" spans="1:13" x14ac:dyDescent="0.25">
      <c r="A2348" t="s">
        <v>4804</v>
      </c>
      <c r="B2348" t="s">
        <v>43</v>
      </c>
      <c r="C2348" t="s">
        <v>4805</v>
      </c>
      <c r="D2348" t="s">
        <v>24</v>
      </c>
      <c r="E2348" t="s">
        <v>67</v>
      </c>
      <c r="F2348" t="s">
        <v>36</v>
      </c>
      <c r="G2348">
        <v>99</v>
      </c>
      <c r="H2348">
        <v>93</v>
      </c>
      <c r="I2348">
        <v>180</v>
      </c>
      <c r="J2348">
        <v>4</v>
      </c>
      <c r="K2348">
        <v>2</v>
      </c>
      <c r="L2348" t="s">
        <v>19</v>
      </c>
      <c r="M2348" t="s">
        <v>47</v>
      </c>
    </row>
    <row r="2349" spans="1:13" x14ac:dyDescent="0.25">
      <c r="A2349" t="s">
        <v>4806</v>
      </c>
      <c r="B2349" t="s">
        <v>58</v>
      </c>
      <c r="C2349" t="s">
        <v>4807</v>
      </c>
      <c r="D2349" t="s">
        <v>24</v>
      </c>
      <c r="E2349" t="s">
        <v>35</v>
      </c>
      <c r="F2349" t="s">
        <v>117</v>
      </c>
      <c r="G2349">
        <v>267</v>
      </c>
      <c r="H2349">
        <v>262</v>
      </c>
      <c r="I2349">
        <v>180</v>
      </c>
      <c r="J2349">
        <v>1</v>
      </c>
      <c r="K2349">
        <v>4</v>
      </c>
      <c r="L2349" t="s">
        <v>63</v>
      </c>
      <c r="M2349" t="s">
        <v>20</v>
      </c>
    </row>
    <row r="2350" spans="1:13" x14ac:dyDescent="0.25">
      <c r="A2350" t="s">
        <v>4808</v>
      </c>
      <c r="B2350" t="s">
        <v>65</v>
      </c>
      <c r="C2350" t="s">
        <v>4809</v>
      </c>
      <c r="D2350" t="s">
        <v>54</v>
      </c>
      <c r="E2350" t="s">
        <v>35</v>
      </c>
      <c r="F2350" t="s">
        <v>128</v>
      </c>
      <c r="G2350">
        <v>324</v>
      </c>
      <c r="H2350">
        <v>322</v>
      </c>
      <c r="I2350">
        <v>180</v>
      </c>
      <c r="J2350">
        <v>1</v>
      </c>
      <c r="K2350">
        <v>1</v>
      </c>
      <c r="L2350" t="s">
        <v>19</v>
      </c>
      <c r="M2350" t="s">
        <v>47</v>
      </c>
    </row>
    <row r="2351" spans="1:13" x14ac:dyDescent="0.25">
      <c r="A2351" t="s">
        <v>4810</v>
      </c>
      <c r="B2351" t="s">
        <v>22</v>
      </c>
      <c r="C2351" t="s">
        <v>4811</v>
      </c>
      <c r="D2351" t="s">
        <v>16</v>
      </c>
      <c r="E2351" t="s">
        <v>717</v>
      </c>
      <c r="F2351" t="s">
        <v>117</v>
      </c>
      <c r="G2351">
        <v>417</v>
      </c>
      <c r="H2351">
        <v>409</v>
      </c>
      <c r="I2351">
        <v>1200</v>
      </c>
      <c r="J2351">
        <v>8</v>
      </c>
      <c r="K2351">
        <v>0</v>
      </c>
      <c r="L2351" t="s">
        <v>19</v>
      </c>
      <c r="M2351" t="s">
        <v>37</v>
      </c>
    </row>
    <row r="2352" spans="1:13" x14ac:dyDescent="0.25">
      <c r="A2352" t="s">
        <v>4812</v>
      </c>
      <c r="B2352" t="s">
        <v>91</v>
      </c>
      <c r="C2352" t="s">
        <v>4813</v>
      </c>
      <c r="D2352" t="s">
        <v>54</v>
      </c>
      <c r="E2352" t="s">
        <v>35</v>
      </c>
      <c r="F2352" t="s">
        <v>36</v>
      </c>
      <c r="G2352">
        <v>470</v>
      </c>
      <c r="H2352">
        <v>466</v>
      </c>
      <c r="I2352">
        <v>250</v>
      </c>
      <c r="J2352">
        <v>1</v>
      </c>
      <c r="K2352">
        <v>3</v>
      </c>
      <c r="L2352" t="s">
        <v>19</v>
      </c>
      <c r="M2352" t="s">
        <v>37</v>
      </c>
    </row>
    <row r="2353" spans="1:13" x14ac:dyDescent="0.25">
      <c r="A2353" t="s">
        <v>4814</v>
      </c>
      <c r="B2353" t="s">
        <v>58</v>
      </c>
      <c r="C2353" t="s">
        <v>4815</v>
      </c>
      <c r="D2353" t="s">
        <v>60</v>
      </c>
      <c r="E2353" t="s">
        <v>51</v>
      </c>
      <c r="F2353" t="s">
        <v>36</v>
      </c>
      <c r="G2353">
        <v>329</v>
      </c>
      <c r="H2353">
        <v>321</v>
      </c>
      <c r="I2353">
        <v>350</v>
      </c>
      <c r="J2353">
        <v>3</v>
      </c>
      <c r="K2353">
        <v>5</v>
      </c>
      <c r="L2353" t="s">
        <v>19</v>
      </c>
      <c r="M2353" t="s">
        <v>37</v>
      </c>
    </row>
    <row r="2354" spans="1:13" x14ac:dyDescent="0.25">
      <c r="A2354" t="s">
        <v>4816</v>
      </c>
      <c r="B2354" t="s">
        <v>97</v>
      </c>
      <c r="C2354" t="s">
        <v>4817</v>
      </c>
      <c r="D2354" t="s">
        <v>45</v>
      </c>
      <c r="E2354" t="s">
        <v>67</v>
      </c>
      <c r="F2354" t="s">
        <v>41</v>
      </c>
      <c r="G2354">
        <v>142</v>
      </c>
      <c r="H2354">
        <v>138</v>
      </c>
      <c r="I2354">
        <v>2500</v>
      </c>
      <c r="J2354">
        <v>3</v>
      </c>
      <c r="K2354">
        <v>1</v>
      </c>
      <c r="L2354" t="s">
        <v>19</v>
      </c>
      <c r="M2354" t="s">
        <v>47</v>
      </c>
    </row>
    <row r="2355" spans="1:13" x14ac:dyDescent="0.25">
      <c r="A2355" t="s">
        <v>4818</v>
      </c>
      <c r="B2355" t="s">
        <v>14</v>
      </c>
      <c r="C2355" t="s">
        <v>4819</v>
      </c>
      <c r="D2355" t="s">
        <v>30</v>
      </c>
      <c r="E2355" t="s">
        <v>55</v>
      </c>
      <c r="F2355" t="s">
        <v>154</v>
      </c>
      <c r="G2355">
        <v>145</v>
      </c>
      <c r="H2355">
        <v>140</v>
      </c>
      <c r="I2355">
        <v>500</v>
      </c>
      <c r="J2355">
        <v>2</v>
      </c>
      <c r="K2355">
        <v>3</v>
      </c>
      <c r="L2355" t="s">
        <v>19</v>
      </c>
      <c r="M2355" t="s">
        <v>47</v>
      </c>
    </row>
    <row r="2356" spans="1:13" x14ac:dyDescent="0.25">
      <c r="A2356" t="s">
        <v>4820</v>
      </c>
      <c r="B2356" t="s">
        <v>28</v>
      </c>
      <c r="C2356" t="s">
        <v>4821</v>
      </c>
      <c r="D2356" t="s">
        <v>30</v>
      </c>
      <c r="E2356" t="s">
        <v>55</v>
      </c>
      <c r="F2356" t="s">
        <v>162</v>
      </c>
      <c r="G2356">
        <v>205</v>
      </c>
      <c r="H2356">
        <v>201</v>
      </c>
      <c r="I2356">
        <v>350</v>
      </c>
      <c r="J2356">
        <v>2</v>
      </c>
      <c r="K2356">
        <v>2</v>
      </c>
      <c r="L2356" t="s">
        <v>19</v>
      </c>
      <c r="M2356" t="s">
        <v>37</v>
      </c>
    </row>
    <row r="2357" spans="1:13" x14ac:dyDescent="0.25">
      <c r="A2357" t="s">
        <v>4822</v>
      </c>
      <c r="B2357" t="s">
        <v>91</v>
      </c>
      <c r="C2357" t="s">
        <v>4823</v>
      </c>
      <c r="D2357" t="s">
        <v>24</v>
      </c>
      <c r="E2357" t="s">
        <v>67</v>
      </c>
      <c r="F2357" t="s">
        <v>56</v>
      </c>
      <c r="G2357">
        <v>232</v>
      </c>
      <c r="H2357">
        <v>230</v>
      </c>
      <c r="I2357">
        <v>120</v>
      </c>
      <c r="J2357">
        <v>2</v>
      </c>
      <c r="K2357">
        <v>0</v>
      </c>
      <c r="L2357" t="s">
        <v>19</v>
      </c>
      <c r="M2357" t="s">
        <v>37</v>
      </c>
    </row>
    <row r="2358" spans="1:13" x14ac:dyDescent="0.25">
      <c r="A2358" t="s">
        <v>4824</v>
      </c>
      <c r="B2358" t="s">
        <v>14</v>
      </c>
      <c r="C2358" t="s">
        <v>4825</v>
      </c>
      <c r="D2358" t="s">
        <v>54</v>
      </c>
      <c r="E2358" t="s">
        <v>431</v>
      </c>
      <c r="F2358" t="s">
        <v>18</v>
      </c>
      <c r="G2358">
        <v>281</v>
      </c>
      <c r="H2358">
        <v>271</v>
      </c>
      <c r="I2358">
        <v>1800</v>
      </c>
      <c r="J2358">
        <v>9</v>
      </c>
      <c r="K2358">
        <v>1</v>
      </c>
      <c r="L2358" t="s">
        <v>19</v>
      </c>
      <c r="M2358" t="s">
        <v>47</v>
      </c>
    </row>
    <row r="2359" spans="1:13" x14ac:dyDescent="0.25">
      <c r="A2359" t="s">
        <v>4826</v>
      </c>
      <c r="B2359" t="s">
        <v>22</v>
      </c>
      <c r="C2359" t="s">
        <v>4827</v>
      </c>
      <c r="D2359" t="s">
        <v>78</v>
      </c>
      <c r="E2359" t="s">
        <v>17</v>
      </c>
      <c r="F2359" t="s">
        <v>62</v>
      </c>
      <c r="G2359">
        <v>419</v>
      </c>
      <c r="H2359">
        <v>418</v>
      </c>
      <c r="I2359">
        <v>120</v>
      </c>
      <c r="J2359">
        <v>0</v>
      </c>
      <c r="K2359">
        <v>1</v>
      </c>
      <c r="L2359" t="s">
        <v>75</v>
      </c>
      <c r="M2359" t="s">
        <v>47</v>
      </c>
    </row>
    <row r="2360" spans="1:13" x14ac:dyDescent="0.25">
      <c r="A2360" t="s">
        <v>4828</v>
      </c>
      <c r="B2360" t="s">
        <v>97</v>
      </c>
      <c r="C2360" t="s">
        <v>4829</v>
      </c>
      <c r="D2360" t="s">
        <v>60</v>
      </c>
      <c r="E2360" t="s">
        <v>17</v>
      </c>
      <c r="F2360" t="s">
        <v>18</v>
      </c>
      <c r="G2360">
        <v>363</v>
      </c>
      <c r="H2360">
        <v>361</v>
      </c>
      <c r="I2360">
        <v>2500</v>
      </c>
      <c r="J2360">
        <v>2</v>
      </c>
      <c r="K2360">
        <v>0</v>
      </c>
      <c r="L2360" t="s">
        <v>63</v>
      </c>
      <c r="M2360" t="s">
        <v>20</v>
      </c>
    </row>
    <row r="2361" spans="1:13" x14ac:dyDescent="0.25">
      <c r="A2361" t="s">
        <v>4830</v>
      </c>
      <c r="B2361" t="s">
        <v>14</v>
      </c>
      <c r="C2361" t="s">
        <v>4831</v>
      </c>
      <c r="D2361" t="s">
        <v>40</v>
      </c>
      <c r="E2361" t="s">
        <v>147</v>
      </c>
      <c r="F2361" t="s">
        <v>154</v>
      </c>
      <c r="G2361">
        <v>471</v>
      </c>
      <c r="H2361">
        <v>466</v>
      </c>
      <c r="I2361">
        <v>180</v>
      </c>
      <c r="J2361">
        <v>3</v>
      </c>
      <c r="K2361">
        <v>2</v>
      </c>
      <c r="L2361" t="s">
        <v>19</v>
      </c>
      <c r="M2361" t="s">
        <v>37</v>
      </c>
    </row>
    <row r="2362" spans="1:13" x14ac:dyDescent="0.25">
      <c r="A2362" t="s">
        <v>4832</v>
      </c>
      <c r="B2362" t="s">
        <v>28</v>
      </c>
      <c r="C2362" t="s">
        <v>4833</v>
      </c>
      <c r="D2362" t="s">
        <v>16</v>
      </c>
      <c r="E2362" t="s">
        <v>46</v>
      </c>
      <c r="F2362" t="s">
        <v>62</v>
      </c>
      <c r="G2362">
        <v>196</v>
      </c>
      <c r="H2362">
        <v>193</v>
      </c>
      <c r="I2362">
        <v>750</v>
      </c>
      <c r="J2362">
        <v>1</v>
      </c>
      <c r="K2362">
        <v>2</v>
      </c>
      <c r="L2362" t="s">
        <v>19</v>
      </c>
      <c r="M2362" t="s">
        <v>47</v>
      </c>
    </row>
    <row r="2363" spans="1:13" x14ac:dyDescent="0.25">
      <c r="A2363" t="s">
        <v>4834</v>
      </c>
      <c r="B2363" t="s">
        <v>65</v>
      </c>
      <c r="C2363" t="s">
        <v>4835</v>
      </c>
      <c r="D2363" t="s">
        <v>60</v>
      </c>
      <c r="E2363" t="s">
        <v>51</v>
      </c>
      <c r="F2363" t="s">
        <v>128</v>
      </c>
      <c r="G2363">
        <v>435</v>
      </c>
      <c r="H2363">
        <v>431</v>
      </c>
      <c r="I2363">
        <v>180</v>
      </c>
      <c r="J2363">
        <v>3</v>
      </c>
      <c r="K2363">
        <v>1</v>
      </c>
      <c r="L2363" t="s">
        <v>19</v>
      </c>
      <c r="M2363" t="s">
        <v>37</v>
      </c>
    </row>
    <row r="2364" spans="1:13" x14ac:dyDescent="0.25">
      <c r="A2364" t="s">
        <v>4836</v>
      </c>
      <c r="B2364" t="s">
        <v>58</v>
      </c>
      <c r="C2364" t="s">
        <v>4837</v>
      </c>
      <c r="D2364" t="s">
        <v>60</v>
      </c>
      <c r="E2364" t="s">
        <v>55</v>
      </c>
      <c r="F2364" t="s">
        <v>18</v>
      </c>
      <c r="G2364">
        <v>225</v>
      </c>
      <c r="H2364">
        <v>213</v>
      </c>
      <c r="I2364">
        <v>1200</v>
      </c>
      <c r="J2364">
        <v>4</v>
      </c>
      <c r="K2364">
        <v>8</v>
      </c>
      <c r="L2364" t="s">
        <v>75</v>
      </c>
      <c r="M2364" t="s">
        <v>20</v>
      </c>
    </row>
    <row r="2365" spans="1:13" x14ac:dyDescent="0.25">
      <c r="A2365" t="s">
        <v>4838</v>
      </c>
      <c r="B2365" t="s">
        <v>91</v>
      </c>
      <c r="C2365" t="s">
        <v>4839</v>
      </c>
      <c r="D2365" t="s">
        <v>45</v>
      </c>
      <c r="E2365" t="s">
        <v>17</v>
      </c>
      <c r="F2365" t="s">
        <v>62</v>
      </c>
      <c r="G2365">
        <v>453</v>
      </c>
      <c r="H2365">
        <v>450</v>
      </c>
      <c r="I2365">
        <v>2500</v>
      </c>
      <c r="J2365">
        <v>1</v>
      </c>
      <c r="K2365">
        <v>2</v>
      </c>
      <c r="L2365" t="s">
        <v>19</v>
      </c>
      <c r="M2365" t="s">
        <v>20</v>
      </c>
    </row>
    <row r="2366" spans="1:13" x14ac:dyDescent="0.25">
      <c r="A2366" t="s">
        <v>4840</v>
      </c>
      <c r="B2366" t="s">
        <v>22</v>
      </c>
      <c r="C2366" t="s">
        <v>4841</v>
      </c>
      <c r="D2366" t="s">
        <v>30</v>
      </c>
      <c r="E2366" t="s">
        <v>646</v>
      </c>
      <c r="F2366" t="s">
        <v>26</v>
      </c>
      <c r="G2366">
        <v>55</v>
      </c>
      <c r="H2366">
        <v>49</v>
      </c>
      <c r="I2366">
        <v>500</v>
      </c>
      <c r="J2366">
        <v>4</v>
      </c>
      <c r="K2366">
        <v>2</v>
      </c>
      <c r="L2366" t="s">
        <v>63</v>
      </c>
      <c r="M2366" t="s">
        <v>20</v>
      </c>
    </row>
    <row r="2367" spans="1:13" x14ac:dyDescent="0.25">
      <c r="A2367" t="s">
        <v>4842</v>
      </c>
      <c r="B2367" t="s">
        <v>65</v>
      </c>
      <c r="C2367" t="s">
        <v>4843</v>
      </c>
      <c r="D2367" t="s">
        <v>60</v>
      </c>
      <c r="E2367" t="s">
        <v>552</v>
      </c>
      <c r="F2367" t="s">
        <v>26</v>
      </c>
      <c r="G2367">
        <v>56</v>
      </c>
      <c r="H2367">
        <v>49</v>
      </c>
      <c r="I2367">
        <v>1200</v>
      </c>
      <c r="J2367">
        <v>6</v>
      </c>
      <c r="K2367">
        <v>1</v>
      </c>
      <c r="L2367" t="s">
        <v>63</v>
      </c>
      <c r="M2367" t="s">
        <v>37</v>
      </c>
    </row>
    <row r="2368" spans="1:13" x14ac:dyDescent="0.25">
      <c r="A2368" t="s">
        <v>4844</v>
      </c>
      <c r="B2368" t="s">
        <v>28</v>
      </c>
      <c r="C2368" t="s">
        <v>4845</v>
      </c>
      <c r="D2368" t="s">
        <v>24</v>
      </c>
      <c r="E2368" t="s">
        <v>646</v>
      </c>
      <c r="F2368" t="s">
        <v>62</v>
      </c>
      <c r="G2368">
        <v>223</v>
      </c>
      <c r="H2368">
        <v>218</v>
      </c>
      <c r="I2368">
        <v>2500</v>
      </c>
      <c r="J2368">
        <v>1</v>
      </c>
      <c r="K2368">
        <v>4</v>
      </c>
      <c r="L2368" t="s">
        <v>19</v>
      </c>
      <c r="M2368" t="s">
        <v>47</v>
      </c>
    </row>
    <row r="2369" spans="1:13" x14ac:dyDescent="0.25">
      <c r="A2369" t="s">
        <v>4846</v>
      </c>
      <c r="B2369" t="s">
        <v>58</v>
      </c>
      <c r="C2369" t="s">
        <v>4847</v>
      </c>
      <c r="D2369" t="s">
        <v>54</v>
      </c>
      <c r="E2369" t="s">
        <v>46</v>
      </c>
      <c r="F2369" t="s">
        <v>162</v>
      </c>
      <c r="G2369">
        <v>309</v>
      </c>
      <c r="H2369">
        <v>303</v>
      </c>
      <c r="I2369">
        <v>2500</v>
      </c>
      <c r="J2369">
        <v>3</v>
      </c>
      <c r="K2369">
        <v>3</v>
      </c>
      <c r="L2369" t="s">
        <v>75</v>
      </c>
      <c r="M2369" t="s">
        <v>47</v>
      </c>
    </row>
    <row r="2370" spans="1:13" x14ac:dyDescent="0.25">
      <c r="A2370" t="s">
        <v>4848</v>
      </c>
      <c r="B2370" t="s">
        <v>91</v>
      </c>
      <c r="C2370" t="s">
        <v>4849</v>
      </c>
      <c r="D2370" t="s">
        <v>40</v>
      </c>
      <c r="E2370" t="s">
        <v>51</v>
      </c>
      <c r="F2370" t="s">
        <v>162</v>
      </c>
      <c r="G2370">
        <v>328</v>
      </c>
      <c r="H2370">
        <v>327</v>
      </c>
      <c r="I2370">
        <v>350</v>
      </c>
      <c r="J2370">
        <v>1</v>
      </c>
      <c r="K2370">
        <v>0</v>
      </c>
      <c r="L2370" t="s">
        <v>19</v>
      </c>
      <c r="M2370" t="s">
        <v>47</v>
      </c>
    </row>
    <row r="2371" spans="1:13" x14ac:dyDescent="0.25">
      <c r="A2371" t="s">
        <v>4850</v>
      </c>
      <c r="B2371" t="s">
        <v>1241</v>
      </c>
      <c r="C2371" t="s">
        <v>4851</v>
      </c>
      <c r="D2371" t="s">
        <v>30</v>
      </c>
      <c r="E2371" t="s">
        <v>46</v>
      </c>
      <c r="F2371" t="s">
        <v>81</v>
      </c>
      <c r="G2371">
        <v>349</v>
      </c>
      <c r="H2371">
        <v>343</v>
      </c>
      <c r="I2371">
        <v>1800</v>
      </c>
      <c r="J2371">
        <v>5</v>
      </c>
      <c r="K2371">
        <v>1</v>
      </c>
      <c r="L2371" t="s">
        <v>75</v>
      </c>
      <c r="M2371" t="s">
        <v>20</v>
      </c>
    </row>
    <row r="2372" spans="1:13" x14ac:dyDescent="0.25">
      <c r="A2372" t="s">
        <v>4852</v>
      </c>
      <c r="B2372" t="s">
        <v>33</v>
      </c>
      <c r="C2372" t="s">
        <v>4853</v>
      </c>
      <c r="D2372" t="s">
        <v>40</v>
      </c>
      <c r="E2372" t="s">
        <v>35</v>
      </c>
      <c r="F2372" t="s">
        <v>89</v>
      </c>
      <c r="G2372">
        <v>499</v>
      </c>
      <c r="H2372">
        <v>494</v>
      </c>
      <c r="I2372">
        <v>250</v>
      </c>
      <c r="J2372">
        <v>1</v>
      </c>
      <c r="K2372">
        <v>4</v>
      </c>
      <c r="L2372" t="s">
        <v>19</v>
      </c>
      <c r="M2372" t="s">
        <v>47</v>
      </c>
    </row>
    <row r="2373" spans="1:13" x14ac:dyDescent="0.25">
      <c r="A2373" t="s">
        <v>4854</v>
      </c>
      <c r="B2373" t="s">
        <v>97</v>
      </c>
      <c r="C2373" t="s">
        <v>4855</v>
      </c>
      <c r="D2373" t="s">
        <v>30</v>
      </c>
      <c r="E2373" t="s">
        <v>55</v>
      </c>
      <c r="F2373" t="s">
        <v>101</v>
      </c>
      <c r="G2373">
        <v>64</v>
      </c>
      <c r="H2373">
        <v>62</v>
      </c>
      <c r="I2373">
        <v>2500</v>
      </c>
      <c r="J2373">
        <v>1</v>
      </c>
      <c r="K2373">
        <v>1</v>
      </c>
      <c r="L2373" t="s">
        <v>19</v>
      </c>
      <c r="M2373" t="s">
        <v>37</v>
      </c>
    </row>
    <row r="2374" spans="1:13" x14ac:dyDescent="0.25">
      <c r="A2374" t="s">
        <v>4856</v>
      </c>
      <c r="B2374" t="s">
        <v>58</v>
      </c>
      <c r="C2374" t="s">
        <v>4857</v>
      </c>
      <c r="D2374" t="s">
        <v>78</v>
      </c>
      <c r="E2374" t="s">
        <v>67</v>
      </c>
      <c r="F2374" t="s">
        <v>128</v>
      </c>
      <c r="G2374">
        <v>424</v>
      </c>
      <c r="H2374">
        <v>418</v>
      </c>
      <c r="I2374">
        <v>2500</v>
      </c>
      <c r="J2374">
        <v>4</v>
      </c>
      <c r="K2374">
        <v>2</v>
      </c>
      <c r="L2374" t="s">
        <v>19</v>
      </c>
      <c r="M2374" t="s">
        <v>37</v>
      </c>
    </row>
    <row r="2375" spans="1:13" x14ac:dyDescent="0.25">
      <c r="A2375" t="s">
        <v>4858</v>
      </c>
      <c r="B2375" t="s">
        <v>97</v>
      </c>
      <c r="C2375" t="s">
        <v>4859</v>
      </c>
      <c r="D2375" t="s">
        <v>54</v>
      </c>
      <c r="E2375" t="s">
        <v>46</v>
      </c>
      <c r="F2375" t="s">
        <v>36</v>
      </c>
      <c r="G2375">
        <v>83</v>
      </c>
      <c r="H2375">
        <v>78</v>
      </c>
      <c r="I2375">
        <v>180</v>
      </c>
      <c r="J2375">
        <v>2</v>
      </c>
      <c r="K2375">
        <v>3</v>
      </c>
      <c r="L2375" t="s">
        <v>19</v>
      </c>
      <c r="M2375" t="s">
        <v>20</v>
      </c>
    </row>
    <row r="2376" spans="1:13" x14ac:dyDescent="0.25">
      <c r="A2376" t="s">
        <v>4860</v>
      </c>
      <c r="B2376" t="s">
        <v>33</v>
      </c>
      <c r="C2376" t="s">
        <v>4861</v>
      </c>
      <c r="D2376" t="s">
        <v>45</v>
      </c>
      <c r="E2376" t="s">
        <v>51</v>
      </c>
      <c r="F2376" t="s">
        <v>71</v>
      </c>
      <c r="G2376">
        <v>24</v>
      </c>
      <c r="H2376">
        <v>21</v>
      </c>
      <c r="I2376">
        <v>1200</v>
      </c>
      <c r="J2376">
        <v>2</v>
      </c>
      <c r="K2376">
        <v>1</v>
      </c>
      <c r="L2376" t="s">
        <v>19</v>
      </c>
      <c r="M2376" t="s">
        <v>47</v>
      </c>
    </row>
    <row r="2377" spans="1:13" x14ac:dyDescent="0.25">
      <c r="A2377" t="s">
        <v>4862</v>
      </c>
      <c r="B2377" t="s">
        <v>33</v>
      </c>
      <c r="C2377" t="s">
        <v>4863</v>
      </c>
      <c r="D2377" t="s">
        <v>40</v>
      </c>
      <c r="E2377" t="s">
        <v>51</v>
      </c>
      <c r="F2377" t="s">
        <v>71</v>
      </c>
      <c r="G2377">
        <v>256</v>
      </c>
      <c r="H2377">
        <v>246</v>
      </c>
      <c r="I2377">
        <v>750</v>
      </c>
      <c r="J2377">
        <v>4</v>
      </c>
      <c r="K2377">
        <v>6</v>
      </c>
      <c r="L2377" t="s">
        <v>63</v>
      </c>
      <c r="M2377" t="s">
        <v>20</v>
      </c>
    </row>
    <row r="2378" spans="1:13" x14ac:dyDescent="0.25">
      <c r="A2378" t="s">
        <v>4864</v>
      </c>
      <c r="B2378" t="s">
        <v>65</v>
      </c>
      <c r="C2378" t="s">
        <v>4865</v>
      </c>
      <c r="D2378" t="s">
        <v>60</v>
      </c>
      <c r="E2378" t="s">
        <v>67</v>
      </c>
      <c r="F2378" t="s">
        <v>71</v>
      </c>
      <c r="G2378">
        <v>269</v>
      </c>
      <c r="H2378">
        <v>267</v>
      </c>
      <c r="I2378">
        <v>2500</v>
      </c>
      <c r="J2378">
        <v>1</v>
      </c>
      <c r="K2378">
        <v>1</v>
      </c>
      <c r="L2378" t="s">
        <v>19</v>
      </c>
      <c r="M2378" t="s">
        <v>47</v>
      </c>
    </row>
    <row r="2379" spans="1:13" x14ac:dyDescent="0.25">
      <c r="A2379" t="s">
        <v>4866</v>
      </c>
      <c r="B2379" t="s">
        <v>91</v>
      </c>
      <c r="C2379" t="s">
        <v>4867</v>
      </c>
      <c r="D2379" t="s">
        <v>78</v>
      </c>
      <c r="E2379" t="s">
        <v>35</v>
      </c>
      <c r="F2379" t="s">
        <v>56</v>
      </c>
      <c r="G2379">
        <v>410</v>
      </c>
      <c r="H2379">
        <v>407</v>
      </c>
      <c r="I2379">
        <v>350</v>
      </c>
      <c r="J2379">
        <v>0</v>
      </c>
      <c r="K2379">
        <v>3</v>
      </c>
      <c r="L2379" t="s">
        <v>19</v>
      </c>
      <c r="M2379" t="s">
        <v>47</v>
      </c>
    </row>
    <row r="2380" spans="1:13" x14ac:dyDescent="0.25">
      <c r="A2380" t="s">
        <v>4868</v>
      </c>
      <c r="B2380" t="s">
        <v>97</v>
      </c>
      <c r="C2380" t="s">
        <v>4869</v>
      </c>
      <c r="D2380" t="s">
        <v>60</v>
      </c>
      <c r="E2380" t="s">
        <v>17</v>
      </c>
      <c r="F2380" t="s">
        <v>128</v>
      </c>
      <c r="G2380">
        <v>78</v>
      </c>
      <c r="H2380">
        <v>74</v>
      </c>
      <c r="I2380">
        <v>1200</v>
      </c>
      <c r="J2380">
        <v>1</v>
      </c>
      <c r="K2380">
        <v>3</v>
      </c>
      <c r="L2380" t="s">
        <v>19</v>
      </c>
      <c r="M2380" t="s">
        <v>37</v>
      </c>
    </row>
    <row r="2381" spans="1:13" x14ac:dyDescent="0.25">
      <c r="A2381" t="s">
        <v>4870</v>
      </c>
      <c r="B2381" t="s">
        <v>91</v>
      </c>
      <c r="C2381" t="s">
        <v>4871</v>
      </c>
      <c r="D2381" t="s">
        <v>24</v>
      </c>
      <c r="E2381" t="s">
        <v>1435</v>
      </c>
      <c r="F2381" t="s">
        <v>18</v>
      </c>
      <c r="G2381">
        <v>316</v>
      </c>
      <c r="H2381">
        <v>312</v>
      </c>
      <c r="I2381">
        <v>120</v>
      </c>
      <c r="J2381">
        <v>2</v>
      </c>
      <c r="K2381">
        <v>2</v>
      </c>
      <c r="L2381" t="s">
        <v>63</v>
      </c>
      <c r="M2381" t="s">
        <v>47</v>
      </c>
    </row>
    <row r="2382" spans="1:13" x14ac:dyDescent="0.25">
      <c r="A2382" t="s">
        <v>4872</v>
      </c>
      <c r="B2382" t="s">
        <v>28</v>
      </c>
      <c r="C2382" t="s">
        <v>4873</v>
      </c>
      <c r="D2382" t="s">
        <v>78</v>
      </c>
      <c r="E2382" t="s">
        <v>67</v>
      </c>
      <c r="F2382" t="s">
        <v>18</v>
      </c>
      <c r="G2382">
        <v>171</v>
      </c>
      <c r="H2382">
        <v>166</v>
      </c>
      <c r="I2382">
        <v>750</v>
      </c>
      <c r="J2382">
        <v>4</v>
      </c>
      <c r="K2382">
        <v>1</v>
      </c>
      <c r="L2382" t="s">
        <v>19</v>
      </c>
      <c r="M2382" t="s">
        <v>20</v>
      </c>
    </row>
    <row r="2383" spans="1:13" x14ac:dyDescent="0.25">
      <c r="A2383" t="s">
        <v>4874</v>
      </c>
      <c r="B2383" t="s">
        <v>91</v>
      </c>
      <c r="C2383" t="s">
        <v>4875</v>
      </c>
      <c r="D2383" t="s">
        <v>60</v>
      </c>
      <c r="E2383" t="s">
        <v>46</v>
      </c>
      <c r="F2383" t="s">
        <v>18</v>
      </c>
      <c r="G2383">
        <v>83</v>
      </c>
      <c r="H2383">
        <v>79</v>
      </c>
      <c r="I2383">
        <v>1800</v>
      </c>
      <c r="J2383">
        <v>3</v>
      </c>
      <c r="K2383">
        <v>1</v>
      </c>
      <c r="L2383" t="s">
        <v>63</v>
      </c>
      <c r="M2383" t="s">
        <v>37</v>
      </c>
    </row>
    <row r="2384" spans="1:13" x14ac:dyDescent="0.25">
      <c r="A2384" t="s">
        <v>4876</v>
      </c>
      <c r="B2384" t="s">
        <v>91</v>
      </c>
      <c r="C2384" t="s">
        <v>4877</v>
      </c>
      <c r="D2384" t="s">
        <v>30</v>
      </c>
      <c r="E2384" t="s">
        <v>35</v>
      </c>
      <c r="F2384" t="s">
        <v>81</v>
      </c>
      <c r="G2384">
        <v>434</v>
      </c>
      <c r="H2384">
        <v>433</v>
      </c>
      <c r="I2384">
        <v>500</v>
      </c>
      <c r="J2384">
        <v>0</v>
      </c>
      <c r="K2384">
        <v>1</v>
      </c>
      <c r="L2384" t="s">
        <v>19</v>
      </c>
      <c r="M2384" t="s">
        <v>37</v>
      </c>
    </row>
    <row r="2385" spans="1:13" x14ac:dyDescent="0.25">
      <c r="A2385" t="s">
        <v>4878</v>
      </c>
      <c r="B2385" t="s">
        <v>65</v>
      </c>
      <c r="C2385" t="s">
        <v>4879</v>
      </c>
      <c r="D2385" t="s">
        <v>24</v>
      </c>
      <c r="E2385" t="s">
        <v>46</v>
      </c>
      <c r="F2385" t="s">
        <v>89</v>
      </c>
      <c r="G2385">
        <v>483</v>
      </c>
      <c r="H2385">
        <v>478</v>
      </c>
      <c r="I2385">
        <v>250</v>
      </c>
      <c r="J2385">
        <v>4</v>
      </c>
      <c r="K2385">
        <v>1</v>
      </c>
      <c r="L2385" t="s">
        <v>19</v>
      </c>
      <c r="M2385" t="s">
        <v>20</v>
      </c>
    </row>
    <row r="2386" spans="1:13" x14ac:dyDescent="0.25">
      <c r="A2386" t="s">
        <v>4880</v>
      </c>
      <c r="B2386" t="s">
        <v>168</v>
      </c>
      <c r="C2386" t="s">
        <v>4881</v>
      </c>
      <c r="D2386" t="s">
        <v>60</v>
      </c>
      <c r="E2386" t="s">
        <v>17</v>
      </c>
      <c r="F2386" t="s">
        <v>18</v>
      </c>
      <c r="G2386">
        <v>442</v>
      </c>
      <c r="H2386">
        <v>437</v>
      </c>
      <c r="I2386">
        <v>350</v>
      </c>
      <c r="J2386">
        <v>2</v>
      </c>
      <c r="K2386">
        <v>3</v>
      </c>
      <c r="L2386" t="s">
        <v>19</v>
      </c>
      <c r="M2386" t="s">
        <v>37</v>
      </c>
    </row>
    <row r="2387" spans="1:13" x14ac:dyDescent="0.25">
      <c r="A2387" t="s">
        <v>4882</v>
      </c>
      <c r="B2387" t="s">
        <v>28</v>
      </c>
      <c r="C2387" t="s">
        <v>4883</v>
      </c>
      <c r="D2387" t="s">
        <v>40</v>
      </c>
      <c r="E2387" t="s">
        <v>46</v>
      </c>
      <c r="F2387" t="s">
        <v>71</v>
      </c>
      <c r="G2387">
        <v>24</v>
      </c>
      <c r="H2387">
        <v>20</v>
      </c>
      <c r="I2387">
        <v>1800</v>
      </c>
      <c r="J2387">
        <v>2</v>
      </c>
      <c r="K2387">
        <v>2</v>
      </c>
      <c r="L2387" t="s">
        <v>19</v>
      </c>
      <c r="M2387" t="s">
        <v>37</v>
      </c>
    </row>
    <row r="2388" spans="1:13" x14ac:dyDescent="0.25">
      <c r="A2388" t="s">
        <v>4884</v>
      </c>
      <c r="B2388" t="s">
        <v>933</v>
      </c>
      <c r="C2388" t="s">
        <v>4885</v>
      </c>
      <c r="D2388" t="s">
        <v>78</v>
      </c>
      <c r="E2388" t="s">
        <v>35</v>
      </c>
      <c r="F2388" t="s">
        <v>31</v>
      </c>
      <c r="G2388">
        <v>316</v>
      </c>
      <c r="H2388">
        <v>305</v>
      </c>
      <c r="I2388">
        <v>250</v>
      </c>
      <c r="J2388">
        <v>7</v>
      </c>
      <c r="K2388">
        <v>4</v>
      </c>
      <c r="L2388" t="s">
        <v>19</v>
      </c>
      <c r="M2388" t="s">
        <v>37</v>
      </c>
    </row>
    <row r="2389" spans="1:13" x14ac:dyDescent="0.25">
      <c r="A2389" t="s">
        <v>4886</v>
      </c>
      <c r="B2389" t="s">
        <v>22</v>
      </c>
      <c r="C2389" t="s">
        <v>4887</v>
      </c>
      <c r="D2389" t="s">
        <v>30</v>
      </c>
      <c r="E2389" t="s">
        <v>35</v>
      </c>
      <c r="F2389" t="s">
        <v>71</v>
      </c>
      <c r="G2389">
        <v>409</v>
      </c>
      <c r="H2389">
        <v>405</v>
      </c>
      <c r="I2389">
        <v>180</v>
      </c>
      <c r="J2389">
        <v>1</v>
      </c>
      <c r="K2389">
        <v>3</v>
      </c>
      <c r="L2389" t="s">
        <v>19</v>
      </c>
      <c r="M2389" t="s">
        <v>37</v>
      </c>
    </row>
    <row r="2390" spans="1:13" x14ac:dyDescent="0.25">
      <c r="A2390" t="s">
        <v>4888</v>
      </c>
      <c r="B2390" t="s">
        <v>14</v>
      </c>
      <c r="C2390" t="s">
        <v>4889</v>
      </c>
      <c r="D2390" t="s">
        <v>40</v>
      </c>
      <c r="E2390" t="s">
        <v>17</v>
      </c>
      <c r="F2390" t="s">
        <v>26</v>
      </c>
      <c r="G2390">
        <v>251</v>
      </c>
      <c r="H2390">
        <v>245</v>
      </c>
      <c r="I2390">
        <v>120</v>
      </c>
      <c r="J2390">
        <v>1</v>
      </c>
      <c r="K2390">
        <v>5</v>
      </c>
      <c r="L2390" t="s">
        <v>19</v>
      </c>
      <c r="M2390" t="s">
        <v>47</v>
      </c>
    </row>
    <row r="2391" spans="1:13" x14ac:dyDescent="0.25">
      <c r="A2391" t="s">
        <v>4890</v>
      </c>
      <c r="B2391" t="s">
        <v>14</v>
      </c>
      <c r="C2391" t="s">
        <v>4891</v>
      </c>
      <c r="D2391" t="s">
        <v>40</v>
      </c>
      <c r="E2391" t="s">
        <v>51</v>
      </c>
      <c r="F2391" t="s">
        <v>41</v>
      </c>
      <c r="G2391">
        <v>353</v>
      </c>
      <c r="H2391">
        <v>343</v>
      </c>
      <c r="I2391">
        <v>250</v>
      </c>
      <c r="J2391">
        <v>5</v>
      </c>
      <c r="K2391">
        <v>5</v>
      </c>
      <c r="L2391" t="s">
        <v>19</v>
      </c>
      <c r="M2391" t="s">
        <v>37</v>
      </c>
    </row>
    <row r="2392" spans="1:13" x14ac:dyDescent="0.25">
      <c r="A2392" t="s">
        <v>4892</v>
      </c>
      <c r="B2392" t="s">
        <v>28</v>
      </c>
      <c r="C2392" t="s">
        <v>4893</v>
      </c>
      <c r="D2392" t="s">
        <v>40</v>
      </c>
      <c r="E2392" t="s">
        <v>17</v>
      </c>
      <c r="F2392" t="s">
        <v>36</v>
      </c>
      <c r="G2392">
        <v>242</v>
      </c>
      <c r="H2392">
        <v>241</v>
      </c>
      <c r="I2392">
        <v>750</v>
      </c>
      <c r="J2392">
        <v>1</v>
      </c>
      <c r="K2392">
        <v>0</v>
      </c>
      <c r="L2392" t="s">
        <v>19</v>
      </c>
      <c r="M2392" t="s">
        <v>47</v>
      </c>
    </row>
    <row r="2393" spans="1:13" x14ac:dyDescent="0.25">
      <c r="A2393" t="s">
        <v>4894</v>
      </c>
      <c r="B2393" t="s">
        <v>14</v>
      </c>
      <c r="C2393" t="s">
        <v>4895</v>
      </c>
      <c r="D2393" t="s">
        <v>24</v>
      </c>
      <c r="E2393" t="s">
        <v>369</v>
      </c>
      <c r="F2393" t="s">
        <v>41</v>
      </c>
      <c r="G2393">
        <v>466</v>
      </c>
      <c r="H2393">
        <v>463</v>
      </c>
      <c r="I2393">
        <v>500</v>
      </c>
      <c r="J2393">
        <v>2</v>
      </c>
      <c r="K2393">
        <v>1</v>
      </c>
      <c r="L2393" t="s">
        <v>19</v>
      </c>
      <c r="M2393" t="s">
        <v>37</v>
      </c>
    </row>
    <row r="2394" spans="1:13" x14ac:dyDescent="0.25">
      <c r="A2394" t="s">
        <v>4896</v>
      </c>
      <c r="B2394" t="s">
        <v>22</v>
      </c>
      <c r="C2394" t="s">
        <v>4897</v>
      </c>
      <c r="D2394" t="s">
        <v>16</v>
      </c>
      <c r="E2394" t="s">
        <v>55</v>
      </c>
      <c r="F2394" t="s">
        <v>18</v>
      </c>
      <c r="G2394">
        <v>327</v>
      </c>
      <c r="H2394">
        <v>317</v>
      </c>
      <c r="I2394">
        <v>1800</v>
      </c>
      <c r="J2394">
        <v>7</v>
      </c>
      <c r="K2394">
        <v>3</v>
      </c>
      <c r="L2394" t="s">
        <v>19</v>
      </c>
      <c r="M2394" t="s">
        <v>37</v>
      </c>
    </row>
    <row r="2395" spans="1:13" x14ac:dyDescent="0.25">
      <c r="A2395" t="s">
        <v>4898</v>
      </c>
      <c r="B2395" t="s">
        <v>14</v>
      </c>
      <c r="C2395" t="s">
        <v>4899</v>
      </c>
      <c r="D2395" t="s">
        <v>60</v>
      </c>
      <c r="E2395" t="s">
        <v>343</v>
      </c>
      <c r="F2395" t="s">
        <v>68</v>
      </c>
      <c r="G2395">
        <v>430</v>
      </c>
      <c r="H2395">
        <v>428</v>
      </c>
      <c r="I2395">
        <v>500</v>
      </c>
      <c r="J2395">
        <v>1</v>
      </c>
      <c r="K2395">
        <v>1</v>
      </c>
      <c r="L2395" t="s">
        <v>19</v>
      </c>
      <c r="M2395" t="s">
        <v>20</v>
      </c>
    </row>
    <row r="2396" spans="1:13" x14ac:dyDescent="0.25">
      <c r="A2396" t="s">
        <v>4900</v>
      </c>
      <c r="B2396" t="s">
        <v>33</v>
      </c>
      <c r="C2396" t="s">
        <v>4901</v>
      </c>
      <c r="D2396" t="s">
        <v>24</v>
      </c>
      <c r="E2396" t="s">
        <v>55</v>
      </c>
      <c r="F2396" t="s">
        <v>26</v>
      </c>
      <c r="G2396">
        <v>88</v>
      </c>
      <c r="H2396">
        <v>77</v>
      </c>
      <c r="I2396">
        <v>500</v>
      </c>
      <c r="J2396">
        <v>5</v>
      </c>
      <c r="K2396">
        <v>6</v>
      </c>
      <c r="L2396" t="s">
        <v>63</v>
      </c>
      <c r="M2396" t="s">
        <v>47</v>
      </c>
    </row>
    <row r="2397" spans="1:13" x14ac:dyDescent="0.25">
      <c r="A2397" t="s">
        <v>4902</v>
      </c>
      <c r="B2397" t="s">
        <v>22</v>
      </c>
      <c r="C2397" t="s">
        <v>4903</v>
      </c>
      <c r="D2397" t="s">
        <v>30</v>
      </c>
      <c r="E2397" t="s">
        <v>35</v>
      </c>
      <c r="F2397" t="s">
        <v>56</v>
      </c>
      <c r="G2397">
        <v>122</v>
      </c>
      <c r="H2397">
        <v>117</v>
      </c>
      <c r="I2397">
        <v>1200</v>
      </c>
      <c r="J2397">
        <v>5</v>
      </c>
      <c r="K2397">
        <v>0</v>
      </c>
      <c r="L2397" t="s">
        <v>19</v>
      </c>
      <c r="M2397" t="s">
        <v>20</v>
      </c>
    </row>
    <row r="2398" spans="1:13" x14ac:dyDescent="0.25">
      <c r="A2398" t="s">
        <v>4904</v>
      </c>
      <c r="B2398" t="s">
        <v>65</v>
      </c>
      <c r="C2398" t="s">
        <v>4905</v>
      </c>
      <c r="D2398" t="s">
        <v>30</v>
      </c>
      <c r="E2398" t="s">
        <v>67</v>
      </c>
      <c r="F2398" t="s">
        <v>36</v>
      </c>
      <c r="G2398">
        <v>384</v>
      </c>
      <c r="H2398">
        <v>381</v>
      </c>
      <c r="I2398">
        <v>1200</v>
      </c>
      <c r="J2398">
        <v>3</v>
      </c>
      <c r="K2398">
        <v>0</v>
      </c>
      <c r="L2398" t="s">
        <v>19</v>
      </c>
      <c r="M2398" t="s">
        <v>20</v>
      </c>
    </row>
    <row r="2399" spans="1:13" x14ac:dyDescent="0.25">
      <c r="A2399" t="s">
        <v>4906</v>
      </c>
      <c r="B2399" t="s">
        <v>65</v>
      </c>
      <c r="C2399" t="s">
        <v>4907</v>
      </c>
      <c r="D2399" t="s">
        <v>45</v>
      </c>
      <c r="E2399" t="s">
        <v>55</v>
      </c>
      <c r="F2399" t="s">
        <v>18</v>
      </c>
      <c r="G2399">
        <v>67</v>
      </c>
      <c r="H2399">
        <v>64</v>
      </c>
      <c r="I2399">
        <v>180</v>
      </c>
      <c r="J2399">
        <v>3</v>
      </c>
      <c r="K2399">
        <v>0</v>
      </c>
      <c r="L2399" t="s">
        <v>19</v>
      </c>
      <c r="M2399" t="s">
        <v>37</v>
      </c>
    </row>
    <row r="2400" spans="1:13" x14ac:dyDescent="0.25">
      <c r="A2400" t="s">
        <v>4908</v>
      </c>
      <c r="B2400" t="s">
        <v>91</v>
      </c>
      <c r="C2400" t="s">
        <v>4909</v>
      </c>
      <c r="D2400" t="s">
        <v>78</v>
      </c>
      <c r="E2400" t="s">
        <v>35</v>
      </c>
      <c r="F2400" t="s">
        <v>18</v>
      </c>
      <c r="G2400">
        <v>343</v>
      </c>
      <c r="H2400">
        <v>340</v>
      </c>
      <c r="I2400">
        <v>500</v>
      </c>
      <c r="J2400">
        <v>1</v>
      </c>
      <c r="K2400">
        <v>2</v>
      </c>
      <c r="L2400" t="s">
        <v>19</v>
      </c>
      <c r="M2400" t="s">
        <v>20</v>
      </c>
    </row>
    <row r="2401" spans="1:13" x14ac:dyDescent="0.25">
      <c r="A2401" t="s">
        <v>4910</v>
      </c>
      <c r="B2401" t="s">
        <v>65</v>
      </c>
      <c r="C2401" t="s">
        <v>4911</v>
      </c>
      <c r="D2401" t="s">
        <v>40</v>
      </c>
      <c r="E2401" t="s">
        <v>35</v>
      </c>
      <c r="F2401" t="s">
        <v>89</v>
      </c>
      <c r="G2401">
        <v>295</v>
      </c>
      <c r="H2401">
        <v>292</v>
      </c>
      <c r="I2401">
        <v>350</v>
      </c>
      <c r="J2401">
        <v>1</v>
      </c>
      <c r="K2401">
        <v>2</v>
      </c>
      <c r="L2401" t="s">
        <v>75</v>
      </c>
      <c r="M2401" t="s">
        <v>20</v>
      </c>
    </row>
    <row r="2402" spans="1:13" x14ac:dyDescent="0.25">
      <c r="A2402" t="s">
        <v>4912</v>
      </c>
      <c r="B2402" t="s">
        <v>258</v>
      </c>
      <c r="C2402" t="s">
        <v>4913</v>
      </c>
      <c r="D2402" t="s">
        <v>45</v>
      </c>
      <c r="E2402" t="s">
        <v>51</v>
      </c>
      <c r="F2402" t="s">
        <v>71</v>
      </c>
      <c r="G2402">
        <v>482</v>
      </c>
      <c r="H2402">
        <v>479</v>
      </c>
      <c r="I2402">
        <v>500</v>
      </c>
      <c r="J2402">
        <v>3</v>
      </c>
      <c r="K2402">
        <v>0</v>
      </c>
      <c r="L2402" t="s">
        <v>19</v>
      </c>
      <c r="M2402" t="s">
        <v>37</v>
      </c>
    </row>
    <row r="2403" spans="1:13" x14ac:dyDescent="0.25">
      <c r="A2403" t="s">
        <v>4914</v>
      </c>
      <c r="B2403" t="s">
        <v>58</v>
      </c>
      <c r="C2403" t="s">
        <v>4915</v>
      </c>
      <c r="D2403" t="s">
        <v>16</v>
      </c>
      <c r="E2403" t="s">
        <v>46</v>
      </c>
      <c r="F2403" t="s">
        <v>101</v>
      </c>
      <c r="G2403">
        <v>337</v>
      </c>
      <c r="H2403">
        <v>329</v>
      </c>
      <c r="I2403">
        <v>250</v>
      </c>
      <c r="J2403">
        <v>5</v>
      </c>
      <c r="K2403">
        <v>3</v>
      </c>
      <c r="L2403" t="s">
        <v>19</v>
      </c>
      <c r="M2403" t="s">
        <v>20</v>
      </c>
    </row>
    <row r="2404" spans="1:13" x14ac:dyDescent="0.25">
      <c r="A2404" t="s">
        <v>4916</v>
      </c>
      <c r="B2404" t="s">
        <v>22</v>
      </c>
      <c r="C2404" t="s">
        <v>4917</v>
      </c>
      <c r="D2404" t="s">
        <v>16</v>
      </c>
      <c r="E2404" t="s">
        <v>51</v>
      </c>
      <c r="F2404" t="s">
        <v>26</v>
      </c>
      <c r="G2404">
        <v>197</v>
      </c>
      <c r="H2404">
        <v>192</v>
      </c>
      <c r="I2404">
        <v>250</v>
      </c>
      <c r="J2404">
        <v>4</v>
      </c>
      <c r="K2404">
        <v>1</v>
      </c>
      <c r="L2404" t="s">
        <v>72</v>
      </c>
      <c r="M2404" t="s">
        <v>37</v>
      </c>
    </row>
    <row r="2405" spans="1:13" x14ac:dyDescent="0.25">
      <c r="A2405" t="s">
        <v>4918</v>
      </c>
      <c r="B2405" t="s">
        <v>33</v>
      </c>
      <c r="C2405" t="s">
        <v>4919</v>
      </c>
      <c r="D2405" t="s">
        <v>16</v>
      </c>
      <c r="E2405" t="s">
        <v>35</v>
      </c>
      <c r="F2405" t="s">
        <v>128</v>
      </c>
      <c r="G2405">
        <v>238</v>
      </c>
      <c r="H2405">
        <v>226</v>
      </c>
      <c r="I2405">
        <v>500</v>
      </c>
      <c r="J2405">
        <v>9</v>
      </c>
      <c r="K2405">
        <v>3</v>
      </c>
      <c r="L2405" t="s">
        <v>19</v>
      </c>
      <c r="M2405" t="s">
        <v>20</v>
      </c>
    </row>
    <row r="2406" spans="1:13" x14ac:dyDescent="0.25">
      <c r="A2406" t="s">
        <v>4920</v>
      </c>
      <c r="B2406" t="s">
        <v>14</v>
      </c>
      <c r="C2406" t="s">
        <v>4921</v>
      </c>
      <c r="D2406" t="s">
        <v>60</v>
      </c>
      <c r="E2406" t="s">
        <v>51</v>
      </c>
      <c r="F2406" t="s">
        <v>117</v>
      </c>
      <c r="G2406">
        <v>287</v>
      </c>
      <c r="H2406">
        <v>280</v>
      </c>
      <c r="I2406">
        <v>350</v>
      </c>
      <c r="J2406">
        <v>2</v>
      </c>
      <c r="K2406">
        <v>5</v>
      </c>
      <c r="L2406" t="s">
        <v>19</v>
      </c>
      <c r="M2406" t="s">
        <v>37</v>
      </c>
    </row>
    <row r="2407" spans="1:13" x14ac:dyDescent="0.25">
      <c r="A2407" t="s">
        <v>4922</v>
      </c>
      <c r="B2407" t="s">
        <v>33</v>
      </c>
      <c r="C2407" t="s">
        <v>4923</v>
      </c>
      <c r="D2407" t="s">
        <v>30</v>
      </c>
      <c r="E2407" t="s">
        <v>46</v>
      </c>
      <c r="F2407" t="s">
        <v>154</v>
      </c>
      <c r="G2407">
        <v>332</v>
      </c>
      <c r="H2407">
        <v>320</v>
      </c>
      <c r="I2407">
        <v>1200</v>
      </c>
      <c r="J2407">
        <v>5</v>
      </c>
      <c r="K2407">
        <v>7</v>
      </c>
      <c r="L2407" t="s">
        <v>19</v>
      </c>
      <c r="M2407" t="s">
        <v>37</v>
      </c>
    </row>
    <row r="2408" spans="1:13" x14ac:dyDescent="0.25">
      <c r="A2408" t="s">
        <v>4924</v>
      </c>
      <c r="B2408" t="s">
        <v>58</v>
      </c>
      <c r="C2408" t="s">
        <v>4925</v>
      </c>
      <c r="D2408" t="s">
        <v>54</v>
      </c>
      <c r="E2408" t="s">
        <v>51</v>
      </c>
      <c r="F2408" t="s">
        <v>89</v>
      </c>
      <c r="G2408">
        <v>378</v>
      </c>
      <c r="H2408">
        <v>372</v>
      </c>
      <c r="I2408">
        <v>120</v>
      </c>
      <c r="J2408">
        <v>2</v>
      </c>
      <c r="K2408">
        <v>4</v>
      </c>
      <c r="L2408" t="s">
        <v>63</v>
      </c>
      <c r="M2408" t="s">
        <v>20</v>
      </c>
    </row>
    <row r="2409" spans="1:13" x14ac:dyDescent="0.25">
      <c r="A2409" t="s">
        <v>4926</v>
      </c>
      <c r="B2409" t="s">
        <v>22</v>
      </c>
      <c r="C2409" t="s">
        <v>4927</v>
      </c>
      <c r="D2409" t="s">
        <v>16</v>
      </c>
      <c r="E2409" t="s">
        <v>17</v>
      </c>
      <c r="F2409" t="s">
        <v>154</v>
      </c>
      <c r="G2409">
        <v>428</v>
      </c>
      <c r="H2409">
        <v>426</v>
      </c>
      <c r="I2409">
        <v>1800</v>
      </c>
      <c r="J2409">
        <v>2</v>
      </c>
      <c r="K2409">
        <v>0</v>
      </c>
      <c r="L2409" t="s">
        <v>19</v>
      </c>
      <c r="M2409" t="s">
        <v>20</v>
      </c>
    </row>
    <row r="2410" spans="1:13" x14ac:dyDescent="0.25">
      <c r="A2410" t="s">
        <v>4928</v>
      </c>
      <c r="B2410" t="s">
        <v>97</v>
      </c>
      <c r="C2410" t="s">
        <v>4929</v>
      </c>
      <c r="D2410" t="s">
        <v>60</v>
      </c>
      <c r="E2410" t="s">
        <v>46</v>
      </c>
      <c r="F2410" t="s">
        <v>31</v>
      </c>
      <c r="G2410">
        <v>297</v>
      </c>
      <c r="H2410">
        <v>287</v>
      </c>
      <c r="I2410">
        <v>120</v>
      </c>
      <c r="J2410">
        <v>7</v>
      </c>
      <c r="K2410">
        <v>3</v>
      </c>
      <c r="L2410" t="s">
        <v>19</v>
      </c>
      <c r="M2410" t="s">
        <v>20</v>
      </c>
    </row>
    <row r="2411" spans="1:13" x14ac:dyDescent="0.25">
      <c r="A2411" t="s">
        <v>4930</v>
      </c>
      <c r="B2411" t="s">
        <v>97</v>
      </c>
      <c r="C2411" t="s">
        <v>4931</v>
      </c>
      <c r="D2411" t="s">
        <v>16</v>
      </c>
      <c r="E2411" t="s">
        <v>67</v>
      </c>
      <c r="F2411" t="s">
        <v>89</v>
      </c>
      <c r="G2411">
        <v>165</v>
      </c>
      <c r="H2411">
        <v>156</v>
      </c>
      <c r="I2411">
        <v>350</v>
      </c>
      <c r="J2411">
        <v>8</v>
      </c>
      <c r="K2411">
        <v>1</v>
      </c>
      <c r="L2411" t="s">
        <v>75</v>
      </c>
      <c r="M2411" t="s">
        <v>20</v>
      </c>
    </row>
    <row r="2412" spans="1:13" x14ac:dyDescent="0.25">
      <c r="A2412" t="s">
        <v>4932</v>
      </c>
      <c r="B2412" t="s">
        <v>58</v>
      </c>
      <c r="C2412" t="s">
        <v>4933</v>
      </c>
      <c r="D2412" t="s">
        <v>45</v>
      </c>
      <c r="E2412" t="s">
        <v>659</v>
      </c>
      <c r="F2412" t="s">
        <v>162</v>
      </c>
      <c r="G2412">
        <v>28</v>
      </c>
      <c r="H2412">
        <v>21</v>
      </c>
      <c r="I2412">
        <v>1200</v>
      </c>
      <c r="J2412">
        <v>4</v>
      </c>
      <c r="K2412">
        <v>3</v>
      </c>
      <c r="L2412" t="s">
        <v>19</v>
      </c>
      <c r="M2412" t="s">
        <v>37</v>
      </c>
    </row>
    <row r="2413" spans="1:13" x14ac:dyDescent="0.25">
      <c r="A2413" t="s">
        <v>4934</v>
      </c>
      <c r="B2413" t="s">
        <v>91</v>
      </c>
      <c r="C2413" t="s">
        <v>4935</v>
      </c>
      <c r="D2413" t="s">
        <v>45</v>
      </c>
      <c r="E2413" t="s">
        <v>51</v>
      </c>
      <c r="F2413" t="s">
        <v>41</v>
      </c>
      <c r="G2413">
        <v>155</v>
      </c>
      <c r="H2413">
        <v>153</v>
      </c>
      <c r="I2413">
        <v>250</v>
      </c>
      <c r="J2413">
        <v>2</v>
      </c>
      <c r="K2413">
        <v>0</v>
      </c>
      <c r="L2413" t="s">
        <v>63</v>
      </c>
      <c r="M2413" t="s">
        <v>20</v>
      </c>
    </row>
    <row r="2414" spans="1:13" x14ac:dyDescent="0.25">
      <c r="A2414" t="s">
        <v>4936</v>
      </c>
      <c r="B2414" t="s">
        <v>14</v>
      </c>
      <c r="C2414" t="s">
        <v>4937</v>
      </c>
      <c r="D2414" t="s">
        <v>30</v>
      </c>
      <c r="E2414" t="s">
        <v>51</v>
      </c>
      <c r="F2414" t="s">
        <v>117</v>
      </c>
      <c r="G2414">
        <v>86</v>
      </c>
      <c r="H2414">
        <v>77</v>
      </c>
      <c r="I2414">
        <v>120</v>
      </c>
      <c r="J2414">
        <v>6</v>
      </c>
      <c r="K2414">
        <v>3</v>
      </c>
      <c r="L2414" t="s">
        <v>72</v>
      </c>
      <c r="M2414" t="s">
        <v>37</v>
      </c>
    </row>
    <row r="2415" spans="1:13" x14ac:dyDescent="0.25">
      <c r="A2415" t="s">
        <v>4938</v>
      </c>
      <c r="B2415" t="s">
        <v>83</v>
      </c>
      <c r="C2415" t="s">
        <v>4939</v>
      </c>
      <c r="D2415" t="s">
        <v>45</v>
      </c>
      <c r="E2415" t="s">
        <v>35</v>
      </c>
      <c r="F2415" t="s">
        <v>128</v>
      </c>
      <c r="G2415">
        <v>174</v>
      </c>
      <c r="H2415">
        <v>169</v>
      </c>
      <c r="I2415">
        <v>2500</v>
      </c>
      <c r="J2415">
        <v>3</v>
      </c>
      <c r="K2415">
        <v>2</v>
      </c>
      <c r="L2415" t="s">
        <v>72</v>
      </c>
      <c r="M2415" t="s">
        <v>47</v>
      </c>
    </row>
    <row r="2416" spans="1:13" x14ac:dyDescent="0.25">
      <c r="A2416" t="s">
        <v>4940</v>
      </c>
      <c r="B2416" t="s">
        <v>58</v>
      </c>
      <c r="C2416" t="s">
        <v>4941</v>
      </c>
      <c r="D2416" t="s">
        <v>16</v>
      </c>
      <c r="E2416" t="s">
        <v>55</v>
      </c>
      <c r="F2416" t="s">
        <v>18</v>
      </c>
      <c r="G2416">
        <v>363</v>
      </c>
      <c r="H2416">
        <v>353</v>
      </c>
      <c r="I2416">
        <v>350</v>
      </c>
      <c r="J2416">
        <v>6</v>
      </c>
      <c r="K2416">
        <v>4</v>
      </c>
      <c r="L2416" t="s">
        <v>19</v>
      </c>
      <c r="M2416" t="s">
        <v>20</v>
      </c>
    </row>
    <row r="2417" spans="1:13" x14ac:dyDescent="0.25">
      <c r="A2417" t="s">
        <v>4942</v>
      </c>
      <c r="B2417" t="s">
        <v>83</v>
      </c>
      <c r="C2417" t="s">
        <v>4943</v>
      </c>
      <c r="D2417" t="s">
        <v>24</v>
      </c>
      <c r="E2417" t="s">
        <v>17</v>
      </c>
      <c r="F2417" t="s">
        <v>162</v>
      </c>
      <c r="G2417">
        <v>315</v>
      </c>
      <c r="H2417">
        <v>310</v>
      </c>
      <c r="I2417">
        <v>750</v>
      </c>
      <c r="J2417">
        <v>4</v>
      </c>
      <c r="K2417">
        <v>1</v>
      </c>
      <c r="L2417" t="s">
        <v>19</v>
      </c>
      <c r="M2417" t="s">
        <v>37</v>
      </c>
    </row>
    <row r="2418" spans="1:13" x14ac:dyDescent="0.25">
      <c r="A2418" t="s">
        <v>4944</v>
      </c>
      <c r="B2418" t="s">
        <v>91</v>
      </c>
      <c r="C2418" t="s">
        <v>4945</v>
      </c>
      <c r="D2418" t="s">
        <v>16</v>
      </c>
      <c r="E2418" t="s">
        <v>17</v>
      </c>
      <c r="F2418" t="s">
        <v>62</v>
      </c>
      <c r="G2418">
        <v>199</v>
      </c>
      <c r="H2418">
        <v>199</v>
      </c>
      <c r="I2418">
        <v>2500</v>
      </c>
      <c r="J2418">
        <v>0</v>
      </c>
      <c r="K2418">
        <v>0</v>
      </c>
      <c r="L2418" t="s">
        <v>19</v>
      </c>
      <c r="M2418" t="s">
        <v>20</v>
      </c>
    </row>
    <row r="2419" spans="1:13" x14ac:dyDescent="0.25">
      <c r="A2419" t="s">
        <v>4946</v>
      </c>
      <c r="B2419" t="s">
        <v>22</v>
      </c>
      <c r="C2419" t="s">
        <v>4947</v>
      </c>
      <c r="D2419" t="s">
        <v>60</v>
      </c>
      <c r="E2419" t="s">
        <v>55</v>
      </c>
      <c r="F2419" t="s">
        <v>117</v>
      </c>
      <c r="G2419">
        <v>130</v>
      </c>
      <c r="H2419">
        <v>122</v>
      </c>
      <c r="I2419">
        <v>500</v>
      </c>
      <c r="J2419">
        <v>7</v>
      </c>
      <c r="K2419">
        <v>1</v>
      </c>
      <c r="L2419" t="s">
        <v>19</v>
      </c>
      <c r="M2419" t="s">
        <v>20</v>
      </c>
    </row>
    <row r="2420" spans="1:13" x14ac:dyDescent="0.25">
      <c r="A2420" t="s">
        <v>4948</v>
      </c>
      <c r="B2420" t="s">
        <v>91</v>
      </c>
      <c r="C2420" t="s">
        <v>4949</v>
      </c>
      <c r="D2420" t="s">
        <v>16</v>
      </c>
      <c r="E2420" t="s">
        <v>67</v>
      </c>
      <c r="F2420" t="s">
        <v>56</v>
      </c>
      <c r="G2420">
        <v>387</v>
      </c>
      <c r="H2420">
        <v>383</v>
      </c>
      <c r="I2420">
        <v>350</v>
      </c>
      <c r="J2420">
        <v>4</v>
      </c>
      <c r="K2420">
        <v>0</v>
      </c>
      <c r="L2420" t="s">
        <v>19</v>
      </c>
      <c r="M2420" t="s">
        <v>37</v>
      </c>
    </row>
    <row r="2421" spans="1:13" x14ac:dyDescent="0.25">
      <c r="A2421" t="s">
        <v>4950</v>
      </c>
      <c r="B2421" t="s">
        <v>1241</v>
      </c>
      <c r="C2421" t="s">
        <v>4951</v>
      </c>
      <c r="D2421" t="s">
        <v>30</v>
      </c>
      <c r="E2421" t="s">
        <v>67</v>
      </c>
      <c r="F2421" t="s">
        <v>26</v>
      </c>
      <c r="G2421">
        <v>264</v>
      </c>
      <c r="H2421">
        <v>259</v>
      </c>
      <c r="I2421">
        <v>120</v>
      </c>
      <c r="J2421">
        <v>2</v>
      </c>
      <c r="K2421">
        <v>3</v>
      </c>
      <c r="L2421" t="s">
        <v>19</v>
      </c>
      <c r="M2421" t="s">
        <v>47</v>
      </c>
    </row>
    <row r="2422" spans="1:13" x14ac:dyDescent="0.25">
      <c r="A2422" t="s">
        <v>4952</v>
      </c>
      <c r="B2422" t="s">
        <v>14</v>
      </c>
      <c r="C2422" t="s">
        <v>4953</v>
      </c>
      <c r="D2422" t="s">
        <v>16</v>
      </c>
      <c r="E2422" t="s">
        <v>51</v>
      </c>
      <c r="F2422" t="s">
        <v>89</v>
      </c>
      <c r="G2422">
        <v>108</v>
      </c>
      <c r="H2422">
        <v>102</v>
      </c>
      <c r="I2422">
        <v>250</v>
      </c>
      <c r="J2422">
        <v>5</v>
      </c>
      <c r="K2422">
        <v>1</v>
      </c>
      <c r="L2422" t="s">
        <v>19</v>
      </c>
      <c r="M2422" t="s">
        <v>20</v>
      </c>
    </row>
    <row r="2423" spans="1:13" x14ac:dyDescent="0.25">
      <c r="A2423" t="s">
        <v>4954</v>
      </c>
      <c r="B2423" t="s">
        <v>97</v>
      </c>
      <c r="C2423" t="s">
        <v>4955</v>
      </c>
      <c r="D2423" t="s">
        <v>45</v>
      </c>
      <c r="E2423" t="s">
        <v>35</v>
      </c>
      <c r="F2423" t="s">
        <v>36</v>
      </c>
      <c r="G2423">
        <v>273</v>
      </c>
      <c r="H2423">
        <v>271</v>
      </c>
      <c r="I2423">
        <v>500</v>
      </c>
      <c r="J2423">
        <v>1</v>
      </c>
      <c r="K2423">
        <v>1</v>
      </c>
      <c r="L2423" t="s">
        <v>63</v>
      </c>
      <c r="M2423" t="s">
        <v>20</v>
      </c>
    </row>
    <row r="2424" spans="1:13" x14ac:dyDescent="0.25">
      <c r="A2424" t="s">
        <v>4956</v>
      </c>
      <c r="B2424" t="s">
        <v>28</v>
      </c>
      <c r="C2424" t="s">
        <v>4957</v>
      </c>
      <c r="D2424" t="s">
        <v>16</v>
      </c>
      <c r="E2424" t="s">
        <v>67</v>
      </c>
      <c r="F2424" t="s">
        <v>18</v>
      </c>
      <c r="G2424">
        <v>90</v>
      </c>
      <c r="H2424">
        <v>88</v>
      </c>
      <c r="I2424">
        <v>750</v>
      </c>
      <c r="J2424">
        <v>0</v>
      </c>
      <c r="K2424">
        <v>2</v>
      </c>
      <c r="L2424" t="s">
        <v>63</v>
      </c>
      <c r="M2424" t="s">
        <v>20</v>
      </c>
    </row>
    <row r="2425" spans="1:13" x14ac:dyDescent="0.25">
      <c r="A2425" t="s">
        <v>4958</v>
      </c>
      <c r="B2425" t="s">
        <v>97</v>
      </c>
      <c r="C2425" t="s">
        <v>4959</v>
      </c>
      <c r="D2425" t="s">
        <v>78</v>
      </c>
      <c r="E2425" t="s">
        <v>717</v>
      </c>
      <c r="F2425" t="s">
        <v>18</v>
      </c>
      <c r="G2425">
        <v>164</v>
      </c>
      <c r="H2425">
        <v>156</v>
      </c>
      <c r="I2425">
        <v>120</v>
      </c>
      <c r="J2425">
        <v>2</v>
      </c>
      <c r="K2425">
        <v>6</v>
      </c>
      <c r="L2425" t="s">
        <v>19</v>
      </c>
      <c r="M2425" t="s">
        <v>47</v>
      </c>
    </row>
    <row r="2426" spans="1:13" x14ac:dyDescent="0.25">
      <c r="A2426" t="s">
        <v>4960</v>
      </c>
      <c r="B2426" t="s">
        <v>22</v>
      </c>
      <c r="C2426" t="s">
        <v>4961</v>
      </c>
      <c r="D2426" t="s">
        <v>60</v>
      </c>
      <c r="E2426" t="s">
        <v>51</v>
      </c>
      <c r="F2426" t="s">
        <v>154</v>
      </c>
      <c r="G2426">
        <v>122</v>
      </c>
      <c r="H2426">
        <v>116</v>
      </c>
      <c r="I2426">
        <v>500</v>
      </c>
      <c r="J2426">
        <v>2</v>
      </c>
      <c r="K2426">
        <v>4</v>
      </c>
      <c r="L2426" t="s">
        <v>19</v>
      </c>
      <c r="M2426" t="s">
        <v>20</v>
      </c>
    </row>
    <row r="2427" spans="1:13" x14ac:dyDescent="0.25">
      <c r="A2427" t="s">
        <v>4962</v>
      </c>
      <c r="B2427" t="s">
        <v>97</v>
      </c>
      <c r="C2427" t="s">
        <v>4963</v>
      </c>
      <c r="D2427" t="s">
        <v>40</v>
      </c>
      <c r="E2427" t="s">
        <v>55</v>
      </c>
      <c r="F2427" t="s">
        <v>36</v>
      </c>
      <c r="G2427">
        <v>43</v>
      </c>
      <c r="H2427">
        <v>38</v>
      </c>
      <c r="I2427">
        <v>120</v>
      </c>
      <c r="J2427">
        <v>4</v>
      </c>
      <c r="K2427">
        <v>1</v>
      </c>
      <c r="L2427" t="s">
        <v>63</v>
      </c>
      <c r="M2427" t="s">
        <v>20</v>
      </c>
    </row>
    <row r="2428" spans="1:13" x14ac:dyDescent="0.25">
      <c r="A2428" t="s">
        <v>4964</v>
      </c>
      <c r="B2428" t="s">
        <v>313</v>
      </c>
      <c r="C2428" t="s">
        <v>4965</v>
      </c>
      <c r="D2428" t="s">
        <v>30</v>
      </c>
      <c r="E2428" t="s">
        <v>46</v>
      </c>
      <c r="F2428" t="s">
        <v>18</v>
      </c>
      <c r="G2428">
        <v>288</v>
      </c>
      <c r="H2428">
        <v>277</v>
      </c>
      <c r="I2428">
        <v>1200</v>
      </c>
      <c r="J2428">
        <v>7</v>
      </c>
      <c r="K2428">
        <v>4</v>
      </c>
      <c r="L2428" t="s">
        <v>19</v>
      </c>
      <c r="M2428" t="s">
        <v>20</v>
      </c>
    </row>
    <row r="2429" spans="1:13" x14ac:dyDescent="0.25">
      <c r="A2429" t="s">
        <v>4966</v>
      </c>
      <c r="B2429" t="s">
        <v>65</v>
      </c>
      <c r="C2429" t="s">
        <v>4967</v>
      </c>
      <c r="D2429" t="s">
        <v>30</v>
      </c>
      <c r="E2429" t="s">
        <v>55</v>
      </c>
      <c r="F2429" t="s">
        <v>31</v>
      </c>
      <c r="G2429">
        <v>488</v>
      </c>
      <c r="H2429">
        <v>485</v>
      </c>
      <c r="I2429">
        <v>120</v>
      </c>
      <c r="J2429">
        <v>2</v>
      </c>
      <c r="K2429">
        <v>1</v>
      </c>
      <c r="L2429" t="s">
        <v>63</v>
      </c>
      <c r="M2429" t="s">
        <v>47</v>
      </c>
    </row>
    <row r="2430" spans="1:13" x14ac:dyDescent="0.25">
      <c r="A2430" t="s">
        <v>4968</v>
      </c>
      <c r="B2430" t="s">
        <v>441</v>
      </c>
      <c r="C2430" t="s">
        <v>4969</v>
      </c>
      <c r="D2430" t="s">
        <v>78</v>
      </c>
      <c r="E2430" t="s">
        <v>51</v>
      </c>
      <c r="F2430" t="s">
        <v>68</v>
      </c>
      <c r="G2430">
        <v>319</v>
      </c>
      <c r="H2430">
        <v>313</v>
      </c>
      <c r="I2430">
        <v>750</v>
      </c>
      <c r="J2430">
        <v>4</v>
      </c>
      <c r="K2430">
        <v>2</v>
      </c>
      <c r="L2430" t="s">
        <v>63</v>
      </c>
      <c r="M2430" t="s">
        <v>47</v>
      </c>
    </row>
    <row r="2431" spans="1:13" x14ac:dyDescent="0.25">
      <c r="A2431" t="s">
        <v>4970</v>
      </c>
      <c r="B2431" t="s">
        <v>14</v>
      </c>
      <c r="C2431" t="s">
        <v>4971</v>
      </c>
      <c r="D2431" t="s">
        <v>60</v>
      </c>
      <c r="E2431" t="s">
        <v>61</v>
      </c>
      <c r="F2431" t="s">
        <v>117</v>
      </c>
      <c r="G2431">
        <v>474</v>
      </c>
      <c r="H2431">
        <v>469</v>
      </c>
      <c r="I2431">
        <v>750</v>
      </c>
      <c r="J2431">
        <v>2</v>
      </c>
      <c r="K2431">
        <v>3</v>
      </c>
      <c r="L2431" t="s">
        <v>19</v>
      </c>
      <c r="M2431" t="s">
        <v>37</v>
      </c>
    </row>
    <row r="2432" spans="1:13" x14ac:dyDescent="0.25">
      <c r="A2432" t="s">
        <v>4972</v>
      </c>
      <c r="B2432" t="s">
        <v>97</v>
      </c>
      <c r="C2432" t="s">
        <v>4973</v>
      </c>
      <c r="D2432" t="s">
        <v>60</v>
      </c>
      <c r="E2432" t="s">
        <v>46</v>
      </c>
      <c r="F2432" t="s">
        <v>31</v>
      </c>
      <c r="G2432">
        <v>237</v>
      </c>
      <c r="H2432">
        <v>232</v>
      </c>
      <c r="I2432">
        <v>180</v>
      </c>
      <c r="J2432">
        <v>4</v>
      </c>
      <c r="K2432">
        <v>1</v>
      </c>
      <c r="L2432" t="s">
        <v>19</v>
      </c>
      <c r="M2432" t="s">
        <v>37</v>
      </c>
    </row>
    <row r="2433" spans="1:13" x14ac:dyDescent="0.25">
      <c r="A2433" t="s">
        <v>4974</v>
      </c>
      <c r="B2433" t="s">
        <v>58</v>
      </c>
      <c r="C2433" t="s">
        <v>4975</v>
      </c>
      <c r="D2433" t="s">
        <v>54</v>
      </c>
      <c r="E2433" t="s">
        <v>659</v>
      </c>
      <c r="F2433" t="s">
        <v>162</v>
      </c>
      <c r="G2433">
        <v>224</v>
      </c>
      <c r="H2433">
        <v>220</v>
      </c>
      <c r="I2433">
        <v>1200</v>
      </c>
      <c r="J2433">
        <v>3</v>
      </c>
      <c r="K2433">
        <v>1</v>
      </c>
      <c r="L2433" t="s">
        <v>19</v>
      </c>
      <c r="M2433" t="s">
        <v>47</v>
      </c>
    </row>
    <row r="2434" spans="1:13" x14ac:dyDescent="0.25">
      <c r="A2434" t="s">
        <v>4976</v>
      </c>
      <c r="B2434" t="s">
        <v>22</v>
      </c>
      <c r="C2434" t="s">
        <v>4977</v>
      </c>
      <c r="D2434" t="s">
        <v>45</v>
      </c>
      <c r="E2434" t="s">
        <v>67</v>
      </c>
      <c r="F2434" t="s">
        <v>81</v>
      </c>
      <c r="G2434">
        <v>28</v>
      </c>
      <c r="H2434">
        <v>24</v>
      </c>
      <c r="I2434">
        <v>2500</v>
      </c>
      <c r="J2434">
        <v>4</v>
      </c>
      <c r="K2434">
        <v>0</v>
      </c>
      <c r="L2434" t="s">
        <v>19</v>
      </c>
      <c r="M2434" t="s">
        <v>47</v>
      </c>
    </row>
    <row r="2435" spans="1:13" x14ac:dyDescent="0.25">
      <c r="A2435" t="s">
        <v>4978</v>
      </c>
      <c r="B2435" t="s">
        <v>28</v>
      </c>
      <c r="C2435" t="s">
        <v>4979</v>
      </c>
      <c r="D2435" t="s">
        <v>30</v>
      </c>
      <c r="E2435" t="s">
        <v>67</v>
      </c>
      <c r="F2435" t="s">
        <v>18</v>
      </c>
      <c r="G2435">
        <v>380</v>
      </c>
      <c r="H2435">
        <v>374</v>
      </c>
      <c r="I2435">
        <v>1800</v>
      </c>
      <c r="J2435">
        <v>3</v>
      </c>
      <c r="K2435">
        <v>3</v>
      </c>
      <c r="L2435" t="s">
        <v>19</v>
      </c>
      <c r="M2435" t="s">
        <v>20</v>
      </c>
    </row>
    <row r="2436" spans="1:13" x14ac:dyDescent="0.25">
      <c r="A2436" t="s">
        <v>4980</v>
      </c>
      <c r="B2436" t="s">
        <v>22</v>
      </c>
      <c r="C2436" t="s">
        <v>4981</v>
      </c>
      <c r="D2436" t="s">
        <v>16</v>
      </c>
      <c r="E2436" t="s">
        <v>46</v>
      </c>
      <c r="F2436" t="s">
        <v>128</v>
      </c>
      <c r="G2436">
        <v>488</v>
      </c>
      <c r="H2436">
        <v>484</v>
      </c>
      <c r="I2436">
        <v>180</v>
      </c>
      <c r="J2436">
        <v>4</v>
      </c>
      <c r="K2436">
        <v>0</v>
      </c>
      <c r="L2436" t="s">
        <v>19</v>
      </c>
      <c r="M2436" t="s">
        <v>20</v>
      </c>
    </row>
    <row r="2437" spans="1:13" x14ac:dyDescent="0.25">
      <c r="A2437" t="s">
        <v>4982</v>
      </c>
      <c r="B2437" t="s">
        <v>1241</v>
      </c>
      <c r="C2437" t="s">
        <v>4983</v>
      </c>
      <c r="D2437" t="s">
        <v>24</v>
      </c>
      <c r="E2437" t="s">
        <v>631</v>
      </c>
      <c r="F2437" t="s">
        <v>56</v>
      </c>
      <c r="G2437">
        <v>464</v>
      </c>
      <c r="H2437">
        <v>460</v>
      </c>
      <c r="I2437">
        <v>350</v>
      </c>
      <c r="J2437">
        <v>4</v>
      </c>
      <c r="K2437">
        <v>0</v>
      </c>
      <c r="L2437" t="s">
        <v>19</v>
      </c>
      <c r="M2437" t="s">
        <v>37</v>
      </c>
    </row>
    <row r="2438" spans="1:13" x14ac:dyDescent="0.25">
      <c r="A2438" t="s">
        <v>4984</v>
      </c>
      <c r="B2438" t="s">
        <v>14</v>
      </c>
      <c r="C2438" t="s">
        <v>4985</v>
      </c>
      <c r="D2438" t="s">
        <v>54</v>
      </c>
      <c r="E2438" t="s">
        <v>46</v>
      </c>
      <c r="F2438" t="s">
        <v>117</v>
      </c>
      <c r="G2438">
        <v>443</v>
      </c>
      <c r="H2438">
        <v>438</v>
      </c>
      <c r="I2438">
        <v>250</v>
      </c>
      <c r="J2438">
        <v>2</v>
      </c>
      <c r="K2438">
        <v>3</v>
      </c>
      <c r="L2438" t="s">
        <v>19</v>
      </c>
      <c r="M2438" t="s">
        <v>20</v>
      </c>
    </row>
    <row r="2439" spans="1:13" x14ac:dyDescent="0.25">
      <c r="A2439" t="s">
        <v>4986</v>
      </c>
      <c r="B2439" t="s">
        <v>28</v>
      </c>
      <c r="C2439" t="s">
        <v>4987</v>
      </c>
      <c r="D2439" t="s">
        <v>24</v>
      </c>
      <c r="E2439" t="s">
        <v>46</v>
      </c>
      <c r="F2439" t="s">
        <v>162</v>
      </c>
      <c r="G2439">
        <v>389</v>
      </c>
      <c r="H2439">
        <v>387</v>
      </c>
      <c r="I2439">
        <v>350</v>
      </c>
      <c r="J2439">
        <v>1</v>
      </c>
      <c r="K2439">
        <v>1</v>
      </c>
      <c r="L2439" t="s">
        <v>63</v>
      </c>
      <c r="M2439" t="s">
        <v>20</v>
      </c>
    </row>
    <row r="2440" spans="1:13" x14ac:dyDescent="0.25">
      <c r="A2440" t="s">
        <v>4988</v>
      </c>
      <c r="B2440" t="s">
        <v>91</v>
      </c>
      <c r="C2440" t="s">
        <v>4989</v>
      </c>
      <c r="D2440" t="s">
        <v>24</v>
      </c>
      <c r="E2440" t="s">
        <v>46</v>
      </c>
      <c r="F2440" t="s">
        <v>31</v>
      </c>
      <c r="G2440">
        <v>68</v>
      </c>
      <c r="H2440">
        <v>67</v>
      </c>
      <c r="I2440">
        <v>350</v>
      </c>
      <c r="J2440">
        <v>0</v>
      </c>
      <c r="K2440">
        <v>1</v>
      </c>
      <c r="L2440" t="s">
        <v>19</v>
      </c>
      <c r="M2440" t="s">
        <v>47</v>
      </c>
    </row>
    <row r="2441" spans="1:13" x14ac:dyDescent="0.25">
      <c r="A2441" t="s">
        <v>4990</v>
      </c>
      <c r="B2441" t="s">
        <v>33</v>
      </c>
      <c r="C2441" t="s">
        <v>4991</v>
      </c>
      <c r="D2441" t="s">
        <v>40</v>
      </c>
      <c r="E2441" t="s">
        <v>17</v>
      </c>
      <c r="F2441" t="s">
        <v>162</v>
      </c>
      <c r="G2441">
        <v>481</v>
      </c>
      <c r="H2441">
        <v>474</v>
      </c>
      <c r="I2441">
        <v>1200</v>
      </c>
      <c r="J2441">
        <v>1</v>
      </c>
      <c r="K2441">
        <v>6</v>
      </c>
      <c r="L2441" t="s">
        <v>63</v>
      </c>
      <c r="M2441" t="s">
        <v>37</v>
      </c>
    </row>
    <row r="2442" spans="1:13" x14ac:dyDescent="0.25">
      <c r="A2442" t="s">
        <v>4992</v>
      </c>
      <c r="B2442" t="s">
        <v>14</v>
      </c>
      <c r="C2442" t="s">
        <v>4993</v>
      </c>
      <c r="D2442" t="s">
        <v>40</v>
      </c>
      <c r="E2442" t="s">
        <v>46</v>
      </c>
      <c r="F2442" t="s">
        <v>62</v>
      </c>
      <c r="G2442">
        <v>328</v>
      </c>
      <c r="H2442">
        <v>313</v>
      </c>
      <c r="I2442">
        <v>750</v>
      </c>
      <c r="J2442">
        <v>8</v>
      </c>
      <c r="K2442">
        <v>7</v>
      </c>
      <c r="L2442" t="s">
        <v>63</v>
      </c>
      <c r="M2442" t="s">
        <v>37</v>
      </c>
    </row>
    <row r="2443" spans="1:13" x14ac:dyDescent="0.25">
      <c r="A2443" t="s">
        <v>4994</v>
      </c>
      <c r="B2443" t="s">
        <v>168</v>
      </c>
      <c r="C2443" t="s">
        <v>4995</v>
      </c>
      <c r="D2443" t="s">
        <v>16</v>
      </c>
      <c r="E2443" t="s">
        <v>35</v>
      </c>
      <c r="F2443" t="s">
        <v>68</v>
      </c>
      <c r="G2443">
        <v>433</v>
      </c>
      <c r="H2443">
        <v>427</v>
      </c>
      <c r="I2443">
        <v>2500</v>
      </c>
      <c r="J2443">
        <v>2</v>
      </c>
      <c r="K2443">
        <v>4</v>
      </c>
      <c r="L2443" t="s">
        <v>63</v>
      </c>
      <c r="M2443" t="s">
        <v>47</v>
      </c>
    </row>
    <row r="2444" spans="1:13" x14ac:dyDescent="0.25">
      <c r="A2444" t="s">
        <v>4996</v>
      </c>
      <c r="B2444" t="s">
        <v>58</v>
      </c>
      <c r="C2444" t="s">
        <v>4997</v>
      </c>
      <c r="D2444" t="s">
        <v>45</v>
      </c>
      <c r="E2444" t="s">
        <v>51</v>
      </c>
      <c r="F2444" t="s">
        <v>101</v>
      </c>
      <c r="G2444">
        <v>179</v>
      </c>
      <c r="H2444">
        <v>172</v>
      </c>
      <c r="I2444">
        <v>2500</v>
      </c>
      <c r="J2444">
        <v>2</v>
      </c>
      <c r="K2444">
        <v>5</v>
      </c>
      <c r="L2444" t="s">
        <v>63</v>
      </c>
      <c r="M2444" t="s">
        <v>37</v>
      </c>
    </row>
    <row r="2445" spans="1:13" x14ac:dyDescent="0.25">
      <c r="A2445" t="s">
        <v>4998</v>
      </c>
      <c r="B2445" t="s">
        <v>14</v>
      </c>
      <c r="C2445" t="s">
        <v>4999</v>
      </c>
      <c r="D2445" t="s">
        <v>78</v>
      </c>
      <c r="E2445" t="s">
        <v>35</v>
      </c>
      <c r="F2445" t="s">
        <v>36</v>
      </c>
      <c r="G2445">
        <v>463</v>
      </c>
      <c r="H2445">
        <v>458</v>
      </c>
      <c r="I2445">
        <v>1200</v>
      </c>
      <c r="J2445">
        <v>0</v>
      </c>
      <c r="K2445">
        <v>5</v>
      </c>
      <c r="L2445" t="s">
        <v>19</v>
      </c>
      <c r="M2445" t="s">
        <v>47</v>
      </c>
    </row>
    <row r="2446" spans="1:13" x14ac:dyDescent="0.25">
      <c r="A2446" t="s">
        <v>5000</v>
      </c>
      <c r="B2446" t="s">
        <v>65</v>
      </c>
      <c r="C2446" t="s">
        <v>5001</v>
      </c>
      <c r="D2446" t="s">
        <v>30</v>
      </c>
      <c r="E2446" t="s">
        <v>46</v>
      </c>
      <c r="F2446" t="s">
        <v>71</v>
      </c>
      <c r="G2446">
        <v>450</v>
      </c>
      <c r="H2446">
        <v>446</v>
      </c>
      <c r="I2446">
        <v>120</v>
      </c>
      <c r="J2446">
        <v>3</v>
      </c>
      <c r="K2446">
        <v>1</v>
      </c>
      <c r="L2446" t="s">
        <v>63</v>
      </c>
      <c r="M2446" t="s">
        <v>37</v>
      </c>
    </row>
    <row r="2447" spans="1:13" x14ac:dyDescent="0.25">
      <c r="A2447" t="s">
        <v>5002</v>
      </c>
      <c r="B2447" t="s">
        <v>14</v>
      </c>
      <c r="C2447" t="s">
        <v>5003</v>
      </c>
      <c r="D2447" t="s">
        <v>24</v>
      </c>
      <c r="E2447" t="s">
        <v>55</v>
      </c>
      <c r="F2447" t="s">
        <v>117</v>
      </c>
      <c r="G2447">
        <v>171</v>
      </c>
      <c r="H2447">
        <v>161</v>
      </c>
      <c r="I2447">
        <v>1200</v>
      </c>
      <c r="J2447">
        <v>2</v>
      </c>
      <c r="K2447">
        <v>8</v>
      </c>
      <c r="L2447" t="s">
        <v>19</v>
      </c>
      <c r="M2447" t="s">
        <v>47</v>
      </c>
    </row>
    <row r="2448" spans="1:13" x14ac:dyDescent="0.25">
      <c r="A2448" t="s">
        <v>5004</v>
      </c>
      <c r="B2448" t="s">
        <v>14</v>
      </c>
      <c r="C2448" t="s">
        <v>5005</v>
      </c>
      <c r="D2448" t="s">
        <v>45</v>
      </c>
      <c r="E2448" t="s">
        <v>46</v>
      </c>
      <c r="F2448" t="s">
        <v>62</v>
      </c>
      <c r="G2448">
        <v>39</v>
      </c>
      <c r="H2448">
        <v>26</v>
      </c>
      <c r="I2448">
        <v>350</v>
      </c>
      <c r="J2448">
        <v>10</v>
      </c>
      <c r="K2448">
        <v>3</v>
      </c>
      <c r="L2448" t="s">
        <v>19</v>
      </c>
      <c r="M2448" t="s">
        <v>20</v>
      </c>
    </row>
    <row r="2449" spans="1:13" x14ac:dyDescent="0.25">
      <c r="A2449" t="s">
        <v>5006</v>
      </c>
      <c r="B2449" t="s">
        <v>205</v>
      </c>
      <c r="C2449" t="s">
        <v>5007</v>
      </c>
      <c r="D2449" t="s">
        <v>54</v>
      </c>
      <c r="E2449" t="s">
        <v>17</v>
      </c>
      <c r="F2449" t="s">
        <v>154</v>
      </c>
      <c r="G2449">
        <v>44</v>
      </c>
      <c r="H2449">
        <v>43</v>
      </c>
      <c r="I2449">
        <v>1200</v>
      </c>
      <c r="J2449">
        <v>1</v>
      </c>
      <c r="K2449">
        <v>0</v>
      </c>
      <c r="L2449" t="s">
        <v>19</v>
      </c>
      <c r="M2449" t="s">
        <v>37</v>
      </c>
    </row>
    <row r="2450" spans="1:13" x14ac:dyDescent="0.25">
      <c r="A2450" t="s">
        <v>5008</v>
      </c>
      <c r="B2450" t="s">
        <v>28</v>
      </c>
      <c r="C2450" t="s">
        <v>5009</v>
      </c>
      <c r="D2450" t="s">
        <v>45</v>
      </c>
      <c r="E2450" t="s">
        <v>296</v>
      </c>
      <c r="F2450" t="s">
        <v>117</v>
      </c>
      <c r="G2450">
        <v>403</v>
      </c>
      <c r="H2450">
        <v>396</v>
      </c>
      <c r="I2450">
        <v>500</v>
      </c>
      <c r="J2450">
        <v>5</v>
      </c>
      <c r="K2450">
        <v>2</v>
      </c>
      <c r="L2450" t="s">
        <v>19</v>
      </c>
      <c r="M2450" t="s">
        <v>20</v>
      </c>
    </row>
    <row r="2451" spans="1:13" x14ac:dyDescent="0.25">
      <c r="A2451" t="s">
        <v>5010</v>
      </c>
      <c r="B2451" t="s">
        <v>14</v>
      </c>
      <c r="C2451" t="s">
        <v>5011</v>
      </c>
      <c r="D2451" t="s">
        <v>30</v>
      </c>
      <c r="E2451" t="s">
        <v>35</v>
      </c>
      <c r="F2451" t="s">
        <v>71</v>
      </c>
      <c r="G2451">
        <v>98</v>
      </c>
      <c r="H2451">
        <v>91</v>
      </c>
      <c r="I2451">
        <v>120</v>
      </c>
      <c r="J2451">
        <v>4</v>
      </c>
      <c r="K2451">
        <v>3</v>
      </c>
      <c r="L2451" t="s">
        <v>19</v>
      </c>
      <c r="M2451" t="s">
        <v>37</v>
      </c>
    </row>
    <row r="2452" spans="1:13" x14ac:dyDescent="0.25">
      <c r="A2452" t="s">
        <v>5012</v>
      </c>
      <c r="B2452" t="s">
        <v>14</v>
      </c>
      <c r="C2452" t="s">
        <v>5013</v>
      </c>
      <c r="D2452" t="s">
        <v>24</v>
      </c>
      <c r="E2452" t="s">
        <v>35</v>
      </c>
      <c r="F2452" t="s">
        <v>162</v>
      </c>
      <c r="G2452">
        <v>348</v>
      </c>
      <c r="H2452">
        <v>345</v>
      </c>
      <c r="I2452">
        <v>1200</v>
      </c>
      <c r="J2452">
        <v>1</v>
      </c>
      <c r="K2452">
        <v>2</v>
      </c>
      <c r="L2452" t="s">
        <v>19</v>
      </c>
      <c r="M2452" t="s">
        <v>47</v>
      </c>
    </row>
    <row r="2453" spans="1:13" x14ac:dyDescent="0.25">
      <c r="A2453" t="s">
        <v>5014</v>
      </c>
      <c r="B2453" t="s">
        <v>168</v>
      </c>
      <c r="C2453" t="s">
        <v>5015</v>
      </c>
      <c r="D2453" t="s">
        <v>30</v>
      </c>
      <c r="E2453" t="s">
        <v>17</v>
      </c>
      <c r="F2453" t="s">
        <v>101</v>
      </c>
      <c r="G2453">
        <v>294</v>
      </c>
      <c r="H2453">
        <v>290</v>
      </c>
      <c r="I2453">
        <v>1200</v>
      </c>
      <c r="J2453">
        <v>3</v>
      </c>
      <c r="K2453">
        <v>1</v>
      </c>
      <c r="L2453" t="s">
        <v>63</v>
      </c>
      <c r="M2453" t="s">
        <v>47</v>
      </c>
    </row>
    <row r="2454" spans="1:13" x14ac:dyDescent="0.25">
      <c r="A2454" t="s">
        <v>5016</v>
      </c>
      <c r="B2454" t="s">
        <v>65</v>
      </c>
      <c r="C2454" t="s">
        <v>5017</v>
      </c>
      <c r="D2454" t="s">
        <v>24</v>
      </c>
      <c r="E2454" t="s">
        <v>67</v>
      </c>
      <c r="F2454" t="s">
        <v>128</v>
      </c>
      <c r="G2454">
        <v>420</v>
      </c>
      <c r="H2454">
        <v>420</v>
      </c>
      <c r="I2454">
        <v>1200</v>
      </c>
      <c r="J2454">
        <v>0</v>
      </c>
      <c r="K2454">
        <v>0</v>
      </c>
      <c r="L2454" t="s">
        <v>63</v>
      </c>
      <c r="M2454" t="s">
        <v>37</v>
      </c>
    </row>
    <row r="2455" spans="1:13" x14ac:dyDescent="0.25">
      <c r="A2455" t="s">
        <v>5018</v>
      </c>
      <c r="B2455" t="s">
        <v>1092</v>
      </c>
      <c r="C2455" t="s">
        <v>5019</v>
      </c>
      <c r="D2455" t="s">
        <v>78</v>
      </c>
      <c r="E2455" t="s">
        <v>55</v>
      </c>
      <c r="F2455" t="s">
        <v>26</v>
      </c>
      <c r="G2455">
        <v>382</v>
      </c>
      <c r="H2455">
        <v>375</v>
      </c>
      <c r="I2455">
        <v>120</v>
      </c>
      <c r="J2455">
        <v>4</v>
      </c>
      <c r="K2455">
        <v>3</v>
      </c>
      <c r="L2455" t="s">
        <v>19</v>
      </c>
      <c r="M2455" t="s">
        <v>37</v>
      </c>
    </row>
    <row r="2456" spans="1:13" x14ac:dyDescent="0.25">
      <c r="A2456" t="s">
        <v>5020</v>
      </c>
      <c r="B2456" t="s">
        <v>265</v>
      </c>
      <c r="C2456" t="s">
        <v>5021</v>
      </c>
      <c r="D2456" t="s">
        <v>45</v>
      </c>
      <c r="E2456" t="s">
        <v>55</v>
      </c>
      <c r="F2456" t="s">
        <v>128</v>
      </c>
      <c r="G2456">
        <v>45</v>
      </c>
      <c r="H2456">
        <v>39</v>
      </c>
      <c r="I2456">
        <v>350</v>
      </c>
      <c r="J2456">
        <v>4</v>
      </c>
      <c r="K2456">
        <v>2</v>
      </c>
      <c r="L2456" t="s">
        <v>19</v>
      </c>
      <c r="M2456" t="s">
        <v>47</v>
      </c>
    </row>
    <row r="2457" spans="1:13" x14ac:dyDescent="0.25">
      <c r="A2457" t="s">
        <v>5022</v>
      </c>
      <c r="B2457" t="s">
        <v>22</v>
      </c>
      <c r="C2457" t="s">
        <v>5023</v>
      </c>
      <c r="D2457" t="s">
        <v>54</v>
      </c>
      <c r="E2457" t="s">
        <v>67</v>
      </c>
      <c r="F2457" t="s">
        <v>89</v>
      </c>
      <c r="G2457">
        <v>150</v>
      </c>
      <c r="H2457">
        <v>145</v>
      </c>
      <c r="I2457">
        <v>350</v>
      </c>
      <c r="J2457">
        <v>2</v>
      </c>
      <c r="K2457">
        <v>3</v>
      </c>
      <c r="L2457" t="s">
        <v>19</v>
      </c>
      <c r="M2457" t="s">
        <v>47</v>
      </c>
    </row>
    <row r="2458" spans="1:13" x14ac:dyDescent="0.25">
      <c r="A2458" t="s">
        <v>5024</v>
      </c>
      <c r="B2458" t="s">
        <v>65</v>
      </c>
      <c r="C2458" t="s">
        <v>5025</v>
      </c>
      <c r="D2458" t="s">
        <v>45</v>
      </c>
      <c r="E2458" t="s">
        <v>35</v>
      </c>
      <c r="F2458" t="s">
        <v>68</v>
      </c>
      <c r="G2458">
        <v>189</v>
      </c>
      <c r="H2458">
        <v>186</v>
      </c>
      <c r="I2458">
        <v>2500</v>
      </c>
      <c r="J2458">
        <v>2</v>
      </c>
      <c r="K2458">
        <v>1</v>
      </c>
      <c r="L2458" t="s">
        <v>63</v>
      </c>
      <c r="M2458" t="s">
        <v>37</v>
      </c>
    </row>
    <row r="2459" spans="1:13" x14ac:dyDescent="0.25">
      <c r="A2459" t="s">
        <v>5026</v>
      </c>
      <c r="B2459" t="s">
        <v>22</v>
      </c>
      <c r="C2459" t="s">
        <v>5027</v>
      </c>
      <c r="D2459" t="s">
        <v>30</v>
      </c>
      <c r="E2459" t="s">
        <v>210</v>
      </c>
      <c r="F2459" t="s">
        <v>56</v>
      </c>
      <c r="G2459">
        <v>34</v>
      </c>
      <c r="H2459">
        <v>25</v>
      </c>
      <c r="I2459">
        <v>250</v>
      </c>
      <c r="J2459">
        <v>8</v>
      </c>
      <c r="K2459">
        <v>1</v>
      </c>
      <c r="L2459" t="s">
        <v>63</v>
      </c>
      <c r="M2459" t="s">
        <v>47</v>
      </c>
    </row>
    <row r="2460" spans="1:13" x14ac:dyDescent="0.25">
      <c r="A2460" t="s">
        <v>5028</v>
      </c>
      <c r="B2460" t="s">
        <v>28</v>
      </c>
      <c r="C2460" t="s">
        <v>5029</v>
      </c>
      <c r="D2460" t="s">
        <v>60</v>
      </c>
      <c r="E2460" t="s">
        <v>17</v>
      </c>
      <c r="F2460" t="s">
        <v>62</v>
      </c>
      <c r="G2460">
        <v>224</v>
      </c>
      <c r="H2460">
        <v>214</v>
      </c>
      <c r="I2460">
        <v>120</v>
      </c>
      <c r="J2460">
        <v>4</v>
      </c>
      <c r="K2460">
        <v>6</v>
      </c>
      <c r="L2460" t="s">
        <v>19</v>
      </c>
      <c r="M2460" t="s">
        <v>47</v>
      </c>
    </row>
    <row r="2461" spans="1:13" x14ac:dyDescent="0.25">
      <c r="A2461" t="s">
        <v>5030</v>
      </c>
      <c r="B2461" t="s">
        <v>28</v>
      </c>
      <c r="C2461" t="s">
        <v>5031</v>
      </c>
      <c r="D2461" t="s">
        <v>45</v>
      </c>
      <c r="E2461" t="s">
        <v>17</v>
      </c>
      <c r="F2461" t="s">
        <v>31</v>
      </c>
      <c r="G2461">
        <v>68</v>
      </c>
      <c r="H2461">
        <v>67</v>
      </c>
      <c r="I2461">
        <v>1200</v>
      </c>
      <c r="J2461">
        <v>0</v>
      </c>
      <c r="K2461">
        <v>1</v>
      </c>
      <c r="L2461" t="s">
        <v>19</v>
      </c>
      <c r="M2461" t="s">
        <v>20</v>
      </c>
    </row>
    <row r="2462" spans="1:13" x14ac:dyDescent="0.25">
      <c r="A2462" t="s">
        <v>5032</v>
      </c>
      <c r="B2462" t="s">
        <v>58</v>
      </c>
      <c r="C2462" t="s">
        <v>5033</v>
      </c>
      <c r="D2462" t="s">
        <v>40</v>
      </c>
      <c r="E2462" t="s">
        <v>55</v>
      </c>
      <c r="F2462" t="s">
        <v>128</v>
      </c>
      <c r="G2462">
        <v>215</v>
      </c>
      <c r="H2462">
        <v>211</v>
      </c>
      <c r="I2462">
        <v>750</v>
      </c>
      <c r="J2462">
        <v>1</v>
      </c>
      <c r="K2462">
        <v>3</v>
      </c>
      <c r="L2462" t="s">
        <v>19</v>
      </c>
      <c r="M2462" t="s">
        <v>37</v>
      </c>
    </row>
    <row r="2463" spans="1:13" x14ac:dyDescent="0.25">
      <c r="A2463" t="s">
        <v>5034</v>
      </c>
      <c r="B2463" t="s">
        <v>91</v>
      </c>
      <c r="C2463" t="s">
        <v>5035</v>
      </c>
      <c r="D2463" t="s">
        <v>40</v>
      </c>
      <c r="E2463" t="s">
        <v>215</v>
      </c>
      <c r="F2463" t="s">
        <v>56</v>
      </c>
      <c r="G2463">
        <v>473</v>
      </c>
      <c r="H2463">
        <v>470</v>
      </c>
      <c r="I2463">
        <v>120</v>
      </c>
      <c r="J2463">
        <v>1</v>
      </c>
      <c r="K2463">
        <v>2</v>
      </c>
      <c r="L2463" t="s">
        <v>63</v>
      </c>
      <c r="M2463" t="s">
        <v>47</v>
      </c>
    </row>
    <row r="2464" spans="1:13" x14ac:dyDescent="0.25">
      <c r="A2464" t="s">
        <v>5036</v>
      </c>
      <c r="B2464" t="s">
        <v>91</v>
      </c>
      <c r="C2464" t="s">
        <v>5037</v>
      </c>
      <c r="D2464" t="s">
        <v>60</v>
      </c>
      <c r="E2464" t="s">
        <v>61</v>
      </c>
      <c r="F2464" t="s">
        <v>162</v>
      </c>
      <c r="G2464">
        <v>405</v>
      </c>
      <c r="H2464">
        <v>400</v>
      </c>
      <c r="I2464">
        <v>1800</v>
      </c>
      <c r="J2464">
        <v>1</v>
      </c>
      <c r="K2464">
        <v>4</v>
      </c>
      <c r="L2464" t="s">
        <v>75</v>
      </c>
      <c r="M2464" t="s">
        <v>47</v>
      </c>
    </row>
    <row r="2465" spans="1:13" x14ac:dyDescent="0.25">
      <c r="A2465" t="s">
        <v>5038</v>
      </c>
      <c r="B2465" t="s">
        <v>22</v>
      </c>
      <c r="C2465" t="s">
        <v>5039</v>
      </c>
      <c r="D2465" t="s">
        <v>78</v>
      </c>
      <c r="E2465" t="s">
        <v>147</v>
      </c>
      <c r="F2465" t="s">
        <v>26</v>
      </c>
      <c r="G2465">
        <v>458</v>
      </c>
      <c r="H2465">
        <v>456</v>
      </c>
      <c r="I2465">
        <v>2500</v>
      </c>
      <c r="J2465">
        <v>1</v>
      </c>
      <c r="K2465">
        <v>1</v>
      </c>
      <c r="L2465" t="s">
        <v>19</v>
      </c>
      <c r="M2465" t="s">
        <v>20</v>
      </c>
    </row>
    <row r="2466" spans="1:13" x14ac:dyDescent="0.25">
      <c r="A2466" t="s">
        <v>5040</v>
      </c>
      <c r="B2466" t="s">
        <v>91</v>
      </c>
      <c r="C2466" t="s">
        <v>5041</v>
      </c>
      <c r="D2466" t="s">
        <v>30</v>
      </c>
      <c r="E2466" t="s">
        <v>35</v>
      </c>
      <c r="F2466" t="s">
        <v>41</v>
      </c>
      <c r="G2466">
        <v>152</v>
      </c>
      <c r="H2466">
        <v>148</v>
      </c>
      <c r="I2466">
        <v>1800</v>
      </c>
      <c r="J2466">
        <v>2</v>
      </c>
      <c r="K2466">
        <v>2</v>
      </c>
      <c r="L2466" t="s">
        <v>63</v>
      </c>
      <c r="M2466" t="s">
        <v>37</v>
      </c>
    </row>
    <row r="2467" spans="1:13" x14ac:dyDescent="0.25">
      <c r="A2467" t="s">
        <v>5042</v>
      </c>
      <c r="B2467" t="s">
        <v>22</v>
      </c>
      <c r="C2467" t="s">
        <v>5043</v>
      </c>
      <c r="D2467" t="s">
        <v>40</v>
      </c>
      <c r="E2467" t="s">
        <v>46</v>
      </c>
      <c r="F2467" t="s">
        <v>41</v>
      </c>
      <c r="G2467">
        <v>471</v>
      </c>
      <c r="H2467">
        <v>461</v>
      </c>
      <c r="I2467">
        <v>180</v>
      </c>
      <c r="J2467">
        <v>9</v>
      </c>
      <c r="K2467">
        <v>1</v>
      </c>
      <c r="L2467" t="s">
        <v>75</v>
      </c>
      <c r="M2467" t="s">
        <v>20</v>
      </c>
    </row>
    <row r="2468" spans="1:13" x14ac:dyDescent="0.25">
      <c r="A2468" t="s">
        <v>5044</v>
      </c>
      <c r="B2468" t="s">
        <v>97</v>
      </c>
      <c r="C2468" t="s">
        <v>5045</v>
      </c>
      <c r="D2468" t="s">
        <v>78</v>
      </c>
      <c r="E2468" t="s">
        <v>55</v>
      </c>
      <c r="F2468" t="s">
        <v>117</v>
      </c>
      <c r="G2468">
        <v>272</v>
      </c>
      <c r="H2468">
        <v>267</v>
      </c>
      <c r="I2468">
        <v>2500</v>
      </c>
      <c r="J2468">
        <v>1</v>
      </c>
      <c r="K2468">
        <v>4</v>
      </c>
      <c r="L2468" t="s">
        <v>19</v>
      </c>
      <c r="M2468" t="s">
        <v>37</v>
      </c>
    </row>
    <row r="2469" spans="1:13" x14ac:dyDescent="0.25">
      <c r="A2469" t="s">
        <v>5046</v>
      </c>
      <c r="B2469" t="s">
        <v>58</v>
      </c>
      <c r="C2469" t="s">
        <v>5047</v>
      </c>
      <c r="D2469" t="s">
        <v>60</v>
      </c>
      <c r="E2469" t="s">
        <v>67</v>
      </c>
      <c r="F2469" t="s">
        <v>117</v>
      </c>
      <c r="G2469">
        <v>105</v>
      </c>
      <c r="H2469">
        <v>98</v>
      </c>
      <c r="I2469">
        <v>750</v>
      </c>
      <c r="J2469">
        <v>4</v>
      </c>
      <c r="K2469">
        <v>3</v>
      </c>
      <c r="L2469" t="s">
        <v>63</v>
      </c>
      <c r="M2469" t="s">
        <v>37</v>
      </c>
    </row>
    <row r="2470" spans="1:13" x14ac:dyDescent="0.25">
      <c r="A2470" t="s">
        <v>5048</v>
      </c>
      <c r="B2470" t="s">
        <v>65</v>
      </c>
      <c r="C2470" t="s">
        <v>5049</v>
      </c>
      <c r="D2470" t="s">
        <v>30</v>
      </c>
      <c r="E2470" t="s">
        <v>55</v>
      </c>
      <c r="F2470" t="s">
        <v>162</v>
      </c>
      <c r="G2470">
        <v>145</v>
      </c>
      <c r="H2470">
        <v>141</v>
      </c>
      <c r="I2470">
        <v>350</v>
      </c>
      <c r="J2470">
        <v>3</v>
      </c>
      <c r="K2470">
        <v>1</v>
      </c>
      <c r="L2470" t="s">
        <v>19</v>
      </c>
      <c r="M2470" t="s">
        <v>37</v>
      </c>
    </row>
    <row r="2471" spans="1:13" x14ac:dyDescent="0.25">
      <c r="A2471" t="s">
        <v>5050</v>
      </c>
      <c r="B2471" t="s">
        <v>33</v>
      </c>
      <c r="C2471" t="s">
        <v>5051</v>
      </c>
      <c r="D2471" t="s">
        <v>16</v>
      </c>
      <c r="E2471" t="s">
        <v>51</v>
      </c>
      <c r="F2471" t="s">
        <v>31</v>
      </c>
      <c r="G2471">
        <v>29</v>
      </c>
      <c r="H2471">
        <v>24</v>
      </c>
      <c r="I2471">
        <v>1200</v>
      </c>
      <c r="J2471">
        <v>2</v>
      </c>
      <c r="K2471">
        <v>3</v>
      </c>
      <c r="L2471" t="s">
        <v>19</v>
      </c>
      <c r="M2471" t="s">
        <v>37</v>
      </c>
    </row>
    <row r="2472" spans="1:13" x14ac:dyDescent="0.25">
      <c r="A2472" t="s">
        <v>5052</v>
      </c>
      <c r="B2472" t="s">
        <v>265</v>
      </c>
      <c r="C2472" t="s">
        <v>5053</v>
      </c>
      <c r="D2472" t="s">
        <v>16</v>
      </c>
      <c r="E2472" t="s">
        <v>271</v>
      </c>
      <c r="F2472" t="s">
        <v>89</v>
      </c>
      <c r="G2472">
        <v>95</v>
      </c>
      <c r="H2472">
        <v>92</v>
      </c>
      <c r="I2472">
        <v>180</v>
      </c>
      <c r="J2472">
        <v>2</v>
      </c>
      <c r="K2472">
        <v>1</v>
      </c>
      <c r="L2472" t="s">
        <v>19</v>
      </c>
      <c r="M2472" t="s">
        <v>37</v>
      </c>
    </row>
    <row r="2473" spans="1:13" x14ac:dyDescent="0.25">
      <c r="A2473" t="s">
        <v>5054</v>
      </c>
      <c r="B2473" t="s">
        <v>91</v>
      </c>
      <c r="C2473" t="s">
        <v>5055</v>
      </c>
      <c r="D2473" t="s">
        <v>54</v>
      </c>
      <c r="E2473" t="s">
        <v>17</v>
      </c>
      <c r="F2473" t="s">
        <v>117</v>
      </c>
      <c r="G2473">
        <v>341</v>
      </c>
      <c r="H2473">
        <v>338</v>
      </c>
      <c r="I2473">
        <v>2500</v>
      </c>
      <c r="J2473">
        <v>2</v>
      </c>
      <c r="K2473">
        <v>1</v>
      </c>
      <c r="L2473" t="s">
        <v>19</v>
      </c>
      <c r="M2473" t="s">
        <v>20</v>
      </c>
    </row>
    <row r="2474" spans="1:13" x14ac:dyDescent="0.25">
      <c r="A2474" t="s">
        <v>5056</v>
      </c>
      <c r="B2474" t="s">
        <v>28</v>
      </c>
      <c r="C2474" t="s">
        <v>5057</v>
      </c>
      <c r="D2474" t="s">
        <v>54</v>
      </c>
      <c r="E2474" t="s">
        <v>35</v>
      </c>
      <c r="F2474" t="s">
        <v>89</v>
      </c>
      <c r="G2474">
        <v>169</v>
      </c>
      <c r="H2474">
        <v>166</v>
      </c>
      <c r="I2474">
        <v>2500</v>
      </c>
      <c r="J2474">
        <v>1</v>
      </c>
      <c r="K2474">
        <v>2</v>
      </c>
      <c r="L2474" t="s">
        <v>19</v>
      </c>
      <c r="M2474" t="s">
        <v>47</v>
      </c>
    </row>
    <row r="2475" spans="1:13" x14ac:dyDescent="0.25">
      <c r="A2475" t="s">
        <v>5058</v>
      </c>
      <c r="B2475" t="s">
        <v>58</v>
      </c>
      <c r="C2475" t="s">
        <v>5059</v>
      </c>
      <c r="D2475" t="s">
        <v>45</v>
      </c>
      <c r="E2475" t="s">
        <v>51</v>
      </c>
      <c r="F2475" t="s">
        <v>71</v>
      </c>
      <c r="G2475">
        <v>336</v>
      </c>
      <c r="H2475">
        <v>323</v>
      </c>
      <c r="I2475">
        <v>1200</v>
      </c>
      <c r="J2475">
        <v>10</v>
      </c>
      <c r="K2475">
        <v>3</v>
      </c>
      <c r="L2475" t="s">
        <v>19</v>
      </c>
      <c r="M2475" t="s">
        <v>47</v>
      </c>
    </row>
    <row r="2476" spans="1:13" x14ac:dyDescent="0.25">
      <c r="A2476" t="s">
        <v>5060</v>
      </c>
      <c r="B2476" t="s">
        <v>28</v>
      </c>
      <c r="C2476" t="s">
        <v>5061</v>
      </c>
      <c r="D2476" t="s">
        <v>60</v>
      </c>
      <c r="E2476" t="s">
        <v>35</v>
      </c>
      <c r="F2476" t="s">
        <v>62</v>
      </c>
      <c r="G2476">
        <v>243</v>
      </c>
      <c r="H2476">
        <v>236</v>
      </c>
      <c r="I2476">
        <v>180</v>
      </c>
      <c r="J2476">
        <v>5</v>
      </c>
      <c r="K2476">
        <v>2</v>
      </c>
      <c r="L2476" t="s">
        <v>19</v>
      </c>
      <c r="M2476" t="s">
        <v>20</v>
      </c>
    </row>
    <row r="2477" spans="1:13" x14ac:dyDescent="0.25">
      <c r="A2477" t="s">
        <v>5062</v>
      </c>
      <c r="B2477" t="s">
        <v>58</v>
      </c>
      <c r="C2477" t="s">
        <v>5063</v>
      </c>
      <c r="D2477" t="s">
        <v>78</v>
      </c>
      <c r="E2477" t="s">
        <v>55</v>
      </c>
      <c r="F2477" t="s">
        <v>36</v>
      </c>
      <c r="G2477">
        <v>438</v>
      </c>
      <c r="H2477">
        <v>433</v>
      </c>
      <c r="I2477">
        <v>250</v>
      </c>
      <c r="J2477">
        <v>3</v>
      </c>
      <c r="K2477">
        <v>2</v>
      </c>
      <c r="L2477" t="s">
        <v>19</v>
      </c>
      <c r="M2477" t="s">
        <v>47</v>
      </c>
    </row>
    <row r="2478" spans="1:13" x14ac:dyDescent="0.25">
      <c r="A2478" t="s">
        <v>5064</v>
      </c>
      <c r="B2478" t="s">
        <v>58</v>
      </c>
      <c r="C2478" t="s">
        <v>5065</v>
      </c>
      <c r="D2478" t="s">
        <v>78</v>
      </c>
      <c r="E2478" t="s">
        <v>55</v>
      </c>
      <c r="F2478" t="s">
        <v>68</v>
      </c>
      <c r="G2478">
        <v>347</v>
      </c>
      <c r="H2478">
        <v>339</v>
      </c>
      <c r="I2478">
        <v>250</v>
      </c>
      <c r="J2478">
        <v>5</v>
      </c>
      <c r="K2478">
        <v>3</v>
      </c>
      <c r="L2478" t="s">
        <v>75</v>
      </c>
      <c r="M2478" t="s">
        <v>47</v>
      </c>
    </row>
    <row r="2479" spans="1:13" x14ac:dyDescent="0.25">
      <c r="A2479" t="s">
        <v>5066</v>
      </c>
      <c r="B2479" t="s">
        <v>1256</v>
      </c>
      <c r="C2479" t="s">
        <v>5067</v>
      </c>
      <c r="D2479" t="s">
        <v>16</v>
      </c>
      <c r="E2479" t="s">
        <v>35</v>
      </c>
      <c r="F2479" t="s">
        <v>26</v>
      </c>
      <c r="G2479">
        <v>215</v>
      </c>
      <c r="H2479">
        <v>210</v>
      </c>
      <c r="I2479">
        <v>1200</v>
      </c>
      <c r="J2479">
        <v>1</v>
      </c>
      <c r="K2479">
        <v>4</v>
      </c>
      <c r="L2479" t="s">
        <v>19</v>
      </c>
      <c r="M2479" t="s">
        <v>37</v>
      </c>
    </row>
    <row r="2480" spans="1:13" x14ac:dyDescent="0.25">
      <c r="A2480" t="s">
        <v>5068</v>
      </c>
      <c r="B2480" t="s">
        <v>28</v>
      </c>
      <c r="C2480" t="s">
        <v>5069</v>
      </c>
      <c r="D2480" t="s">
        <v>78</v>
      </c>
      <c r="E2480" t="s">
        <v>51</v>
      </c>
      <c r="F2480" t="s">
        <v>68</v>
      </c>
      <c r="G2480">
        <v>24</v>
      </c>
      <c r="H2480">
        <v>20</v>
      </c>
      <c r="I2480">
        <v>350</v>
      </c>
      <c r="J2480">
        <v>2</v>
      </c>
      <c r="K2480">
        <v>2</v>
      </c>
      <c r="L2480" t="s">
        <v>75</v>
      </c>
      <c r="M2480" t="s">
        <v>37</v>
      </c>
    </row>
    <row r="2481" spans="1:13" x14ac:dyDescent="0.25">
      <c r="A2481" t="s">
        <v>5070</v>
      </c>
      <c r="B2481" t="s">
        <v>22</v>
      </c>
      <c r="C2481" t="s">
        <v>5071</v>
      </c>
      <c r="D2481" t="s">
        <v>45</v>
      </c>
      <c r="E2481" t="s">
        <v>17</v>
      </c>
      <c r="F2481" t="s">
        <v>18</v>
      </c>
      <c r="G2481">
        <v>289</v>
      </c>
      <c r="H2481">
        <v>285</v>
      </c>
      <c r="I2481">
        <v>1200</v>
      </c>
      <c r="J2481">
        <v>2</v>
      </c>
      <c r="K2481">
        <v>2</v>
      </c>
      <c r="L2481" t="s">
        <v>19</v>
      </c>
      <c r="M2481" t="s">
        <v>37</v>
      </c>
    </row>
    <row r="2482" spans="1:13" x14ac:dyDescent="0.25">
      <c r="A2482" t="s">
        <v>5072</v>
      </c>
      <c r="B2482" t="s">
        <v>97</v>
      </c>
      <c r="C2482" t="s">
        <v>5073</v>
      </c>
      <c r="D2482" t="s">
        <v>45</v>
      </c>
      <c r="E2482" t="s">
        <v>17</v>
      </c>
      <c r="F2482" t="s">
        <v>117</v>
      </c>
      <c r="G2482">
        <v>319</v>
      </c>
      <c r="H2482">
        <v>317</v>
      </c>
      <c r="I2482">
        <v>250</v>
      </c>
      <c r="J2482">
        <v>0</v>
      </c>
      <c r="K2482">
        <v>2</v>
      </c>
      <c r="L2482" t="s">
        <v>63</v>
      </c>
      <c r="M2482" t="s">
        <v>47</v>
      </c>
    </row>
    <row r="2483" spans="1:13" x14ac:dyDescent="0.25">
      <c r="A2483" t="s">
        <v>5074</v>
      </c>
      <c r="B2483" t="s">
        <v>58</v>
      </c>
      <c r="C2483" t="s">
        <v>5075</v>
      </c>
      <c r="D2483" t="s">
        <v>16</v>
      </c>
      <c r="E2483" t="s">
        <v>51</v>
      </c>
      <c r="F2483" t="s">
        <v>56</v>
      </c>
      <c r="G2483">
        <v>342</v>
      </c>
      <c r="H2483">
        <v>333</v>
      </c>
      <c r="I2483">
        <v>350</v>
      </c>
      <c r="J2483">
        <v>5</v>
      </c>
      <c r="K2483">
        <v>4</v>
      </c>
      <c r="L2483" t="s">
        <v>19</v>
      </c>
      <c r="M2483" t="s">
        <v>37</v>
      </c>
    </row>
    <row r="2484" spans="1:13" x14ac:dyDescent="0.25">
      <c r="A2484" t="s">
        <v>5076</v>
      </c>
      <c r="B2484" t="s">
        <v>28</v>
      </c>
      <c r="C2484" t="s">
        <v>5077</v>
      </c>
      <c r="D2484" t="s">
        <v>24</v>
      </c>
      <c r="E2484" t="s">
        <v>35</v>
      </c>
      <c r="F2484" t="s">
        <v>71</v>
      </c>
      <c r="G2484">
        <v>198</v>
      </c>
      <c r="H2484">
        <v>193</v>
      </c>
      <c r="I2484">
        <v>1200</v>
      </c>
      <c r="J2484">
        <v>3</v>
      </c>
      <c r="K2484">
        <v>2</v>
      </c>
      <c r="L2484" t="s">
        <v>19</v>
      </c>
      <c r="M2484" t="s">
        <v>37</v>
      </c>
    </row>
    <row r="2485" spans="1:13" x14ac:dyDescent="0.25">
      <c r="A2485" t="s">
        <v>5078</v>
      </c>
      <c r="B2485" t="s">
        <v>65</v>
      </c>
      <c r="C2485" t="s">
        <v>5079</v>
      </c>
      <c r="D2485" t="s">
        <v>45</v>
      </c>
      <c r="E2485" t="s">
        <v>35</v>
      </c>
      <c r="F2485" t="s">
        <v>36</v>
      </c>
      <c r="G2485">
        <v>473</v>
      </c>
      <c r="H2485">
        <v>473</v>
      </c>
      <c r="I2485">
        <v>350</v>
      </c>
      <c r="J2485">
        <v>0</v>
      </c>
      <c r="K2485">
        <v>0</v>
      </c>
      <c r="L2485" t="s">
        <v>19</v>
      </c>
      <c r="M2485" t="s">
        <v>47</v>
      </c>
    </row>
    <row r="2486" spans="1:13" x14ac:dyDescent="0.25">
      <c r="A2486" t="s">
        <v>5080</v>
      </c>
      <c r="B2486" t="s">
        <v>97</v>
      </c>
      <c r="C2486" t="s">
        <v>5081</v>
      </c>
      <c r="D2486" t="s">
        <v>45</v>
      </c>
      <c r="E2486" t="s">
        <v>51</v>
      </c>
      <c r="F2486" t="s">
        <v>117</v>
      </c>
      <c r="G2486">
        <v>233</v>
      </c>
      <c r="H2486">
        <v>232</v>
      </c>
      <c r="I2486">
        <v>500</v>
      </c>
      <c r="J2486">
        <v>1</v>
      </c>
      <c r="K2486">
        <v>0</v>
      </c>
      <c r="L2486" t="s">
        <v>19</v>
      </c>
      <c r="M2486" t="s">
        <v>37</v>
      </c>
    </row>
    <row r="2487" spans="1:13" x14ac:dyDescent="0.25">
      <c r="A2487" t="s">
        <v>5082</v>
      </c>
      <c r="B2487" t="s">
        <v>33</v>
      </c>
      <c r="C2487" t="s">
        <v>5083</v>
      </c>
      <c r="D2487" t="s">
        <v>54</v>
      </c>
      <c r="E2487" t="s">
        <v>51</v>
      </c>
      <c r="F2487" t="s">
        <v>89</v>
      </c>
      <c r="G2487">
        <v>332</v>
      </c>
      <c r="H2487">
        <v>321</v>
      </c>
      <c r="I2487">
        <v>120</v>
      </c>
      <c r="J2487">
        <v>4</v>
      </c>
      <c r="K2487">
        <v>7</v>
      </c>
      <c r="L2487" t="s">
        <v>63</v>
      </c>
      <c r="M2487" t="s">
        <v>20</v>
      </c>
    </row>
    <row r="2488" spans="1:13" x14ac:dyDescent="0.25">
      <c r="A2488" t="s">
        <v>5084</v>
      </c>
      <c r="B2488" t="s">
        <v>699</v>
      </c>
      <c r="C2488" t="s">
        <v>5085</v>
      </c>
      <c r="D2488" t="s">
        <v>24</v>
      </c>
      <c r="E2488" t="s">
        <v>67</v>
      </c>
      <c r="F2488" t="s">
        <v>68</v>
      </c>
      <c r="G2488">
        <v>313</v>
      </c>
      <c r="H2488">
        <v>305</v>
      </c>
      <c r="I2488">
        <v>500</v>
      </c>
      <c r="J2488">
        <v>7</v>
      </c>
      <c r="K2488">
        <v>1</v>
      </c>
      <c r="L2488" t="s">
        <v>19</v>
      </c>
      <c r="M2488" t="s">
        <v>20</v>
      </c>
    </row>
    <row r="2489" spans="1:13" x14ac:dyDescent="0.25">
      <c r="A2489" t="s">
        <v>5086</v>
      </c>
      <c r="B2489" t="s">
        <v>65</v>
      </c>
      <c r="C2489" t="s">
        <v>5087</v>
      </c>
      <c r="D2489" t="s">
        <v>40</v>
      </c>
      <c r="E2489" t="s">
        <v>46</v>
      </c>
      <c r="F2489" t="s">
        <v>71</v>
      </c>
      <c r="G2489">
        <v>286</v>
      </c>
      <c r="H2489">
        <v>281</v>
      </c>
      <c r="I2489">
        <v>350</v>
      </c>
      <c r="J2489">
        <v>3</v>
      </c>
      <c r="K2489">
        <v>2</v>
      </c>
      <c r="L2489" t="s">
        <v>19</v>
      </c>
      <c r="M2489" t="s">
        <v>37</v>
      </c>
    </row>
    <row r="2490" spans="1:13" x14ac:dyDescent="0.25">
      <c r="A2490" t="s">
        <v>5088</v>
      </c>
      <c r="B2490" t="s">
        <v>33</v>
      </c>
      <c r="C2490" t="s">
        <v>5089</v>
      </c>
      <c r="D2490" t="s">
        <v>54</v>
      </c>
      <c r="E2490" t="s">
        <v>67</v>
      </c>
      <c r="F2490" t="s">
        <v>89</v>
      </c>
      <c r="G2490">
        <v>183</v>
      </c>
      <c r="H2490">
        <v>172</v>
      </c>
      <c r="I2490">
        <v>120</v>
      </c>
      <c r="J2490">
        <v>8</v>
      </c>
      <c r="K2490">
        <v>3</v>
      </c>
      <c r="L2490" t="s">
        <v>19</v>
      </c>
      <c r="M2490" t="s">
        <v>20</v>
      </c>
    </row>
    <row r="2491" spans="1:13" x14ac:dyDescent="0.25">
      <c r="A2491" t="s">
        <v>5090</v>
      </c>
      <c r="B2491" t="s">
        <v>33</v>
      </c>
      <c r="C2491" t="s">
        <v>5091</v>
      </c>
      <c r="D2491" t="s">
        <v>16</v>
      </c>
      <c r="E2491" t="s">
        <v>46</v>
      </c>
      <c r="F2491" t="s">
        <v>26</v>
      </c>
      <c r="G2491">
        <v>294</v>
      </c>
      <c r="H2491">
        <v>277</v>
      </c>
      <c r="I2491">
        <v>1800</v>
      </c>
      <c r="J2491">
        <v>10</v>
      </c>
      <c r="K2491">
        <v>7</v>
      </c>
      <c r="L2491" t="s">
        <v>63</v>
      </c>
      <c r="M2491" t="s">
        <v>20</v>
      </c>
    </row>
    <row r="2492" spans="1:13" x14ac:dyDescent="0.25">
      <c r="A2492" t="s">
        <v>5092</v>
      </c>
      <c r="B2492" t="s">
        <v>65</v>
      </c>
      <c r="C2492" t="s">
        <v>5093</v>
      </c>
      <c r="D2492" t="s">
        <v>78</v>
      </c>
      <c r="E2492" t="s">
        <v>631</v>
      </c>
      <c r="F2492" t="s">
        <v>89</v>
      </c>
      <c r="G2492">
        <v>375</v>
      </c>
      <c r="H2492">
        <v>371</v>
      </c>
      <c r="I2492">
        <v>500</v>
      </c>
      <c r="J2492">
        <v>3</v>
      </c>
      <c r="K2492">
        <v>1</v>
      </c>
      <c r="L2492" t="s">
        <v>63</v>
      </c>
      <c r="M2492" t="s">
        <v>20</v>
      </c>
    </row>
    <row r="2493" spans="1:13" x14ac:dyDescent="0.25">
      <c r="A2493" t="s">
        <v>5094</v>
      </c>
      <c r="B2493" t="s">
        <v>265</v>
      </c>
      <c r="C2493" t="s">
        <v>5095</v>
      </c>
      <c r="D2493" t="s">
        <v>54</v>
      </c>
      <c r="E2493" t="s">
        <v>46</v>
      </c>
      <c r="F2493" t="s">
        <v>154</v>
      </c>
      <c r="G2493">
        <v>83</v>
      </c>
      <c r="H2493">
        <v>80</v>
      </c>
      <c r="I2493">
        <v>750</v>
      </c>
      <c r="J2493">
        <v>2</v>
      </c>
      <c r="K2493">
        <v>1</v>
      </c>
      <c r="L2493" t="s">
        <v>19</v>
      </c>
      <c r="M2493" t="s">
        <v>20</v>
      </c>
    </row>
    <row r="2494" spans="1:13" x14ac:dyDescent="0.25">
      <c r="A2494" t="s">
        <v>5096</v>
      </c>
      <c r="B2494" t="s">
        <v>97</v>
      </c>
      <c r="C2494" t="s">
        <v>5097</v>
      </c>
      <c r="D2494" t="s">
        <v>16</v>
      </c>
      <c r="E2494" t="s">
        <v>55</v>
      </c>
      <c r="F2494" t="s">
        <v>89</v>
      </c>
      <c r="G2494">
        <v>294</v>
      </c>
      <c r="H2494">
        <v>289</v>
      </c>
      <c r="I2494">
        <v>1800</v>
      </c>
      <c r="J2494">
        <v>4</v>
      </c>
      <c r="K2494">
        <v>1</v>
      </c>
      <c r="L2494" t="s">
        <v>19</v>
      </c>
      <c r="M2494" t="s">
        <v>20</v>
      </c>
    </row>
    <row r="2495" spans="1:13" x14ac:dyDescent="0.25">
      <c r="A2495" t="s">
        <v>5098</v>
      </c>
      <c r="B2495" t="s">
        <v>33</v>
      </c>
      <c r="C2495" t="s">
        <v>5099</v>
      </c>
      <c r="D2495" t="s">
        <v>45</v>
      </c>
      <c r="E2495" t="s">
        <v>51</v>
      </c>
      <c r="F2495" t="s">
        <v>56</v>
      </c>
      <c r="G2495">
        <v>394</v>
      </c>
      <c r="H2495">
        <v>381</v>
      </c>
      <c r="I2495">
        <v>1800</v>
      </c>
      <c r="J2495">
        <v>6</v>
      </c>
      <c r="K2495">
        <v>7</v>
      </c>
      <c r="L2495" t="s">
        <v>19</v>
      </c>
      <c r="M2495" t="s">
        <v>20</v>
      </c>
    </row>
    <row r="2496" spans="1:13" x14ac:dyDescent="0.25">
      <c r="A2496" t="s">
        <v>5100</v>
      </c>
      <c r="B2496" t="s">
        <v>933</v>
      </c>
      <c r="C2496" t="s">
        <v>5101</v>
      </c>
      <c r="D2496" t="s">
        <v>45</v>
      </c>
      <c r="E2496" t="s">
        <v>67</v>
      </c>
      <c r="F2496" t="s">
        <v>154</v>
      </c>
      <c r="G2496">
        <v>460</v>
      </c>
      <c r="H2496">
        <v>443</v>
      </c>
      <c r="I2496">
        <v>250</v>
      </c>
      <c r="J2496">
        <v>8</v>
      </c>
      <c r="K2496">
        <v>9</v>
      </c>
      <c r="L2496" t="s">
        <v>75</v>
      </c>
      <c r="M2496" t="s">
        <v>20</v>
      </c>
    </row>
    <row r="2497" spans="1:13" x14ac:dyDescent="0.25">
      <c r="A2497" t="s">
        <v>5102</v>
      </c>
      <c r="B2497" t="s">
        <v>33</v>
      </c>
      <c r="C2497" t="s">
        <v>5103</v>
      </c>
      <c r="D2497" t="s">
        <v>78</v>
      </c>
      <c r="E2497" t="s">
        <v>35</v>
      </c>
      <c r="F2497" t="s">
        <v>62</v>
      </c>
      <c r="G2497">
        <v>205</v>
      </c>
      <c r="H2497">
        <v>195</v>
      </c>
      <c r="I2497">
        <v>2500</v>
      </c>
      <c r="J2497">
        <v>4</v>
      </c>
      <c r="K2497">
        <v>6</v>
      </c>
      <c r="L2497" t="s">
        <v>19</v>
      </c>
      <c r="M2497" t="s">
        <v>20</v>
      </c>
    </row>
    <row r="2498" spans="1:13" x14ac:dyDescent="0.25">
      <c r="A2498" t="s">
        <v>5104</v>
      </c>
      <c r="B2498" t="s">
        <v>1138</v>
      </c>
      <c r="C2498" t="s">
        <v>5105</v>
      </c>
      <c r="D2498" t="s">
        <v>30</v>
      </c>
      <c r="E2498" t="s">
        <v>17</v>
      </c>
      <c r="F2498" t="s">
        <v>89</v>
      </c>
      <c r="G2498">
        <v>142</v>
      </c>
      <c r="H2498">
        <v>137</v>
      </c>
      <c r="I2498">
        <v>500</v>
      </c>
      <c r="J2498">
        <v>3</v>
      </c>
      <c r="K2498">
        <v>2</v>
      </c>
      <c r="L2498" t="s">
        <v>19</v>
      </c>
      <c r="M2498" t="s">
        <v>20</v>
      </c>
    </row>
    <row r="2499" spans="1:13" x14ac:dyDescent="0.25">
      <c r="A2499" t="s">
        <v>5106</v>
      </c>
      <c r="B2499" t="s">
        <v>22</v>
      </c>
      <c r="C2499" t="s">
        <v>5107</v>
      </c>
      <c r="D2499" t="s">
        <v>24</v>
      </c>
      <c r="E2499" t="s">
        <v>51</v>
      </c>
      <c r="F2499" t="s">
        <v>89</v>
      </c>
      <c r="G2499">
        <v>69</v>
      </c>
      <c r="H2499">
        <v>68</v>
      </c>
      <c r="I2499">
        <v>500</v>
      </c>
      <c r="J2499">
        <v>1</v>
      </c>
      <c r="K2499">
        <v>0</v>
      </c>
      <c r="L2499" t="s">
        <v>19</v>
      </c>
      <c r="M2499" t="s">
        <v>20</v>
      </c>
    </row>
    <row r="2500" spans="1:13" x14ac:dyDescent="0.25">
      <c r="A2500" t="s">
        <v>5108</v>
      </c>
      <c r="B2500" t="s">
        <v>97</v>
      </c>
      <c r="C2500" t="s">
        <v>5109</v>
      </c>
      <c r="D2500" t="s">
        <v>40</v>
      </c>
      <c r="E2500" t="s">
        <v>67</v>
      </c>
      <c r="F2500" t="s">
        <v>41</v>
      </c>
      <c r="G2500">
        <v>194</v>
      </c>
      <c r="H2500">
        <v>190</v>
      </c>
      <c r="I2500">
        <v>120</v>
      </c>
      <c r="J2500">
        <v>0</v>
      </c>
      <c r="K2500">
        <v>4</v>
      </c>
      <c r="L2500" t="s">
        <v>19</v>
      </c>
      <c r="M2500" t="s">
        <v>47</v>
      </c>
    </row>
    <row r="2501" spans="1:13" x14ac:dyDescent="0.25">
      <c r="A2501" t="s">
        <v>5110</v>
      </c>
      <c r="B2501" t="s">
        <v>97</v>
      </c>
      <c r="C2501" t="s">
        <v>5111</v>
      </c>
      <c r="D2501" t="s">
        <v>45</v>
      </c>
      <c r="E2501" t="s">
        <v>46</v>
      </c>
      <c r="F2501" t="s">
        <v>56</v>
      </c>
      <c r="G2501">
        <v>442</v>
      </c>
      <c r="H2501">
        <v>440</v>
      </c>
      <c r="I2501">
        <v>1200</v>
      </c>
      <c r="J2501">
        <v>2</v>
      </c>
      <c r="K2501">
        <v>0</v>
      </c>
      <c r="L2501" t="s">
        <v>19</v>
      </c>
      <c r="M2501" t="s">
        <v>47</v>
      </c>
    </row>
    <row r="2502" spans="1:13" x14ac:dyDescent="0.25">
      <c r="A2502" t="s">
        <v>5112</v>
      </c>
      <c r="B2502" t="s">
        <v>97</v>
      </c>
      <c r="C2502" t="s">
        <v>5113</v>
      </c>
      <c r="D2502" t="s">
        <v>78</v>
      </c>
      <c r="E2502" t="s">
        <v>46</v>
      </c>
      <c r="F2502" t="s">
        <v>36</v>
      </c>
      <c r="G2502">
        <v>255</v>
      </c>
      <c r="H2502">
        <v>249</v>
      </c>
      <c r="I2502">
        <v>120</v>
      </c>
      <c r="J2502">
        <v>3</v>
      </c>
      <c r="K2502">
        <v>3</v>
      </c>
      <c r="L2502" t="s">
        <v>19</v>
      </c>
      <c r="M2502" t="s">
        <v>20</v>
      </c>
    </row>
    <row r="2503" spans="1:13" x14ac:dyDescent="0.25">
      <c r="A2503" t="s">
        <v>5114</v>
      </c>
      <c r="B2503" t="s">
        <v>1113</v>
      </c>
      <c r="C2503" t="s">
        <v>5115</v>
      </c>
      <c r="D2503" t="s">
        <v>45</v>
      </c>
      <c r="E2503" t="s">
        <v>35</v>
      </c>
      <c r="F2503" t="s">
        <v>117</v>
      </c>
      <c r="G2503">
        <v>403</v>
      </c>
      <c r="H2503">
        <v>399</v>
      </c>
      <c r="I2503">
        <v>350</v>
      </c>
      <c r="J2503">
        <v>2</v>
      </c>
      <c r="K2503">
        <v>2</v>
      </c>
      <c r="L2503" t="s">
        <v>19</v>
      </c>
      <c r="M2503" t="s">
        <v>37</v>
      </c>
    </row>
    <row r="2504" spans="1:13" x14ac:dyDescent="0.25">
      <c r="A2504" t="s">
        <v>5116</v>
      </c>
      <c r="B2504" t="s">
        <v>58</v>
      </c>
      <c r="C2504" t="s">
        <v>5117</v>
      </c>
      <c r="D2504" t="s">
        <v>60</v>
      </c>
      <c r="E2504" t="s">
        <v>51</v>
      </c>
      <c r="F2504" t="s">
        <v>18</v>
      </c>
      <c r="G2504">
        <v>208</v>
      </c>
      <c r="H2504">
        <v>202</v>
      </c>
      <c r="I2504">
        <v>750</v>
      </c>
      <c r="J2504">
        <v>5</v>
      </c>
      <c r="K2504">
        <v>1</v>
      </c>
      <c r="L2504" t="s">
        <v>19</v>
      </c>
      <c r="M2504" t="s">
        <v>37</v>
      </c>
    </row>
    <row r="2505" spans="1:13" x14ac:dyDescent="0.25">
      <c r="A2505" t="s">
        <v>5118</v>
      </c>
      <c r="B2505" t="s">
        <v>58</v>
      </c>
      <c r="C2505" t="s">
        <v>5119</v>
      </c>
      <c r="D2505" t="s">
        <v>54</v>
      </c>
      <c r="E2505" t="s">
        <v>17</v>
      </c>
      <c r="F2505" t="s">
        <v>36</v>
      </c>
      <c r="G2505">
        <v>158</v>
      </c>
      <c r="H2505">
        <v>154</v>
      </c>
      <c r="I2505">
        <v>180</v>
      </c>
      <c r="J2505">
        <v>1</v>
      </c>
      <c r="K2505">
        <v>3</v>
      </c>
      <c r="L2505" t="s">
        <v>75</v>
      </c>
      <c r="M2505" t="s">
        <v>47</v>
      </c>
    </row>
    <row r="2506" spans="1:13" x14ac:dyDescent="0.25">
      <c r="A2506" t="s">
        <v>5120</v>
      </c>
      <c r="B2506" t="s">
        <v>33</v>
      </c>
      <c r="C2506" t="s">
        <v>5121</v>
      </c>
      <c r="D2506" t="s">
        <v>40</v>
      </c>
      <c r="E2506" t="s">
        <v>17</v>
      </c>
      <c r="F2506" t="s">
        <v>162</v>
      </c>
      <c r="G2506">
        <v>486</v>
      </c>
      <c r="H2506">
        <v>479</v>
      </c>
      <c r="I2506">
        <v>500</v>
      </c>
      <c r="J2506">
        <v>1</v>
      </c>
      <c r="K2506">
        <v>6</v>
      </c>
      <c r="L2506" t="s">
        <v>19</v>
      </c>
      <c r="M2506" t="s">
        <v>37</v>
      </c>
    </row>
    <row r="2507" spans="1:13" x14ac:dyDescent="0.25">
      <c r="A2507" t="s">
        <v>5122</v>
      </c>
      <c r="B2507" t="s">
        <v>205</v>
      </c>
      <c r="C2507" t="s">
        <v>5123</v>
      </c>
      <c r="D2507" t="s">
        <v>40</v>
      </c>
      <c r="E2507" t="s">
        <v>35</v>
      </c>
      <c r="F2507" t="s">
        <v>31</v>
      </c>
      <c r="G2507">
        <v>384</v>
      </c>
      <c r="H2507">
        <v>382</v>
      </c>
      <c r="I2507">
        <v>1200</v>
      </c>
      <c r="J2507">
        <v>1</v>
      </c>
      <c r="K2507">
        <v>1</v>
      </c>
      <c r="L2507" t="s">
        <v>19</v>
      </c>
      <c r="M2507" t="s">
        <v>47</v>
      </c>
    </row>
    <row r="2508" spans="1:13" x14ac:dyDescent="0.25">
      <c r="A2508" t="s">
        <v>5124</v>
      </c>
      <c r="B2508" t="s">
        <v>28</v>
      </c>
      <c r="C2508" t="s">
        <v>5125</v>
      </c>
      <c r="D2508" t="s">
        <v>78</v>
      </c>
      <c r="E2508" t="s">
        <v>35</v>
      </c>
      <c r="F2508" t="s">
        <v>26</v>
      </c>
      <c r="G2508">
        <v>46</v>
      </c>
      <c r="H2508">
        <v>42</v>
      </c>
      <c r="I2508">
        <v>350</v>
      </c>
      <c r="J2508">
        <v>4</v>
      </c>
      <c r="K2508">
        <v>0</v>
      </c>
      <c r="L2508" t="s">
        <v>63</v>
      </c>
      <c r="M2508" t="s">
        <v>37</v>
      </c>
    </row>
    <row r="2509" spans="1:13" x14ac:dyDescent="0.25">
      <c r="A2509" t="s">
        <v>5126</v>
      </c>
      <c r="B2509" t="s">
        <v>58</v>
      </c>
      <c r="C2509" t="s">
        <v>5127</v>
      </c>
      <c r="D2509" t="s">
        <v>30</v>
      </c>
      <c r="E2509" t="s">
        <v>46</v>
      </c>
      <c r="F2509" t="s">
        <v>56</v>
      </c>
      <c r="G2509">
        <v>112</v>
      </c>
      <c r="H2509">
        <v>101</v>
      </c>
      <c r="I2509">
        <v>350</v>
      </c>
      <c r="J2509">
        <v>8</v>
      </c>
      <c r="K2509">
        <v>3</v>
      </c>
      <c r="L2509" t="s">
        <v>63</v>
      </c>
      <c r="M2509" t="s">
        <v>20</v>
      </c>
    </row>
    <row r="2510" spans="1:13" x14ac:dyDescent="0.25">
      <c r="A2510" t="s">
        <v>5128</v>
      </c>
      <c r="B2510" t="s">
        <v>441</v>
      </c>
      <c r="C2510" t="s">
        <v>5129</v>
      </c>
      <c r="D2510" t="s">
        <v>24</v>
      </c>
      <c r="E2510" t="s">
        <v>67</v>
      </c>
      <c r="F2510" t="s">
        <v>81</v>
      </c>
      <c r="G2510">
        <v>500</v>
      </c>
      <c r="H2510">
        <v>494</v>
      </c>
      <c r="I2510">
        <v>180</v>
      </c>
      <c r="J2510">
        <v>4</v>
      </c>
      <c r="K2510">
        <v>2</v>
      </c>
      <c r="L2510" t="s">
        <v>63</v>
      </c>
      <c r="M2510" t="s">
        <v>37</v>
      </c>
    </row>
    <row r="2511" spans="1:13" x14ac:dyDescent="0.25">
      <c r="A2511" t="s">
        <v>5130</v>
      </c>
      <c r="B2511" t="s">
        <v>65</v>
      </c>
      <c r="C2511" t="s">
        <v>5131</v>
      </c>
      <c r="D2511" t="s">
        <v>30</v>
      </c>
      <c r="E2511" t="s">
        <v>55</v>
      </c>
      <c r="F2511" t="s">
        <v>68</v>
      </c>
      <c r="G2511">
        <v>101</v>
      </c>
      <c r="H2511">
        <v>99</v>
      </c>
      <c r="I2511">
        <v>1200</v>
      </c>
      <c r="J2511">
        <v>1</v>
      </c>
      <c r="K2511">
        <v>1</v>
      </c>
      <c r="L2511" t="s">
        <v>19</v>
      </c>
      <c r="M2511" t="s">
        <v>47</v>
      </c>
    </row>
    <row r="2512" spans="1:13" x14ac:dyDescent="0.25">
      <c r="A2512" t="s">
        <v>5132</v>
      </c>
      <c r="B2512" t="s">
        <v>97</v>
      </c>
      <c r="C2512" t="s">
        <v>5133</v>
      </c>
      <c r="D2512" t="s">
        <v>30</v>
      </c>
      <c r="E2512" t="s">
        <v>67</v>
      </c>
      <c r="F2512" t="s">
        <v>117</v>
      </c>
      <c r="G2512">
        <v>408</v>
      </c>
      <c r="H2512">
        <v>403</v>
      </c>
      <c r="I2512">
        <v>1800</v>
      </c>
      <c r="J2512">
        <v>3</v>
      </c>
      <c r="K2512">
        <v>2</v>
      </c>
      <c r="L2512" t="s">
        <v>75</v>
      </c>
      <c r="M2512" t="s">
        <v>37</v>
      </c>
    </row>
    <row r="2513" spans="1:13" x14ac:dyDescent="0.25">
      <c r="A2513" t="s">
        <v>5134</v>
      </c>
      <c r="B2513" t="s">
        <v>28</v>
      </c>
      <c r="C2513" t="s">
        <v>5135</v>
      </c>
      <c r="D2513" t="s">
        <v>45</v>
      </c>
      <c r="E2513" t="s">
        <v>51</v>
      </c>
      <c r="F2513" t="s">
        <v>26</v>
      </c>
      <c r="G2513">
        <v>493</v>
      </c>
      <c r="H2513">
        <v>490</v>
      </c>
      <c r="I2513">
        <v>180</v>
      </c>
      <c r="J2513">
        <v>2</v>
      </c>
      <c r="K2513">
        <v>1</v>
      </c>
      <c r="L2513" t="s">
        <v>19</v>
      </c>
      <c r="M2513" t="s">
        <v>47</v>
      </c>
    </row>
    <row r="2514" spans="1:13" x14ac:dyDescent="0.25">
      <c r="A2514" t="s">
        <v>5136</v>
      </c>
      <c r="B2514" t="s">
        <v>33</v>
      </c>
      <c r="C2514" t="s">
        <v>5137</v>
      </c>
      <c r="D2514" t="s">
        <v>40</v>
      </c>
      <c r="E2514" t="s">
        <v>17</v>
      </c>
      <c r="F2514" t="s">
        <v>56</v>
      </c>
      <c r="G2514">
        <v>193</v>
      </c>
      <c r="H2514">
        <v>186</v>
      </c>
      <c r="I2514">
        <v>250</v>
      </c>
      <c r="J2514">
        <v>4</v>
      </c>
      <c r="K2514">
        <v>3</v>
      </c>
      <c r="L2514" t="s">
        <v>19</v>
      </c>
      <c r="M2514" t="s">
        <v>37</v>
      </c>
    </row>
    <row r="2515" spans="1:13" x14ac:dyDescent="0.25">
      <c r="A2515" t="s">
        <v>5138</v>
      </c>
      <c r="B2515" t="s">
        <v>14</v>
      </c>
      <c r="C2515" t="s">
        <v>5139</v>
      </c>
      <c r="D2515" t="s">
        <v>40</v>
      </c>
      <c r="E2515" t="s">
        <v>67</v>
      </c>
      <c r="F2515" t="s">
        <v>154</v>
      </c>
      <c r="G2515">
        <v>419</v>
      </c>
      <c r="H2515">
        <v>411</v>
      </c>
      <c r="I2515">
        <v>2500</v>
      </c>
      <c r="J2515">
        <v>0</v>
      </c>
      <c r="K2515">
        <v>8</v>
      </c>
      <c r="L2515" t="s">
        <v>63</v>
      </c>
      <c r="M2515" t="s">
        <v>20</v>
      </c>
    </row>
    <row r="2516" spans="1:13" x14ac:dyDescent="0.25">
      <c r="A2516" t="s">
        <v>5140</v>
      </c>
      <c r="B2516" t="s">
        <v>105</v>
      </c>
      <c r="C2516" t="s">
        <v>5141</v>
      </c>
      <c r="D2516" t="s">
        <v>16</v>
      </c>
      <c r="E2516" t="s">
        <v>17</v>
      </c>
      <c r="F2516" t="s">
        <v>56</v>
      </c>
      <c r="G2516">
        <v>358</v>
      </c>
      <c r="H2516">
        <v>352</v>
      </c>
      <c r="I2516">
        <v>350</v>
      </c>
      <c r="J2516">
        <v>2</v>
      </c>
      <c r="K2516">
        <v>4</v>
      </c>
      <c r="L2516" t="s">
        <v>19</v>
      </c>
      <c r="M2516" t="s">
        <v>20</v>
      </c>
    </row>
    <row r="2517" spans="1:13" x14ac:dyDescent="0.25">
      <c r="A2517" t="s">
        <v>5142</v>
      </c>
      <c r="B2517" t="s">
        <v>22</v>
      </c>
      <c r="C2517" t="s">
        <v>5143</v>
      </c>
      <c r="D2517" t="s">
        <v>24</v>
      </c>
      <c r="E2517" t="s">
        <v>17</v>
      </c>
      <c r="F2517" t="s">
        <v>101</v>
      </c>
      <c r="G2517">
        <v>25</v>
      </c>
      <c r="H2517">
        <v>18</v>
      </c>
      <c r="I2517">
        <v>350</v>
      </c>
      <c r="J2517">
        <v>2</v>
      </c>
      <c r="K2517">
        <v>5</v>
      </c>
      <c r="L2517" t="s">
        <v>19</v>
      </c>
      <c r="M2517" t="s">
        <v>20</v>
      </c>
    </row>
    <row r="2518" spans="1:13" x14ac:dyDescent="0.25">
      <c r="A2518" t="s">
        <v>5144</v>
      </c>
      <c r="B2518" t="s">
        <v>58</v>
      </c>
      <c r="C2518" t="s">
        <v>5145</v>
      </c>
      <c r="D2518" t="s">
        <v>54</v>
      </c>
      <c r="E2518" t="s">
        <v>46</v>
      </c>
      <c r="F2518" t="s">
        <v>128</v>
      </c>
      <c r="G2518">
        <v>360</v>
      </c>
      <c r="H2518">
        <v>352</v>
      </c>
      <c r="I2518">
        <v>1800</v>
      </c>
      <c r="J2518">
        <v>7</v>
      </c>
      <c r="K2518">
        <v>1</v>
      </c>
      <c r="L2518" t="s">
        <v>19</v>
      </c>
      <c r="M2518" t="s">
        <v>37</v>
      </c>
    </row>
    <row r="2519" spans="1:13" x14ac:dyDescent="0.25">
      <c r="A2519" t="s">
        <v>5146</v>
      </c>
      <c r="B2519" t="s">
        <v>208</v>
      </c>
      <c r="C2519" t="s">
        <v>5147</v>
      </c>
      <c r="D2519" t="s">
        <v>60</v>
      </c>
      <c r="E2519" t="s">
        <v>51</v>
      </c>
      <c r="F2519" t="s">
        <v>81</v>
      </c>
      <c r="G2519">
        <v>354</v>
      </c>
      <c r="H2519">
        <v>348</v>
      </c>
      <c r="I2519">
        <v>180</v>
      </c>
      <c r="J2519">
        <v>5</v>
      </c>
      <c r="K2519">
        <v>1</v>
      </c>
      <c r="L2519" t="s">
        <v>19</v>
      </c>
      <c r="M2519" t="s">
        <v>47</v>
      </c>
    </row>
    <row r="2520" spans="1:13" x14ac:dyDescent="0.25">
      <c r="A2520" t="s">
        <v>5148</v>
      </c>
      <c r="B2520" t="s">
        <v>14</v>
      </c>
      <c r="C2520" t="s">
        <v>5149</v>
      </c>
      <c r="D2520" t="s">
        <v>30</v>
      </c>
      <c r="E2520" t="s">
        <v>131</v>
      </c>
      <c r="F2520" t="s">
        <v>36</v>
      </c>
      <c r="G2520">
        <v>45</v>
      </c>
      <c r="H2520">
        <v>27</v>
      </c>
      <c r="I2520">
        <v>500</v>
      </c>
      <c r="J2520">
        <v>7</v>
      </c>
      <c r="K2520">
        <v>11</v>
      </c>
      <c r="L2520" t="s">
        <v>63</v>
      </c>
      <c r="M2520" t="s">
        <v>20</v>
      </c>
    </row>
    <row r="2521" spans="1:13" x14ac:dyDescent="0.25">
      <c r="A2521" t="s">
        <v>5150</v>
      </c>
      <c r="B2521" t="s">
        <v>91</v>
      </c>
      <c r="C2521" t="s">
        <v>5151</v>
      </c>
      <c r="D2521" t="s">
        <v>40</v>
      </c>
      <c r="E2521" t="s">
        <v>17</v>
      </c>
      <c r="F2521" t="s">
        <v>101</v>
      </c>
      <c r="G2521">
        <v>225</v>
      </c>
      <c r="H2521">
        <v>224</v>
      </c>
      <c r="I2521">
        <v>500</v>
      </c>
      <c r="J2521">
        <v>1</v>
      </c>
      <c r="K2521">
        <v>0</v>
      </c>
      <c r="L2521" t="s">
        <v>19</v>
      </c>
      <c r="M2521" t="s">
        <v>20</v>
      </c>
    </row>
    <row r="2522" spans="1:13" x14ac:dyDescent="0.25">
      <c r="A2522" t="s">
        <v>5152</v>
      </c>
      <c r="B2522" t="s">
        <v>28</v>
      </c>
      <c r="C2522" t="s">
        <v>5153</v>
      </c>
      <c r="D2522" t="s">
        <v>24</v>
      </c>
      <c r="E2522" t="s">
        <v>17</v>
      </c>
      <c r="F2522" t="s">
        <v>56</v>
      </c>
      <c r="G2522">
        <v>331</v>
      </c>
      <c r="H2522">
        <v>329</v>
      </c>
      <c r="I2522">
        <v>120</v>
      </c>
      <c r="J2522">
        <v>1</v>
      </c>
      <c r="K2522">
        <v>1</v>
      </c>
      <c r="L2522" t="s">
        <v>19</v>
      </c>
      <c r="M2522" t="s">
        <v>20</v>
      </c>
    </row>
    <row r="2523" spans="1:13" x14ac:dyDescent="0.25">
      <c r="A2523" t="s">
        <v>5154</v>
      </c>
      <c r="B2523" t="s">
        <v>22</v>
      </c>
      <c r="C2523" t="s">
        <v>5155</v>
      </c>
      <c r="D2523" t="s">
        <v>54</v>
      </c>
      <c r="E2523" t="s">
        <v>35</v>
      </c>
      <c r="F2523" t="s">
        <v>162</v>
      </c>
      <c r="G2523">
        <v>78</v>
      </c>
      <c r="H2523">
        <v>73</v>
      </c>
      <c r="I2523">
        <v>1800</v>
      </c>
      <c r="J2523">
        <v>2</v>
      </c>
      <c r="K2523">
        <v>3</v>
      </c>
      <c r="L2523" t="s">
        <v>19</v>
      </c>
      <c r="M2523" t="s">
        <v>47</v>
      </c>
    </row>
    <row r="2524" spans="1:13" x14ac:dyDescent="0.25">
      <c r="A2524" t="s">
        <v>5156</v>
      </c>
      <c r="B2524" t="s">
        <v>14</v>
      </c>
      <c r="C2524" t="s">
        <v>5157</v>
      </c>
      <c r="D2524" t="s">
        <v>45</v>
      </c>
      <c r="E2524" t="s">
        <v>67</v>
      </c>
      <c r="F2524" t="s">
        <v>71</v>
      </c>
      <c r="G2524">
        <v>257</v>
      </c>
      <c r="H2524">
        <v>253</v>
      </c>
      <c r="I2524">
        <v>120</v>
      </c>
      <c r="J2524">
        <v>2</v>
      </c>
      <c r="K2524">
        <v>2</v>
      </c>
      <c r="L2524" t="s">
        <v>19</v>
      </c>
      <c r="M2524" t="s">
        <v>47</v>
      </c>
    </row>
    <row r="2525" spans="1:13" x14ac:dyDescent="0.25">
      <c r="A2525" t="s">
        <v>5158</v>
      </c>
      <c r="B2525" t="s">
        <v>14</v>
      </c>
      <c r="C2525" t="s">
        <v>5159</v>
      </c>
      <c r="D2525" t="s">
        <v>40</v>
      </c>
      <c r="E2525" t="s">
        <v>46</v>
      </c>
      <c r="F2525" t="s">
        <v>68</v>
      </c>
      <c r="G2525">
        <v>419</v>
      </c>
      <c r="H2525">
        <v>410</v>
      </c>
      <c r="I2525">
        <v>750</v>
      </c>
      <c r="J2525">
        <v>8</v>
      </c>
      <c r="K2525">
        <v>1</v>
      </c>
      <c r="L2525" t="s">
        <v>75</v>
      </c>
      <c r="M2525" t="s">
        <v>20</v>
      </c>
    </row>
    <row r="2526" spans="1:13" x14ac:dyDescent="0.25">
      <c r="A2526" t="s">
        <v>5160</v>
      </c>
      <c r="B2526" t="s">
        <v>22</v>
      </c>
      <c r="C2526" t="s">
        <v>5161</v>
      </c>
      <c r="D2526" t="s">
        <v>30</v>
      </c>
      <c r="E2526" t="s">
        <v>55</v>
      </c>
      <c r="F2526" t="s">
        <v>71</v>
      </c>
      <c r="G2526">
        <v>281</v>
      </c>
      <c r="H2526">
        <v>278</v>
      </c>
      <c r="I2526">
        <v>1800</v>
      </c>
      <c r="J2526">
        <v>1</v>
      </c>
      <c r="K2526">
        <v>2</v>
      </c>
      <c r="L2526" t="s">
        <v>19</v>
      </c>
      <c r="M2526" t="s">
        <v>20</v>
      </c>
    </row>
    <row r="2527" spans="1:13" x14ac:dyDescent="0.25">
      <c r="A2527" t="s">
        <v>5162</v>
      </c>
      <c r="B2527" t="s">
        <v>22</v>
      </c>
      <c r="C2527" t="s">
        <v>5163</v>
      </c>
      <c r="D2527" t="s">
        <v>40</v>
      </c>
      <c r="E2527" t="s">
        <v>55</v>
      </c>
      <c r="F2527" t="s">
        <v>26</v>
      </c>
      <c r="G2527">
        <v>277</v>
      </c>
      <c r="H2527">
        <v>269</v>
      </c>
      <c r="I2527">
        <v>350</v>
      </c>
      <c r="J2527">
        <v>4</v>
      </c>
      <c r="K2527">
        <v>4</v>
      </c>
      <c r="L2527" t="s">
        <v>19</v>
      </c>
      <c r="M2527" t="s">
        <v>37</v>
      </c>
    </row>
    <row r="2528" spans="1:13" x14ac:dyDescent="0.25">
      <c r="A2528" t="s">
        <v>5164</v>
      </c>
      <c r="B2528" t="s">
        <v>14</v>
      </c>
      <c r="C2528" t="s">
        <v>5165</v>
      </c>
      <c r="D2528" t="s">
        <v>60</v>
      </c>
      <c r="E2528" t="s">
        <v>17</v>
      </c>
      <c r="F2528" t="s">
        <v>62</v>
      </c>
      <c r="G2528">
        <v>265</v>
      </c>
      <c r="H2528">
        <v>258</v>
      </c>
      <c r="I2528">
        <v>500</v>
      </c>
      <c r="J2528">
        <v>0</v>
      </c>
      <c r="K2528">
        <v>7</v>
      </c>
      <c r="L2528" t="s">
        <v>19</v>
      </c>
      <c r="M2528" t="s">
        <v>20</v>
      </c>
    </row>
    <row r="2529" spans="1:13" x14ac:dyDescent="0.25">
      <c r="A2529" t="s">
        <v>5166</v>
      </c>
      <c r="B2529" t="s">
        <v>58</v>
      </c>
      <c r="C2529" t="s">
        <v>5167</v>
      </c>
      <c r="D2529" t="s">
        <v>40</v>
      </c>
      <c r="E2529" t="s">
        <v>35</v>
      </c>
      <c r="F2529" t="s">
        <v>62</v>
      </c>
      <c r="G2529">
        <v>44</v>
      </c>
      <c r="H2529">
        <v>37</v>
      </c>
      <c r="I2529">
        <v>180</v>
      </c>
      <c r="J2529">
        <v>4</v>
      </c>
      <c r="K2529">
        <v>3</v>
      </c>
      <c r="L2529" t="s">
        <v>19</v>
      </c>
      <c r="M2529" t="s">
        <v>37</v>
      </c>
    </row>
    <row r="2530" spans="1:13" x14ac:dyDescent="0.25">
      <c r="A2530" t="s">
        <v>5168</v>
      </c>
      <c r="B2530" t="s">
        <v>91</v>
      </c>
      <c r="C2530" t="s">
        <v>5169</v>
      </c>
      <c r="D2530" t="s">
        <v>24</v>
      </c>
      <c r="E2530" t="s">
        <v>55</v>
      </c>
      <c r="F2530" t="s">
        <v>117</v>
      </c>
      <c r="G2530">
        <v>309</v>
      </c>
      <c r="H2530">
        <v>307</v>
      </c>
      <c r="I2530">
        <v>120</v>
      </c>
      <c r="J2530">
        <v>1</v>
      </c>
      <c r="K2530">
        <v>1</v>
      </c>
      <c r="L2530" t="s">
        <v>75</v>
      </c>
      <c r="M2530" t="s">
        <v>20</v>
      </c>
    </row>
    <row r="2531" spans="1:13" x14ac:dyDescent="0.25">
      <c r="A2531" t="s">
        <v>5170</v>
      </c>
      <c r="B2531" t="s">
        <v>97</v>
      </c>
      <c r="C2531" t="s">
        <v>5171</v>
      </c>
      <c r="D2531" t="s">
        <v>54</v>
      </c>
      <c r="E2531" t="s">
        <v>17</v>
      </c>
      <c r="F2531" t="s">
        <v>128</v>
      </c>
      <c r="G2531">
        <v>36</v>
      </c>
      <c r="H2531">
        <v>34</v>
      </c>
      <c r="I2531">
        <v>750</v>
      </c>
      <c r="J2531">
        <v>0</v>
      </c>
      <c r="K2531">
        <v>2</v>
      </c>
      <c r="L2531" t="s">
        <v>19</v>
      </c>
      <c r="M2531" t="s">
        <v>20</v>
      </c>
    </row>
    <row r="2532" spans="1:13" x14ac:dyDescent="0.25">
      <c r="A2532" t="s">
        <v>5172</v>
      </c>
      <c r="B2532" t="s">
        <v>22</v>
      </c>
      <c r="C2532" t="s">
        <v>5173</v>
      </c>
      <c r="D2532" t="s">
        <v>16</v>
      </c>
      <c r="E2532" t="s">
        <v>35</v>
      </c>
      <c r="F2532" t="s">
        <v>68</v>
      </c>
      <c r="G2532">
        <v>67</v>
      </c>
      <c r="H2532">
        <v>63</v>
      </c>
      <c r="I2532">
        <v>1200</v>
      </c>
      <c r="J2532">
        <v>2</v>
      </c>
      <c r="K2532">
        <v>2</v>
      </c>
      <c r="L2532" t="s">
        <v>19</v>
      </c>
      <c r="M2532" t="s">
        <v>47</v>
      </c>
    </row>
    <row r="2533" spans="1:13" x14ac:dyDescent="0.25">
      <c r="A2533" t="s">
        <v>5174</v>
      </c>
      <c r="B2533" t="s">
        <v>33</v>
      </c>
      <c r="C2533" t="s">
        <v>5175</v>
      </c>
      <c r="D2533" t="s">
        <v>40</v>
      </c>
      <c r="E2533" t="s">
        <v>55</v>
      </c>
      <c r="F2533" t="s">
        <v>154</v>
      </c>
      <c r="G2533">
        <v>252</v>
      </c>
      <c r="H2533">
        <v>246</v>
      </c>
      <c r="I2533">
        <v>1200</v>
      </c>
      <c r="J2533">
        <v>2</v>
      </c>
      <c r="K2533">
        <v>4</v>
      </c>
      <c r="L2533" t="s">
        <v>19</v>
      </c>
      <c r="M2533" t="s">
        <v>37</v>
      </c>
    </row>
    <row r="2534" spans="1:13" x14ac:dyDescent="0.25">
      <c r="A2534" t="s">
        <v>5176</v>
      </c>
      <c r="B2534" t="s">
        <v>58</v>
      </c>
      <c r="C2534" t="s">
        <v>5177</v>
      </c>
      <c r="D2534" t="s">
        <v>78</v>
      </c>
      <c r="E2534" t="s">
        <v>17</v>
      </c>
      <c r="F2534" t="s">
        <v>56</v>
      </c>
      <c r="G2534">
        <v>385</v>
      </c>
      <c r="H2534">
        <v>378</v>
      </c>
      <c r="I2534">
        <v>1800</v>
      </c>
      <c r="J2534">
        <v>3</v>
      </c>
      <c r="K2534">
        <v>4</v>
      </c>
      <c r="L2534" t="s">
        <v>19</v>
      </c>
      <c r="M2534" t="s">
        <v>37</v>
      </c>
    </row>
    <row r="2535" spans="1:13" x14ac:dyDescent="0.25">
      <c r="A2535" t="s">
        <v>5178</v>
      </c>
      <c r="B2535" t="s">
        <v>91</v>
      </c>
      <c r="C2535" t="s">
        <v>5179</v>
      </c>
      <c r="D2535" t="s">
        <v>54</v>
      </c>
      <c r="E2535" t="s">
        <v>17</v>
      </c>
      <c r="F2535" t="s">
        <v>18</v>
      </c>
      <c r="G2535">
        <v>425</v>
      </c>
      <c r="H2535">
        <v>423</v>
      </c>
      <c r="I2535">
        <v>1200</v>
      </c>
      <c r="J2535">
        <v>1</v>
      </c>
      <c r="K2535">
        <v>1</v>
      </c>
      <c r="L2535" t="s">
        <v>19</v>
      </c>
      <c r="M2535" t="s">
        <v>37</v>
      </c>
    </row>
    <row r="2536" spans="1:13" x14ac:dyDescent="0.25">
      <c r="A2536" t="s">
        <v>5180</v>
      </c>
      <c r="B2536" t="s">
        <v>97</v>
      </c>
      <c r="C2536" t="s">
        <v>5181</v>
      </c>
      <c r="D2536" t="s">
        <v>54</v>
      </c>
      <c r="E2536" t="s">
        <v>46</v>
      </c>
      <c r="F2536" t="s">
        <v>89</v>
      </c>
      <c r="G2536">
        <v>174</v>
      </c>
      <c r="H2536">
        <v>170</v>
      </c>
      <c r="I2536">
        <v>2500</v>
      </c>
      <c r="J2536">
        <v>2</v>
      </c>
      <c r="K2536">
        <v>2</v>
      </c>
      <c r="L2536" t="s">
        <v>19</v>
      </c>
      <c r="M2536" t="s">
        <v>37</v>
      </c>
    </row>
    <row r="2537" spans="1:13" x14ac:dyDescent="0.25">
      <c r="A2537" t="s">
        <v>5182</v>
      </c>
      <c r="B2537" t="s">
        <v>22</v>
      </c>
      <c r="C2537" t="s">
        <v>5183</v>
      </c>
      <c r="D2537" t="s">
        <v>16</v>
      </c>
      <c r="E2537" t="s">
        <v>35</v>
      </c>
      <c r="F2537" t="s">
        <v>154</v>
      </c>
      <c r="G2537">
        <v>196</v>
      </c>
      <c r="H2537">
        <v>189</v>
      </c>
      <c r="I2537">
        <v>120</v>
      </c>
      <c r="J2537">
        <v>5</v>
      </c>
      <c r="K2537">
        <v>2</v>
      </c>
      <c r="L2537" t="s">
        <v>63</v>
      </c>
      <c r="M2537" t="s">
        <v>20</v>
      </c>
    </row>
    <row r="2538" spans="1:13" x14ac:dyDescent="0.25">
      <c r="A2538" t="s">
        <v>5184</v>
      </c>
      <c r="B2538" t="s">
        <v>65</v>
      </c>
      <c r="C2538" t="s">
        <v>5185</v>
      </c>
      <c r="D2538" t="s">
        <v>78</v>
      </c>
      <c r="E2538" t="s">
        <v>51</v>
      </c>
      <c r="F2538" t="s">
        <v>154</v>
      </c>
      <c r="G2538">
        <v>438</v>
      </c>
      <c r="H2538">
        <v>435</v>
      </c>
      <c r="I2538">
        <v>500</v>
      </c>
      <c r="J2538">
        <v>2</v>
      </c>
      <c r="K2538">
        <v>1</v>
      </c>
      <c r="L2538" t="s">
        <v>63</v>
      </c>
      <c r="M2538" t="s">
        <v>20</v>
      </c>
    </row>
    <row r="2539" spans="1:13" x14ac:dyDescent="0.25">
      <c r="A2539" t="s">
        <v>5186</v>
      </c>
      <c r="B2539" t="s">
        <v>14</v>
      </c>
      <c r="C2539" t="s">
        <v>5187</v>
      </c>
      <c r="D2539" t="s">
        <v>24</v>
      </c>
      <c r="E2539" t="s">
        <v>17</v>
      </c>
      <c r="F2539" t="s">
        <v>36</v>
      </c>
      <c r="G2539">
        <v>471</v>
      </c>
      <c r="H2539">
        <v>463</v>
      </c>
      <c r="I2539">
        <v>1800</v>
      </c>
      <c r="J2539">
        <v>2</v>
      </c>
      <c r="K2539">
        <v>6</v>
      </c>
      <c r="L2539" t="s">
        <v>19</v>
      </c>
      <c r="M2539" t="s">
        <v>37</v>
      </c>
    </row>
    <row r="2540" spans="1:13" x14ac:dyDescent="0.25">
      <c r="A2540" t="s">
        <v>5188</v>
      </c>
      <c r="B2540" t="s">
        <v>33</v>
      </c>
      <c r="C2540" t="s">
        <v>5189</v>
      </c>
      <c r="D2540" t="s">
        <v>45</v>
      </c>
      <c r="E2540" t="s">
        <v>51</v>
      </c>
      <c r="F2540" t="s">
        <v>154</v>
      </c>
      <c r="G2540">
        <v>218</v>
      </c>
      <c r="H2540">
        <v>212</v>
      </c>
      <c r="I2540">
        <v>350</v>
      </c>
      <c r="J2540">
        <v>2</v>
      </c>
      <c r="K2540">
        <v>4</v>
      </c>
      <c r="L2540" t="s">
        <v>19</v>
      </c>
      <c r="M2540" t="s">
        <v>20</v>
      </c>
    </row>
    <row r="2541" spans="1:13" x14ac:dyDescent="0.25">
      <c r="A2541" t="s">
        <v>5190</v>
      </c>
      <c r="B2541" t="s">
        <v>28</v>
      </c>
      <c r="C2541" t="s">
        <v>5191</v>
      </c>
      <c r="D2541" t="s">
        <v>78</v>
      </c>
      <c r="E2541" t="s">
        <v>67</v>
      </c>
      <c r="F2541" t="s">
        <v>26</v>
      </c>
      <c r="G2541">
        <v>214</v>
      </c>
      <c r="H2541">
        <v>212</v>
      </c>
      <c r="I2541">
        <v>2500</v>
      </c>
      <c r="J2541">
        <v>1</v>
      </c>
      <c r="K2541">
        <v>1</v>
      </c>
      <c r="L2541" t="s">
        <v>63</v>
      </c>
      <c r="M2541" t="s">
        <v>37</v>
      </c>
    </row>
    <row r="2542" spans="1:13" x14ac:dyDescent="0.25">
      <c r="A2542" t="s">
        <v>5192</v>
      </c>
      <c r="B2542" t="s">
        <v>58</v>
      </c>
      <c r="C2542" t="s">
        <v>5193</v>
      </c>
      <c r="D2542" t="s">
        <v>60</v>
      </c>
      <c r="E2542" t="s">
        <v>343</v>
      </c>
      <c r="F2542" t="s">
        <v>56</v>
      </c>
      <c r="G2542">
        <v>463</v>
      </c>
      <c r="H2542">
        <v>454</v>
      </c>
      <c r="I2542">
        <v>180</v>
      </c>
      <c r="J2542">
        <v>5</v>
      </c>
      <c r="K2542">
        <v>4</v>
      </c>
      <c r="L2542" t="s">
        <v>19</v>
      </c>
      <c r="M2542" t="s">
        <v>47</v>
      </c>
    </row>
    <row r="2543" spans="1:13" x14ac:dyDescent="0.25">
      <c r="A2543" t="s">
        <v>5194</v>
      </c>
      <c r="B2543" t="s">
        <v>58</v>
      </c>
      <c r="C2543" t="s">
        <v>5195</v>
      </c>
      <c r="D2543" t="s">
        <v>54</v>
      </c>
      <c r="E2543" t="s">
        <v>35</v>
      </c>
      <c r="F2543" t="s">
        <v>36</v>
      </c>
      <c r="G2543">
        <v>475</v>
      </c>
      <c r="H2543">
        <v>466</v>
      </c>
      <c r="I2543">
        <v>1800</v>
      </c>
      <c r="J2543">
        <v>6</v>
      </c>
      <c r="K2543">
        <v>3</v>
      </c>
      <c r="L2543" t="s">
        <v>19</v>
      </c>
      <c r="M2543" t="s">
        <v>20</v>
      </c>
    </row>
    <row r="2544" spans="1:13" x14ac:dyDescent="0.25">
      <c r="A2544" t="s">
        <v>5196</v>
      </c>
      <c r="B2544" t="s">
        <v>22</v>
      </c>
      <c r="C2544" t="s">
        <v>5197</v>
      </c>
      <c r="D2544" t="s">
        <v>40</v>
      </c>
      <c r="E2544" t="s">
        <v>67</v>
      </c>
      <c r="F2544" t="s">
        <v>31</v>
      </c>
      <c r="G2544">
        <v>114</v>
      </c>
      <c r="H2544">
        <v>110</v>
      </c>
      <c r="I2544">
        <v>1800</v>
      </c>
      <c r="J2544">
        <v>3</v>
      </c>
      <c r="K2544">
        <v>1</v>
      </c>
      <c r="L2544" t="s">
        <v>19</v>
      </c>
      <c r="M2544" t="s">
        <v>47</v>
      </c>
    </row>
    <row r="2545" spans="1:13" x14ac:dyDescent="0.25">
      <c r="A2545" t="s">
        <v>5198</v>
      </c>
      <c r="B2545" t="s">
        <v>235</v>
      </c>
      <c r="C2545" t="s">
        <v>5199</v>
      </c>
      <c r="D2545" t="s">
        <v>40</v>
      </c>
      <c r="E2545" t="s">
        <v>51</v>
      </c>
      <c r="F2545" t="s">
        <v>62</v>
      </c>
      <c r="G2545">
        <v>115</v>
      </c>
      <c r="H2545">
        <v>110</v>
      </c>
      <c r="I2545">
        <v>120</v>
      </c>
      <c r="J2545">
        <v>4</v>
      </c>
      <c r="K2545">
        <v>1</v>
      </c>
      <c r="L2545" t="s">
        <v>19</v>
      </c>
      <c r="M2545" t="s">
        <v>37</v>
      </c>
    </row>
    <row r="2546" spans="1:13" x14ac:dyDescent="0.25">
      <c r="A2546" t="s">
        <v>5200</v>
      </c>
      <c r="B2546" t="s">
        <v>65</v>
      </c>
      <c r="C2546" t="s">
        <v>5201</v>
      </c>
      <c r="D2546" t="s">
        <v>40</v>
      </c>
      <c r="E2546" t="s">
        <v>46</v>
      </c>
      <c r="F2546" t="s">
        <v>101</v>
      </c>
      <c r="G2546">
        <v>93</v>
      </c>
      <c r="H2546">
        <v>90</v>
      </c>
      <c r="I2546">
        <v>350</v>
      </c>
      <c r="J2546">
        <v>2</v>
      </c>
      <c r="K2546">
        <v>1</v>
      </c>
      <c r="L2546" t="s">
        <v>19</v>
      </c>
      <c r="M2546" t="s">
        <v>47</v>
      </c>
    </row>
    <row r="2547" spans="1:13" x14ac:dyDescent="0.25">
      <c r="A2547" t="s">
        <v>5202</v>
      </c>
      <c r="B2547" t="s">
        <v>377</v>
      </c>
      <c r="C2547" t="s">
        <v>5203</v>
      </c>
      <c r="D2547" t="s">
        <v>60</v>
      </c>
      <c r="E2547" t="s">
        <v>46</v>
      </c>
      <c r="F2547" t="s">
        <v>162</v>
      </c>
      <c r="G2547">
        <v>447</v>
      </c>
      <c r="H2547">
        <v>439</v>
      </c>
      <c r="I2547">
        <v>500</v>
      </c>
      <c r="J2547">
        <v>6</v>
      </c>
      <c r="K2547">
        <v>2</v>
      </c>
      <c r="L2547" t="s">
        <v>19</v>
      </c>
      <c r="M2547" t="s">
        <v>37</v>
      </c>
    </row>
    <row r="2548" spans="1:13" x14ac:dyDescent="0.25">
      <c r="A2548" t="s">
        <v>5204</v>
      </c>
      <c r="B2548" t="s">
        <v>22</v>
      </c>
      <c r="C2548" t="s">
        <v>5205</v>
      </c>
      <c r="D2548" t="s">
        <v>45</v>
      </c>
      <c r="E2548" t="s">
        <v>131</v>
      </c>
      <c r="F2548" t="s">
        <v>81</v>
      </c>
      <c r="G2548">
        <v>185</v>
      </c>
      <c r="H2548">
        <v>184</v>
      </c>
      <c r="I2548">
        <v>250</v>
      </c>
      <c r="J2548">
        <v>1</v>
      </c>
      <c r="K2548">
        <v>0</v>
      </c>
      <c r="L2548" t="s">
        <v>19</v>
      </c>
      <c r="M2548" t="s">
        <v>47</v>
      </c>
    </row>
    <row r="2549" spans="1:13" x14ac:dyDescent="0.25">
      <c r="A2549" t="s">
        <v>5206</v>
      </c>
      <c r="B2549" t="s">
        <v>65</v>
      </c>
      <c r="C2549" t="s">
        <v>5207</v>
      </c>
      <c r="D2549" t="s">
        <v>45</v>
      </c>
      <c r="E2549" t="s">
        <v>35</v>
      </c>
      <c r="F2549" t="s">
        <v>18</v>
      </c>
      <c r="G2549">
        <v>215</v>
      </c>
      <c r="H2549">
        <v>210</v>
      </c>
      <c r="I2549">
        <v>500</v>
      </c>
      <c r="J2549">
        <v>3</v>
      </c>
      <c r="K2549">
        <v>2</v>
      </c>
      <c r="L2549" t="s">
        <v>19</v>
      </c>
      <c r="M2549" t="s">
        <v>37</v>
      </c>
    </row>
    <row r="2550" spans="1:13" x14ac:dyDescent="0.25">
      <c r="A2550" t="s">
        <v>5208</v>
      </c>
      <c r="B2550" t="s">
        <v>33</v>
      </c>
      <c r="C2550" t="s">
        <v>5209</v>
      </c>
      <c r="D2550" t="s">
        <v>54</v>
      </c>
      <c r="E2550" t="s">
        <v>46</v>
      </c>
      <c r="F2550" t="s">
        <v>117</v>
      </c>
      <c r="G2550">
        <v>411</v>
      </c>
      <c r="H2550">
        <v>403</v>
      </c>
      <c r="I2550">
        <v>2500</v>
      </c>
      <c r="J2550">
        <v>5</v>
      </c>
      <c r="K2550">
        <v>3</v>
      </c>
      <c r="L2550" t="s">
        <v>63</v>
      </c>
      <c r="M2550" t="s">
        <v>20</v>
      </c>
    </row>
    <row r="2551" spans="1:13" x14ac:dyDescent="0.25">
      <c r="A2551" t="s">
        <v>5210</v>
      </c>
      <c r="B2551" t="s">
        <v>65</v>
      </c>
      <c r="C2551" t="s">
        <v>5211</v>
      </c>
      <c r="D2551" t="s">
        <v>45</v>
      </c>
      <c r="E2551" t="s">
        <v>46</v>
      </c>
      <c r="F2551" t="s">
        <v>41</v>
      </c>
      <c r="G2551">
        <v>247</v>
      </c>
      <c r="H2551">
        <v>242</v>
      </c>
      <c r="I2551">
        <v>500</v>
      </c>
      <c r="J2551">
        <v>4</v>
      </c>
      <c r="K2551">
        <v>1</v>
      </c>
      <c r="L2551" t="s">
        <v>72</v>
      </c>
      <c r="M2551" t="s">
        <v>20</v>
      </c>
    </row>
    <row r="2552" spans="1:13" x14ac:dyDescent="0.25">
      <c r="A2552" t="s">
        <v>5212</v>
      </c>
      <c r="B2552" t="s">
        <v>33</v>
      </c>
      <c r="C2552" t="s">
        <v>5213</v>
      </c>
      <c r="D2552" t="s">
        <v>54</v>
      </c>
      <c r="E2552" t="s">
        <v>17</v>
      </c>
      <c r="F2552" t="s">
        <v>31</v>
      </c>
      <c r="G2552">
        <v>34</v>
      </c>
      <c r="H2552">
        <v>28</v>
      </c>
      <c r="I2552">
        <v>250</v>
      </c>
      <c r="J2552">
        <v>2</v>
      </c>
      <c r="K2552">
        <v>4</v>
      </c>
      <c r="L2552" t="s">
        <v>19</v>
      </c>
      <c r="M2552" t="s">
        <v>37</v>
      </c>
    </row>
    <row r="2553" spans="1:13" x14ac:dyDescent="0.25">
      <c r="A2553" t="s">
        <v>5214</v>
      </c>
      <c r="B2553" t="s">
        <v>65</v>
      </c>
      <c r="C2553" t="s">
        <v>5215</v>
      </c>
      <c r="D2553" t="s">
        <v>24</v>
      </c>
      <c r="E2553" t="s">
        <v>55</v>
      </c>
      <c r="F2553" t="s">
        <v>18</v>
      </c>
      <c r="G2553">
        <v>67</v>
      </c>
      <c r="H2553">
        <v>62</v>
      </c>
      <c r="I2553">
        <v>2500</v>
      </c>
      <c r="J2553">
        <v>3</v>
      </c>
      <c r="K2553">
        <v>2</v>
      </c>
      <c r="L2553" t="s">
        <v>19</v>
      </c>
      <c r="M2553" t="s">
        <v>20</v>
      </c>
    </row>
    <row r="2554" spans="1:13" x14ac:dyDescent="0.25">
      <c r="A2554" t="s">
        <v>5216</v>
      </c>
      <c r="B2554" t="s">
        <v>91</v>
      </c>
      <c r="C2554" t="s">
        <v>5217</v>
      </c>
      <c r="D2554" t="s">
        <v>30</v>
      </c>
      <c r="E2554" t="s">
        <v>35</v>
      </c>
      <c r="F2554" t="s">
        <v>128</v>
      </c>
      <c r="G2554">
        <v>473</v>
      </c>
      <c r="H2554">
        <v>471</v>
      </c>
      <c r="I2554">
        <v>2500</v>
      </c>
      <c r="J2554">
        <v>1</v>
      </c>
      <c r="K2554">
        <v>1</v>
      </c>
      <c r="L2554" t="s">
        <v>19</v>
      </c>
      <c r="M2554" t="s">
        <v>37</v>
      </c>
    </row>
    <row r="2555" spans="1:13" x14ac:dyDescent="0.25">
      <c r="A2555" t="s">
        <v>5218</v>
      </c>
      <c r="B2555" t="s">
        <v>14</v>
      </c>
      <c r="C2555" t="s">
        <v>5219</v>
      </c>
      <c r="D2555" t="s">
        <v>30</v>
      </c>
      <c r="E2555" t="s">
        <v>46</v>
      </c>
      <c r="F2555" t="s">
        <v>41</v>
      </c>
      <c r="G2555">
        <v>438</v>
      </c>
      <c r="H2555">
        <v>434</v>
      </c>
      <c r="I2555">
        <v>180</v>
      </c>
      <c r="J2555">
        <v>2</v>
      </c>
      <c r="K2555">
        <v>2</v>
      </c>
      <c r="L2555" t="s">
        <v>19</v>
      </c>
      <c r="M2555" t="s">
        <v>37</v>
      </c>
    </row>
    <row r="2556" spans="1:13" x14ac:dyDescent="0.25">
      <c r="A2556" t="s">
        <v>5220</v>
      </c>
      <c r="B2556" t="s">
        <v>58</v>
      </c>
      <c r="C2556" t="s">
        <v>5221</v>
      </c>
      <c r="D2556" t="s">
        <v>16</v>
      </c>
      <c r="E2556" t="s">
        <v>46</v>
      </c>
      <c r="F2556" t="s">
        <v>71</v>
      </c>
      <c r="G2556">
        <v>297</v>
      </c>
      <c r="H2556">
        <v>288</v>
      </c>
      <c r="I2556">
        <v>2500</v>
      </c>
      <c r="J2556">
        <v>5</v>
      </c>
      <c r="K2556">
        <v>4</v>
      </c>
      <c r="L2556" t="s">
        <v>19</v>
      </c>
      <c r="M2556" t="s">
        <v>20</v>
      </c>
    </row>
    <row r="2557" spans="1:13" x14ac:dyDescent="0.25">
      <c r="A2557" t="s">
        <v>5222</v>
      </c>
      <c r="B2557" t="s">
        <v>22</v>
      </c>
      <c r="C2557" t="s">
        <v>5223</v>
      </c>
      <c r="D2557" t="s">
        <v>45</v>
      </c>
      <c r="E2557" t="s">
        <v>17</v>
      </c>
      <c r="F2557" t="s">
        <v>68</v>
      </c>
      <c r="G2557">
        <v>193</v>
      </c>
      <c r="H2557">
        <v>190</v>
      </c>
      <c r="I2557">
        <v>250</v>
      </c>
      <c r="J2557">
        <v>1</v>
      </c>
      <c r="K2557">
        <v>2</v>
      </c>
      <c r="L2557" t="s">
        <v>75</v>
      </c>
      <c r="M2557" t="s">
        <v>47</v>
      </c>
    </row>
    <row r="2558" spans="1:13" x14ac:dyDescent="0.25">
      <c r="A2558" t="s">
        <v>5224</v>
      </c>
      <c r="B2558" t="s">
        <v>65</v>
      </c>
      <c r="C2558" t="s">
        <v>5225</v>
      </c>
      <c r="D2558" t="s">
        <v>78</v>
      </c>
      <c r="E2558" t="s">
        <v>67</v>
      </c>
      <c r="F2558" t="s">
        <v>68</v>
      </c>
      <c r="G2558">
        <v>159</v>
      </c>
      <c r="H2558">
        <v>158</v>
      </c>
      <c r="I2558">
        <v>1200</v>
      </c>
      <c r="J2558">
        <v>0</v>
      </c>
      <c r="K2558">
        <v>1</v>
      </c>
      <c r="L2558" t="s">
        <v>19</v>
      </c>
      <c r="M2558" t="s">
        <v>20</v>
      </c>
    </row>
    <row r="2559" spans="1:13" x14ac:dyDescent="0.25">
      <c r="A2559" t="s">
        <v>5226</v>
      </c>
      <c r="B2559" t="s">
        <v>65</v>
      </c>
      <c r="C2559" t="s">
        <v>5227</v>
      </c>
      <c r="D2559" t="s">
        <v>24</v>
      </c>
      <c r="E2559" t="s">
        <v>67</v>
      </c>
      <c r="F2559" t="s">
        <v>36</v>
      </c>
      <c r="G2559">
        <v>467</v>
      </c>
      <c r="H2559">
        <v>462</v>
      </c>
      <c r="I2559">
        <v>750</v>
      </c>
      <c r="J2559">
        <v>3</v>
      </c>
      <c r="K2559">
        <v>2</v>
      </c>
      <c r="L2559" t="s">
        <v>19</v>
      </c>
      <c r="M2559" t="s">
        <v>47</v>
      </c>
    </row>
    <row r="2560" spans="1:13" x14ac:dyDescent="0.25">
      <c r="A2560" t="s">
        <v>5228</v>
      </c>
      <c r="B2560" t="s">
        <v>1241</v>
      </c>
      <c r="C2560" t="s">
        <v>5229</v>
      </c>
      <c r="D2560" t="s">
        <v>30</v>
      </c>
      <c r="E2560" t="s">
        <v>46</v>
      </c>
      <c r="F2560" t="s">
        <v>56</v>
      </c>
      <c r="G2560">
        <v>107</v>
      </c>
      <c r="H2560">
        <v>96</v>
      </c>
      <c r="I2560">
        <v>350</v>
      </c>
      <c r="J2560">
        <v>6</v>
      </c>
      <c r="K2560">
        <v>5</v>
      </c>
      <c r="L2560" t="s">
        <v>63</v>
      </c>
      <c r="M2560" t="s">
        <v>20</v>
      </c>
    </row>
    <row r="2561" spans="1:13" x14ac:dyDescent="0.25">
      <c r="A2561" t="s">
        <v>5230</v>
      </c>
      <c r="B2561" t="s">
        <v>22</v>
      </c>
      <c r="C2561" t="s">
        <v>5231</v>
      </c>
      <c r="D2561" t="s">
        <v>45</v>
      </c>
      <c r="E2561" t="s">
        <v>51</v>
      </c>
      <c r="F2561" t="s">
        <v>41</v>
      </c>
      <c r="G2561">
        <v>313</v>
      </c>
      <c r="H2561">
        <v>302</v>
      </c>
      <c r="I2561">
        <v>2500</v>
      </c>
      <c r="J2561">
        <v>6</v>
      </c>
      <c r="K2561">
        <v>5</v>
      </c>
      <c r="L2561" t="s">
        <v>75</v>
      </c>
      <c r="M2561" t="s">
        <v>47</v>
      </c>
    </row>
    <row r="2562" spans="1:13" x14ac:dyDescent="0.25">
      <c r="A2562" t="s">
        <v>5232</v>
      </c>
      <c r="B2562" t="s">
        <v>91</v>
      </c>
      <c r="C2562" t="s">
        <v>5233</v>
      </c>
      <c r="D2562" t="s">
        <v>40</v>
      </c>
      <c r="E2562" t="s">
        <v>67</v>
      </c>
      <c r="F2562" t="s">
        <v>56</v>
      </c>
      <c r="G2562">
        <v>427</v>
      </c>
      <c r="H2562">
        <v>426</v>
      </c>
      <c r="I2562">
        <v>180</v>
      </c>
      <c r="J2562">
        <v>1</v>
      </c>
      <c r="K2562">
        <v>0</v>
      </c>
      <c r="L2562" t="s">
        <v>63</v>
      </c>
      <c r="M2562" t="s">
        <v>20</v>
      </c>
    </row>
    <row r="2563" spans="1:13" x14ac:dyDescent="0.25">
      <c r="A2563" t="s">
        <v>5234</v>
      </c>
      <c r="B2563" t="s">
        <v>97</v>
      </c>
      <c r="C2563" t="s">
        <v>5235</v>
      </c>
      <c r="D2563" t="s">
        <v>30</v>
      </c>
      <c r="E2563" t="s">
        <v>35</v>
      </c>
      <c r="F2563" t="s">
        <v>18</v>
      </c>
      <c r="G2563">
        <v>359</v>
      </c>
      <c r="H2563">
        <v>357</v>
      </c>
      <c r="I2563">
        <v>2500</v>
      </c>
      <c r="J2563">
        <v>0</v>
      </c>
      <c r="K2563">
        <v>2</v>
      </c>
      <c r="L2563" t="s">
        <v>19</v>
      </c>
      <c r="M2563" t="s">
        <v>37</v>
      </c>
    </row>
    <row r="2564" spans="1:13" x14ac:dyDescent="0.25">
      <c r="A2564" t="s">
        <v>5236</v>
      </c>
      <c r="B2564" t="s">
        <v>14</v>
      </c>
      <c r="C2564" t="s">
        <v>5237</v>
      </c>
      <c r="D2564" t="s">
        <v>54</v>
      </c>
      <c r="E2564" t="s">
        <v>35</v>
      </c>
      <c r="F2564" t="s">
        <v>162</v>
      </c>
      <c r="G2564">
        <v>241</v>
      </c>
      <c r="H2564">
        <v>234</v>
      </c>
      <c r="I2564">
        <v>1800</v>
      </c>
      <c r="J2564">
        <v>5</v>
      </c>
      <c r="K2564">
        <v>2</v>
      </c>
      <c r="L2564" t="s">
        <v>19</v>
      </c>
      <c r="M2564" t="s">
        <v>20</v>
      </c>
    </row>
    <row r="2565" spans="1:13" x14ac:dyDescent="0.25">
      <c r="A2565" t="s">
        <v>5238</v>
      </c>
      <c r="B2565" t="s">
        <v>65</v>
      </c>
      <c r="C2565" t="s">
        <v>5239</v>
      </c>
      <c r="D2565" t="s">
        <v>30</v>
      </c>
      <c r="E2565" t="s">
        <v>343</v>
      </c>
      <c r="F2565" t="s">
        <v>62</v>
      </c>
      <c r="G2565">
        <v>307</v>
      </c>
      <c r="H2565">
        <v>306</v>
      </c>
      <c r="I2565">
        <v>250</v>
      </c>
      <c r="J2565">
        <v>0</v>
      </c>
      <c r="K2565">
        <v>1</v>
      </c>
      <c r="L2565" t="s">
        <v>19</v>
      </c>
      <c r="M2565" t="s">
        <v>37</v>
      </c>
    </row>
    <row r="2566" spans="1:13" x14ac:dyDescent="0.25">
      <c r="A2566" t="s">
        <v>5240</v>
      </c>
      <c r="B2566" t="s">
        <v>94</v>
      </c>
      <c r="C2566" t="s">
        <v>5241</v>
      </c>
      <c r="D2566" t="s">
        <v>40</v>
      </c>
      <c r="E2566" t="s">
        <v>55</v>
      </c>
      <c r="F2566" t="s">
        <v>18</v>
      </c>
      <c r="G2566">
        <v>445</v>
      </c>
      <c r="H2566">
        <v>430</v>
      </c>
      <c r="I2566">
        <v>350</v>
      </c>
      <c r="J2566">
        <v>6</v>
      </c>
      <c r="K2566">
        <v>9</v>
      </c>
      <c r="L2566" t="s">
        <v>63</v>
      </c>
      <c r="M2566" t="s">
        <v>37</v>
      </c>
    </row>
    <row r="2567" spans="1:13" x14ac:dyDescent="0.25">
      <c r="A2567" t="s">
        <v>5242</v>
      </c>
      <c r="B2567" t="s">
        <v>33</v>
      </c>
      <c r="C2567" t="s">
        <v>5243</v>
      </c>
      <c r="D2567" t="s">
        <v>30</v>
      </c>
      <c r="E2567" t="s">
        <v>35</v>
      </c>
      <c r="F2567" t="s">
        <v>71</v>
      </c>
      <c r="G2567">
        <v>435</v>
      </c>
      <c r="H2567">
        <v>430</v>
      </c>
      <c r="I2567">
        <v>180</v>
      </c>
      <c r="J2567">
        <v>1</v>
      </c>
      <c r="K2567">
        <v>4</v>
      </c>
      <c r="L2567" t="s">
        <v>19</v>
      </c>
      <c r="M2567" t="s">
        <v>47</v>
      </c>
    </row>
    <row r="2568" spans="1:13" x14ac:dyDescent="0.25">
      <c r="A2568" t="s">
        <v>5244</v>
      </c>
      <c r="B2568" t="s">
        <v>105</v>
      </c>
      <c r="C2568" t="s">
        <v>5245</v>
      </c>
      <c r="D2568" t="s">
        <v>16</v>
      </c>
      <c r="E2568" t="s">
        <v>17</v>
      </c>
      <c r="F2568" t="s">
        <v>101</v>
      </c>
      <c r="G2568">
        <v>499</v>
      </c>
      <c r="H2568">
        <v>495</v>
      </c>
      <c r="I2568">
        <v>1800</v>
      </c>
      <c r="J2568">
        <v>1</v>
      </c>
      <c r="K2568">
        <v>3</v>
      </c>
      <c r="L2568" t="s">
        <v>19</v>
      </c>
      <c r="M2568" t="s">
        <v>47</v>
      </c>
    </row>
    <row r="2569" spans="1:13" x14ac:dyDescent="0.25">
      <c r="A2569" t="s">
        <v>5246</v>
      </c>
      <c r="B2569" t="s">
        <v>28</v>
      </c>
      <c r="C2569" t="s">
        <v>5247</v>
      </c>
      <c r="D2569" t="s">
        <v>16</v>
      </c>
      <c r="E2569" t="s">
        <v>55</v>
      </c>
      <c r="F2569" t="s">
        <v>154</v>
      </c>
      <c r="G2569">
        <v>86</v>
      </c>
      <c r="H2569">
        <v>83</v>
      </c>
      <c r="I2569">
        <v>180</v>
      </c>
      <c r="J2569">
        <v>3</v>
      </c>
      <c r="K2569">
        <v>0</v>
      </c>
      <c r="L2569" t="s">
        <v>19</v>
      </c>
      <c r="M2569" t="s">
        <v>37</v>
      </c>
    </row>
    <row r="2570" spans="1:13" x14ac:dyDescent="0.25">
      <c r="A2570" t="s">
        <v>5248</v>
      </c>
      <c r="B2570" t="s">
        <v>91</v>
      </c>
      <c r="C2570" t="s">
        <v>5249</v>
      </c>
      <c r="D2570" t="s">
        <v>24</v>
      </c>
      <c r="E2570" t="s">
        <v>67</v>
      </c>
      <c r="F2570" t="s">
        <v>101</v>
      </c>
      <c r="G2570">
        <v>140</v>
      </c>
      <c r="H2570">
        <v>137</v>
      </c>
      <c r="I2570">
        <v>1200</v>
      </c>
      <c r="J2570">
        <v>2</v>
      </c>
      <c r="K2570">
        <v>1</v>
      </c>
      <c r="L2570" t="s">
        <v>19</v>
      </c>
      <c r="M2570" t="s">
        <v>20</v>
      </c>
    </row>
    <row r="2571" spans="1:13" x14ac:dyDescent="0.25">
      <c r="A2571" t="s">
        <v>5250</v>
      </c>
      <c r="B2571" t="s">
        <v>97</v>
      </c>
      <c r="C2571" t="s">
        <v>5251</v>
      </c>
      <c r="D2571" t="s">
        <v>16</v>
      </c>
      <c r="E2571" t="s">
        <v>55</v>
      </c>
      <c r="F2571" t="s">
        <v>41</v>
      </c>
      <c r="G2571">
        <v>195</v>
      </c>
      <c r="H2571">
        <v>191</v>
      </c>
      <c r="I2571">
        <v>500</v>
      </c>
      <c r="J2571">
        <v>1</v>
      </c>
      <c r="K2571">
        <v>3</v>
      </c>
      <c r="L2571" t="s">
        <v>19</v>
      </c>
      <c r="M2571" t="s">
        <v>20</v>
      </c>
    </row>
    <row r="2572" spans="1:13" x14ac:dyDescent="0.25">
      <c r="A2572" t="s">
        <v>5252</v>
      </c>
      <c r="B2572" t="s">
        <v>97</v>
      </c>
      <c r="C2572" t="s">
        <v>5253</v>
      </c>
      <c r="D2572" t="s">
        <v>60</v>
      </c>
      <c r="E2572" t="s">
        <v>55</v>
      </c>
      <c r="F2572" t="s">
        <v>62</v>
      </c>
      <c r="G2572">
        <v>455</v>
      </c>
      <c r="H2572">
        <v>452</v>
      </c>
      <c r="I2572">
        <v>500</v>
      </c>
      <c r="J2572">
        <v>0</v>
      </c>
      <c r="K2572">
        <v>3</v>
      </c>
      <c r="L2572" t="s">
        <v>19</v>
      </c>
      <c r="M2572" t="s">
        <v>37</v>
      </c>
    </row>
    <row r="2573" spans="1:13" x14ac:dyDescent="0.25">
      <c r="A2573" t="s">
        <v>5254</v>
      </c>
      <c r="B2573" t="s">
        <v>22</v>
      </c>
      <c r="C2573" t="s">
        <v>5255</v>
      </c>
      <c r="D2573" t="s">
        <v>78</v>
      </c>
      <c r="E2573" t="s">
        <v>55</v>
      </c>
      <c r="F2573" t="s">
        <v>18</v>
      </c>
      <c r="G2573">
        <v>171</v>
      </c>
      <c r="H2573">
        <v>162</v>
      </c>
      <c r="I2573">
        <v>250</v>
      </c>
      <c r="J2573">
        <v>6</v>
      </c>
      <c r="K2573">
        <v>3</v>
      </c>
      <c r="L2573" t="s">
        <v>19</v>
      </c>
      <c r="M2573" t="s">
        <v>37</v>
      </c>
    </row>
    <row r="2574" spans="1:13" x14ac:dyDescent="0.25">
      <c r="A2574" t="s">
        <v>5256</v>
      </c>
      <c r="B2574" t="s">
        <v>58</v>
      </c>
      <c r="C2574" t="s">
        <v>5257</v>
      </c>
      <c r="D2574" t="s">
        <v>78</v>
      </c>
      <c r="E2574" t="s">
        <v>17</v>
      </c>
      <c r="F2574" t="s">
        <v>36</v>
      </c>
      <c r="G2574">
        <v>377</v>
      </c>
      <c r="H2574">
        <v>373</v>
      </c>
      <c r="I2574">
        <v>750</v>
      </c>
      <c r="J2574">
        <v>1</v>
      </c>
      <c r="K2574">
        <v>3</v>
      </c>
      <c r="L2574" t="s">
        <v>19</v>
      </c>
      <c r="M2574" t="s">
        <v>20</v>
      </c>
    </row>
    <row r="2575" spans="1:13" x14ac:dyDescent="0.25">
      <c r="A2575" t="s">
        <v>5258</v>
      </c>
      <c r="B2575" t="s">
        <v>887</v>
      </c>
      <c r="C2575" t="s">
        <v>5259</v>
      </c>
      <c r="D2575" t="s">
        <v>16</v>
      </c>
      <c r="E2575" t="s">
        <v>55</v>
      </c>
      <c r="F2575" t="s">
        <v>101</v>
      </c>
      <c r="G2575">
        <v>84</v>
      </c>
      <c r="H2575">
        <v>77</v>
      </c>
      <c r="I2575">
        <v>750</v>
      </c>
      <c r="J2575">
        <v>4</v>
      </c>
      <c r="K2575">
        <v>3</v>
      </c>
      <c r="L2575" t="s">
        <v>19</v>
      </c>
      <c r="M2575" t="s">
        <v>47</v>
      </c>
    </row>
    <row r="2576" spans="1:13" x14ac:dyDescent="0.25">
      <c r="A2576" t="s">
        <v>5260</v>
      </c>
      <c r="B2576" t="s">
        <v>22</v>
      </c>
      <c r="C2576" t="s">
        <v>5261</v>
      </c>
      <c r="D2576" t="s">
        <v>60</v>
      </c>
      <c r="E2576" t="s">
        <v>147</v>
      </c>
      <c r="F2576" t="s">
        <v>18</v>
      </c>
      <c r="G2576">
        <v>492</v>
      </c>
      <c r="H2576">
        <v>488</v>
      </c>
      <c r="I2576">
        <v>120</v>
      </c>
      <c r="J2576">
        <v>0</v>
      </c>
      <c r="K2576">
        <v>4</v>
      </c>
      <c r="L2576" t="s">
        <v>75</v>
      </c>
      <c r="M2576" t="s">
        <v>37</v>
      </c>
    </row>
    <row r="2577" spans="1:13" x14ac:dyDescent="0.25">
      <c r="A2577" t="s">
        <v>5262</v>
      </c>
      <c r="B2577" t="s">
        <v>33</v>
      </c>
      <c r="C2577" t="s">
        <v>5263</v>
      </c>
      <c r="D2577" t="s">
        <v>54</v>
      </c>
      <c r="E2577" t="s">
        <v>55</v>
      </c>
      <c r="F2577" t="s">
        <v>18</v>
      </c>
      <c r="G2577">
        <v>114</v>
      </c>
      <c r="H2577">
        <v>112</v>
      </c>
      <c r="I2577">
        <v>250</v>
      </c>
      <c r="J2577">
        <v>2</v>
      </c>
      <c r="K2577">
        <v>0</v>
      </c>
      <c r="L2577" t="s">
        <v>19</v>
      </c>
      <c r="M2577" t="s">
        <v>47</v>
      </c>
    </row>
    <row r="2578" spans="1:13" x14ac:dyDescent="0.25">
      <c r="A2578" t="s">
        <v>5264</v>
      </c>
      <c r="B2578" t="s">
        <v>28</v>
      </c>
      <c r="C2578" t="s">
        <v>5265</v>
      </c>
      <c r="D2578" t="s">
        <v>45</v>
      </c>
      <c r="E2578" t="s">
        <v>51</v>
      </c>
      <c r="F2578" t="s">
        <v>31</v>
      </c>
      <c r="G2578">
        <v>344</v>
      </c>
      <c r="H2578">
        <v>341</v>
      </c>
      <c r="I2578">
        <v>180</v>
      </c>
      <c r="J2578">
        <v>1</v>
      </c>
      <c r="K2578">
        <v>2</v>
      </c>
      <c r="L2578" t="s">
        <v>19</v>
      </c>
      <c r="M2578" t="s">
        <v>47</v>
      </c>
    </row>
    <row r="2579" spans="1:13" x14ac:dyDescent="0.25">
      <c r="A2579" t="s">
        <v>5266</v>
      </c>
      <c r="B2579" t="s">
        <v>83</v>
      </c>
      <c r="C2579" t="s">
        <v>5267</v>
      </c>
      <c r="D2579" t="s">
        <v>45</v>
      </c>
      <c r="E2579" t="s">
        <v>55</v>
      </c>
      <c r="F2579" t="s">
        <v>89</v>
      </c>
      <c r="G2579">
        <v>295</v>
      </c>
      <c r="H2579">
        <v>293</v>
      </c>
      <c r="I2579">
        <v>350</v>
      </c>
      <c r="J2579">
        <v>1</v>
      </c>
      <c r="K2579">
        <v>1</v>
      </c>
      <c r="L2579" t="s">
        <v>63</v>
      </c>
      <c r="M2579" t="s">
        <v>37</v>
      </c>
    </row>
    <row r="2580" spans="1:13" x14ac:dyDescent="0.25">
      <c r="A2580" t="s">
        <v>5268</v>
      </c>
      <c r="B2580" t="s">
        <v>94</v>
      </c>
      <c r="C2580" t="s">
        <v>5269</v>
      </c>
      <c r="D2580" t="s">
        <v>60</v>
      </c>
      <c r="E2580" t="s">
        <v>35</v>
      </c>
      <c r="F2580" t="s">
        <v>31</v>
      </c>
      <c r="G2580">
        <v>62</v>
      </c>
      <c r="H2580">
        <v>55</v>
      </c>
      <c r="I2580">
        <v>750</v>
      </c>
      <c r="J2580">
        <v>3</v>
      </c>
      <c r="K2580">
        <v>4</v>
      </c>
      <c r="L2580" t="s">
        <v>19</v>
      </c>
      <c r="M2580" t="s">
        <v>37</v>
      </c>
    </row>
    <row r="2581" spans="1:13" x14ac:dyDescent="0.25">
      <c r="A2581" t="s">
        <v>5270</v>
      </c>
      <c r="B2581" t="s">
        <v>22</v>
      </c>
      <c r="C2581" t="s">
        <v>5271</v>
      </c>
      <c r="D2581" t="s">
        <v>30</v>
      </c>
      <c r="E2581" t="s">
        <v>55</v>
      </c>
      <c r="F2581" t="s">
        <v>31</v>
      </c>
      <c r="G2581">
        <v>393</v>
      </c>
      <c r="H2581">
        <v>384</v>
      </c>
      <c r="I2581">
        <v>1200</v>
      </c>
      <c r="J2581">
        <v>3</v>
      </c>
      <c r="K2581">
        <v>6</v>
      </c>
      <c r="L2581" t="s">
        <v>19</v>
      </c>
      <c r="M2581" t="s">
        <v>47</v>
      </c>
    </row>
    <row r="2582" spans="1:13" x14ac:dyDescent="0.25">
      <c r="A2582" t="s">
        <v>5272</v>
      </c>
      <c r="B2582" t="s">
        <v>91</v>
      </c>
      <c r="C2582" t="s">
        <v>5273</v>
      </c>
      <c r="D2582" t="s">
        <v>78</v>
      </c>
      <c r="E2582" t="s">
        <v>55</v>
      </c>
      <c r="F2582" t="s">
        <v>36</v>
      </c>
      <c r="G2582">
        <v>451</v>
      </c>
      <c r="H2582">
        <v>445</v>
      </c>
      <c r="I2582">
        <v>1200</v>
      </c>
      <c r="J2582">
        <v>5</v>
      </c>
      <c r="K2582">
        <v>1</v>
      </c>
      <c r="L2582" t="s">
        <v>19</v>
      </c>
      <c r="M2582" t="s">
        <v>37</v>
      </c>
    </row>
    <row r="2583" spans="1:13" x14ac:dyDescent="0.25">
      <c r="A2583" t="s">
        <v>5274</v>
      </c>
      <c r="B2583" t="s">
        <v>28</v>
      </c>
      <c r="C2583" t="s">
        <v>5275</v>
      </c>
      <c r="D2583" t="s">
        <v>30</v>
      </c>
      <c r="E2583" t="s">
        <v>278</v>
      </c>
      <c r="F2583" t="s">
        <v>154</v>
      </c>
      <c r="G2583">
        <v>182</v>
      </c>
      <c r="H2583">
        <v>176</v>
      </c>
      <c r="I2583">
        <v>500</v>
      </c>
      <c r="J2583">
        <v>4</v>
      </c>
      <c r="K2583">
        <v>2</v>
      </c>
      <c r="L2583" t="s">
        <v>19</v>
      </c>
      <c r="M2583" t="s">
        <v>47</v>
      </c>
    </row>
    <row r="2584" spans="1:13" x14ac:dyDescent="0.25">
      <c r="A2584" t="s">
        <v>5276</v>
      </c>
      <c r="B2584" t="s">
        <v>28</v>
      </c>
      <c r="C2584" t="s">
        <v>5277</v>
      </c>
      <c r="D2584" t="s">
        <v>40</v>
      </c>
      <c r="E2584" t="s">
        <v>55</v>
      </c>
      <c r="F2584" t="s">
        <v>71</v>
      </c>
      <c r="G2584">
        <v>381</v>
      </c>
      <c r="H2584">
        <v>375</v>
      </c>
      <c r="I2584">
        <v>120</v>
      </c>
      <c r="J2584">
        <v>1</v>
      </c>
      <c r="K2584">
        <v>5</v>
      </c>
      <c r="L2584" t="s">
        <v>19</v>
      </c>
      <c r="M2584" t="s">
        <v>20</v>
      </c>
    </row>
    <row r="2585" spans="1:13" x14ac:dyDescent="0.25">
      <c r="A2585" t="s">
        <v>5278</v>
      </c>
      <c r="B2585" t="s">
        <v>33</v>
      </c>
      <c r="C2585" t="s">
        <v>5279</v>
      </c>
      <c r="D2585" t="s">
        <v>40</v>
      </c>
      <c r="E2585" t="s">
        <v>46</v>
      </c>
      <c r="F2585" t="s">
        <v>26</v>
      </c>
      <c r="G2585">
        <v>320</v>
      </c>
      <c r="H2585">
        <v>303</v>
      </c>
      <c r="I2585">
        <v>120</v>
      </c>
      <c r="J2585">
        <v>5</v>
      </c>
      <c r="K2585">
        <v>12</v>
      </c>
      <c r="L2585" t="s">
        <v>63</v>
      </c>
      <c r="M2585" t="s">
        <v>47</v>
      </c>
    </row>
    <row r="2586" spans="1:13" x14ac:dyDescent="0.25">
      <c r="A2586" t="s">
        <v>5280</v>
      </c>
      <c r="B2586" t="s">
        <v>65</v>
      </c>
      <c r="C2586" t="s">
        <v>5281</v>
      </c>
      <c r="D2586" t="s">
        <v>45</v>
      </c>
      <c r="E2586" t="s">
        <v>67</v>
      </c>
      <c r="F2586" t="s">
        <v>101</v>
      </c>
      <c r="G2586">
        <v>253</v>
      </c>
      <c r="H2586">
        <v>251</v>
      </c>
      <c r="I2586">
        <v>350</v>
      </c>
      <c r="J2586">
        <v>0</v>
      </c>
      <c r="K2586">
        <v>2</v>
      </c>
      <c r="L2586" t="s">
        <v>19</v>
      </c>
      <c r="M2586" t="s">
        <v>37</v>
      </c>
    </row>
    <row r="2587" spans="1:13" x14ac:dyDescent="0.25">
      <c r="A2587" t="s">
        <v>5282</v>
      </c>
      <c r="B2587" t="s">
        <v>135</v>
      </c>
      <c r="C2587" t="s">
        <v>5283</v>
      </c>
      <c r="D2587" t="s">
        <v>40</v>
      </c>
      <c r="E2587" t="s">
        <v>55</v>
      </c>
      <c r="F2587" t="s">
        <v>162</v>
      </c>
      <c r="G2587">
        <v>342</v>
      </c>
      <c r="H2587">
        <v>334</v>
      </c>
      <c r="I2587">
        <v>350</v>
      </c>
      <c r="J2587">
        <v>3</v>
      </c>
      <c r="K2587">
        <v>5</v>
      </c>
      <c r="L2587" t="s">
        <v>19</v>
      </c>
      <c r="M2587" t="s">
        <v>47</v>
      </c>
    </row>
    <row r="2588" spans="1:13" x14ac:dyDescent="0.25">
      <c r="A2588" t="s">
        <v>5284</v>
      </c>
      <c r="B2588" t="s">
        <v>58</v>
      </c>
      <c r="C2588" t="s">
        <v>5285</v>
      </c>
      <c r="D2588" t="s">
        <v>24</v>
      </c>
      <c r="E2588" t="s">
        <v>46</v>
      </c>
      <c r="F2588" t="s">
        <v>101</v>
      </c>
      <c r="G2588">
        <v>31</v>
      </c>
      <c r="H2588">
        <v>23</v>
      </c>
      <c r="I2588">
        <v>2500</v>
      </c>
      <c r="J2588">
        <v>4</v>
      </c>
      <c r="K2588">
        <v>4</v>
      </c>
      <c r="L2588" t="s">
        <v>19</v>
      </c>
      <c r="M2588" t="s">
        <v>37</v>
      </c>
    </row>
    <row r="2589" spans="1:13" x14ac:dyDescent="0.25">
      <c r="A2589" t="s">
        <v>5286</v>
      </c>
      <c r="B2589" t="s">
        <v>97</v>
      </c>
      <c r="C2589" t="s">
        <v>5287</v>
      </c>
      <c r="D2589" t="s">
        <v>78</v>
      </c>
      <c r="E2589" t="s">
        <v>55</v>
      </c>
      <c r="F2589" t="s">
        <v>18</v>
      </c>
      <c r="G2589">
        <v>224</v>
      </c>
      <c r="H2589">
        <v>218</v>
      </c>
      <c r="I2589">
        <v>120</v>
      </c>
      <c r="J2589">
        <v>2</v>
      </c>
      <c r="K2589">
        <v>4</v>
      </c>
      <c r="L2589" t="s">
        <v>19</v>
      </c>
      <c r="M2589" t="s">
        <v>47</v>
      </c>
    </row>
    <row r="2590" spans="1:13" x14ac:dyDescent="0.25">
      <c r="A2590" t="s">
        <v>5288</v>
      </c>
      <c r="B2590" t="s">
        <v>33</v>
      </c>
      <c r="C2590" t="s">
        <v>5289</v>
      </c>
      <c r="D2590" t="s">
        <v>78</v>
      </c>
      <c r="E2590" t="s">
        <v>17</v>
      </c>
      <c r="F2590" t="s">
        <v>128</v>
      </c>
      <c r="G2590">
        <v>459</v>
      </c>
      <c r="H2590">
        <v>444</v>
      </c>
      <c r="I2590">
        <v>120</v>
      </c>
      <c r="J2590">
        <v>6</v>
      </c>
      <c r="K2590">
        <v>9</v>
      </c>
      <c r="L2590" t="s">
        <v>63</v>
      </c>
      <c r="M2590" t="s">
        <v>20</v>
      </c>
    </row>
    <row r="2591" spans="1:13" x14ac:dyDescent="0.25">
      <c r="A2591" t="s">
        <v>5290</v>
      </c>
      <c r="B2591" t="s">
        <v>22</v>
      </c>
      <c r="C2591" t="s">
        <v>5291</v>
      </c>
      <c r="D2591" t="s">
        <v>30</v>
      </c>
      <c r="E2591" t="s">
        <v>46</v>
      </c>
      <c r="F2591" t="s">
        <v>81</v>
      </c>
      <c r="G2591">
        <v>194</v>
      </c>
      <c r="H2591">
        <v>190</v>
      </c>
      <c r="I2591">
        <v>500</v>
      </c>
      <c r="J2591">
        <v>4</v>
      </c>
      <c r="K2591">
        <v>0</v>
      </c>
      <c r="L2591" t="s">
        <v>19</v>
      </c>
      <c r="M2591" t="s">
        <v>37</v>
      </c>
    </row>
    <row r="2592" spans="1:13" x14ac:dyDescent="0.25">
      <c r="A2592" t="s">
        <v>5292</v>
      </c>
      <c r="B2592" t="s">
        <v>65</v>
      </c>
      <c r="C2592" t="s">
        <v>5293</v>
      </c>
      <c r="D2592" t="s">
        <v>45</v>
      </c>
      <c r="E2592" t="s">
        <v>46</v>
      </c>
      <c r="F2592" t="s">
        <v>68</v>
      </c>
      <c r="G2592">
        <v>38</v>
      </c>
      <c r="H2592">
        <v>35</v>
      </c>
      <c r="I2592">
        <v>1800</v>
      </c>
      <c r="J2592">
        <v>2</v>
      </c>
      <c r="K2592">
        <v>1</v>
      </c>
      <c r="L2592" t="s">
        <v>63</v>
      </c>
      <c r="M2592" t="s">
        <v>47</v>
      </c>
    </row>
    <row r="2593" spans="1:13" x14ac:dyDescent="0.25">
      <c r="A2593" t="s">
        <v>5294</v>
      </c>
      <c r="B2593" t="s">
        <v>14</v>
      </c>
      <c r="C2593" t="s">
        <v>5295</v>
      </c>
      <c r="D2593" t="s">
        <v>45</v>
      </c>
      <c r="E2593" t="s">
        <v>55</v>
      </c>
      <c r="F2593" t="s">
        <v>162</v>
      </c>
      <c r="G2593">
        <v>178</v>
      </c>
      <c r="H2593">
        <v>174</v>
      </c>
      <c r="I2593">
        <v>500</v>
      </c>
      <c r="J2593">
        <v>3</v>
      </c>
      <c r="K2593">
        <v>1</v>
      </c>
      <c r="L2593" t="s">
        <v>75</v>
      </c>
      <c r="M2593" t="s">
        <v>47</v>
      </c>
    </row>
    <row r="2594" spans="1:13" x14ac:dyDescent="0.25">
      <c r="A2594" t="s">
        <v>5296</v>
      </c>
      <c r="B2594" t="s">
        <v>97</v>
      </c>
      <c r="C2594" t="s">
        <v>5297</v>
      </c>
      <c r="D2594" t="s">
        <v>45</v>
      </c>
      <c r="E2594" t="s">
        <v>17</v>
      </c>
      <c r="F2594" t="s">
        <v>128</v>
      </c>
      <c r="G2594">
        <v>477</v>
      </c>
      <c r="H2594">
        <v>473</v>
      </c>
      <c r="I2594">
        <v>1200</v>
      </c>
      <c r="J2594">
        <v>3</v>
      </c>
      <c r="K2594">
        <v>1</v>
      </c>
      <c r="L2594" t="s">
        <v>63</v>
      </c>
      <c r="M2594" t="s">
        <v>47</v>
      </c>
    </row>
    <row r="2595" spans="1:13" x14ac:dyDescent="0.25">
      <c r="A2595" t="s">
        <v>5298</v>
      </c>
      <c r="B2595" t="s">
        <v>65</v>
      </c>
      <c r="C2595" t="s">
        <v>5299</v>
      </c>
      <c r="D2595" t="s">
        <v>60</v>
      </c>
      <c r="E2595" t="s">
        <v>46</v>
      </c>
      <c r="F2595" t="s">
        <v>18</v>
      </c>
      <c r="G2595">
        <v>230</v>
      </c>
      <c r="H2595">
        <v>228</v>
      </c>
      <c r="I2595">
        <v>250</v>
      </c>
      <c r="J2595">
        <v>1</v>
      </c>
      <c r="K2595">
        <v>1</v>
      </c>
      <c r="L2595" t="s">
        <v>63</v>
      </c>
      <c r="M2595" t="s">
        <v>47</v>
      </c>
    </row>
    <row r="2596" spans="1:13" x14ac:dyDescent="0.25">
      <c r="A2596" t="s">
        <v>5300</v>
      </c>
      <c r="B2596" t="s">
        <v>33</v>
      </c>
      <c r="C2596" t="s">
        <v>5301</v>
      </c>
      <c r="D2596" t="s">
        <v>60</v>
      </c>
      <c r="E2596" t="s">
        <v>67</v>
      </c>
      <c r="F2596" t="s">
        <v>18</v>
      </c>
      <c r="G2596">
        <v>57</v>
      </c>
      <c r="H2596">
        <v>54</v>
      </c>
      <c r="I2596">
        <v>750</v>
      </c>
      <c r="J2596">
        <v>0</v>
      </c>
      <c r="K2596">
        <v>3</v>
      </c>
      <c r="L2596" t="s">
        <v>19</v>
      </c>
      <c r="M2596" t="s">
        <v>47</v>
      </c>
    </row>
    <row r="2597" spans="1:13" x14ac:dyDescent="0.25">
      <c r="A2597" t="s">
        <v>5302</v>
      </c>
      <c r="B2597" t="s">
        <v>22</v>
      </c>
      <c r="C2597" t="s">
        <v>5303</v>
      </c>
      <c r="D2597" t="s">
        <v>60</v>
      </c>
      <c r="E2597" t="s">
        <v>46</v>
      </c>
      <c r="F2597" t="s">
        <v>62</v>
      </c>
      <c r="G2597">
        <v>469</v>
      </c>
      <c r="H2597">
        <v>459</v>
      </c>
      <c r="I2597">
        <v>500</v>
      </c>
      <c r="J2597">
        <v>9</v>
      </c>
      <c r="K2597">
        <v>1</v>
      </c>
      <c r="L2597" t="s">
        <v>19</v>
      </c>
      <c r="M2597" t="s">
        <v>47</v>
      </c>
    </row>
    <row r="2598" spans="1:13" x14ac:dyDescent="0.25">
      <c r="A2598" t="s">
        <v>5304</v>
      </c>
      <c r="B2598" t="s">
        <v>58</v>
      </c>
      <c r="C2598" t="s">
        <v>5305</v>
      </c>
      <c r="D2598" t="s">
        <v>78</v>
      </c>
      <c r="E2598" t="s">
        <v>17</v>
      </c>
      <c r="F2598" t="s">
        <v>36</v>
      </c>
      <c r="G2598">
        <v>233</v>
      </c>
      <c r="H2598">
        <v>226</v>
      </c>
      <c r="I2598">
        <v>180</v>
      </c>
      <c r="J2598">
        <v>3</v>
      </c>
      <c r="K2598">
        <v>4</v>
      </c>
      <c r="L2598" t="s">
        <v>63</v>
      </c>
      <c r="M2598" t="s">
        <v>37</v>
      </c>
    </row>
    <row r="2599" spans="1:13" x14ac:dyDescent="0.25">
      <c r="A2599" t="s">
        <v>5306</v>
      </c>
      <c r="B2599" t="s">
        <v>91</v>
      </c>
      <c r="C2599" t="s">
        <v>5307</v>
      </c>
      <c r="D2599" t="s">
        <v>30</v>
      </c>
      <c r="E2599" t="s">
        <v>35</v>
      </c>
      <c r="F2599" t="s">
        <v>128</v>
      </c>
      <c r="G2599">
        <v>295</v>
      </c>
      <c r="H2599">
        <v>292</v>
      </c>
      <c r="I2599">
        <v>120</v>
      </c>
      <c r="J2599">
        <v>2</v>
      </c>
      <c r="K2599">
        <v>1</v>
      </c>
      <c r="L2599" t="s">
        <v>19</v>
      </c>
      <c r="M2599" t="s">
        <v>20</v>
      </c>
    </row>
    <row r="2600" spans="1:13" x14ac:dyDescent="0.25">
      <c r="A2600" t="s">
        <v>5308</v>
      </c>
      <c r="B2600" t="s">
        <v>14</v>
      </c>
      <c r="C2600" t="s">
        <v>5309</v>
      </c>
      <c r="D2600" t="s">
        <v>40</v>
      </c>
      <c r="E2600" t="s">
        <v>51</v>
      </c>
      <c r="F2600" t="s">
        <v>71</v>
      </c>
      <c r="G2600">
        <v>395</v>
      </c>
      <c r="H2600">
        <v>385</v>
      </c>
      <c r="I2600">
        <v>750</v>
      </c>
      <c r="J2600">
        <v>4</v>
      </c>
      <c r="K2600">
        <v>6</v>
      </c>
      <c r="L2600" t="s">
        <v>19</v>
      </c>
      <c r="M2600" t="s">
        <v>37</v>
      </c>
    </row>
    <row r="2601" spans="1:13" x14ac:dyDescent="0.25">
      <c r="A2601" t="s">
        <v>5310</v>
      </c>
      <c r="B2601" t="s">
        <v>33</v>
      </c>
      <c r="C2601" t="s">
        <v>5311</v>
      </c>
      <c r="D2601" t="s">
        <v>78</v>
      </c>
      <c r="E2601" t="s">
        <v>51</v>
      </c>
      <c r="F2601" t="s">
        <v>62</v>
      </c>
      <c r="G2601">
        <v>224</v>
      </c>
      <c r="H2601">
        <v>219</v>
      </c>
      <c r="I2601">
        <v>1200</v>
      </c>
      <c r="J2601">
        <v>5</v>
      </c>
      <c r="K2601">
        <v>0</v>
      </c>
      <c r="L2601" t="s">
        <v>19</v>
      </c>
      <c r="M2601" t="s">
        <v>37</v>
      </c>
    </row>
    <row r="2602" spans="1:13" x14ac:dyDescent="0.25">
      <c r="A2602" t="s">
        <v>5312</v>
      </c>
      <c r="B2602" t="s">
        <v>22</v>
      </c>
      <c r="C2602" t="s">
        <v>5313</v>
      </c>
      <c r="D2602" t="s">
        <v>54</v>
      </c>
      <c r="E2602" t="s">
        <v>17</v>
      </c>
      <c r="F2602" t="s">
        <v>81</v>
      </c>
      <c r="G2602">
        <v>303</v>
      </c>
      <c r="H2602">
        <v>296</v>
      </c>
      <c r="I2602">
        <v>500</v>
      </c>
      <c r="J2602">
        <v>2</v>
      </c>
      <c r="K2602">
        <v>5</v>
      </c>
      <c r="L2602" t="s">
        <v>19</v>
      </c>
      <c r="M2602" t="s">
        <v>37</v>
      </c>
    </row>
    <row r="2603" spans="1:13" x14ac:dyDescent="0.25">
      <c r="A2603" t="s">
        <v>5314</v>
      </c>
      <c r="B2603" t="s">
        <v>258</v>
      </c>
      <c r="C2603" t="s">
        <v>5315</v>
      </c>
      <c r="D2603" t="s">
        <v>40</v>
      </c>
      <c r="E2603" t="s">
        <v>51</v>
      </c>
      <c r="F2603" t="s">
        <v>62</v>
      </c>
      <c r="G2603">
        <v>392</v>
      </c>
      <c r="H2603">
        <v>389</v>
      </c>
      <c r="I2603">
        <v>120</v>
      </c>
      <c r="J2603">
        <v>2</v>
      </c>
      <c r="K2603">
        <v>1</v>
      </c>
      <c r="L2603" t="s">
        <v>75</v>
      </c>
      <c r="M2603" t="s">
        <v>47</v>
      </c>
    </row>
    <row r="2604" spans="1:13" x14ac:dyDescent="0.25">
      <c r="A2604" t="s">
        <v>5316</v>
      </c>
      <c r="B2604" t="s">
        <v>22</v>
      </c>
      <c r="C2604" t="s">
        <v>5317</v>
      </c>
      <c r="D2604" t="s">
        <v>54</v>
      </c>
      <c r="E2604" t="s">
        <v>51</v>
      </c>
      <c r="F2604" t="s">
        <v>62</v>
      </c>
      <c r="G2604">
        <v>300</v>
      </c>
      <c r="H2604">
        <v>297</v>
      </c>
      <c r="I2604">
        <v>350</v>
      </c>
      <c r="J2604">
        <v>2</v>
      </c>
      <c r="K2604">
        <v>1</v>
      </c>
      <c r="L2604" t="s">
        <v>19</v>
      </c>
      <c r="M2604" t="s">
        <v>47</v>
      </c>
    </row>
    <row r="2605" spans="1:13" x14ac:dyDescent="0.25">
      <c r="A2605" t="s">
        <v>5318</v>
      </c>
      <c r="B2605" t="s">
        <v>28</v>
      </c>
      <c r="C2605" t="s">
        <v>5319</v>
      </c>
      <c r="D2605" t="s">
        <v>54</v>
      </c>
      <c r="E2605" t="s">
        <v>51</v>
      </c>
      <c r="F2605" t="s">
        <v>89</v>
      </c>
      <c r="G2605">
        <v>390</v>
      </c>
      <c r="H2605">
        <v>389</v>
      </c>
      <c r="I2605">
        <v>1200</v>
      </c>
      <c r="J2605">
        <v>1</v>
      </c>
      <c r="K2605">
        <v>0</v>
      </c>
      <c r="L2605" t="s">
        <v>19</v>
      </c>
      <c r="M2605" t="s">
        <v>47</v>
      </c>
    </row>
    <row r="2606" spans="1:13" x14ac:dyDescent="0.25">
      <c r="A2606" t="s">
        <v>5320</v>
      </c>
      <c r="B2606" t="s">
        <v>933</v>
      </c>
      <c r="C2606" t="s">
        <v>5321</v>
      </c>
      <c r="D2606" t="s">
        <v>24</v>
      </c>
      <c r="E2606" t="s">
        <v>51</v>
      </c>
      <c r="F2606" t="s">
        <v>68</v>
      </c>
      <c r="G2606">
        <v>362</v>
      </c>
      <c r="H2606">
        <v>354</v>
      </c>
      <c r="I2606">
        <v>750</v>
      </c>
      <c r="J2606">
        <v>2</v>
      </c>
      <c r="K2606">
        <v>6</v>
      </c>
      <c r="L2606" t="s">
        <v>63</v>
      </c>
      <c r="M2606" t="s">
        <v>47</v>
      </c>
    </row>
    <row r="2607" spans="1:13" x14ac:dyDescent="0.25">
      <c r="A2607" t="s">
        <v>5322</v>
      </c>
      <c r="B2607" t="s">
        <v>205</v>
      </c>
      <c r="C2607" t="s">
        <v>5323</v>
      </c>
      <c r="D2607" t="s">
        <v>24</v>
      </c>
      <c r="E2607" t="s">
        <v>55</v>
      </c>
      <c r="F2607" t="s">
        <v>36</v>
      </c>
      <c r="G2607">
        <v>497</v>
      </c>
      <c r="H2607">
        <v>491</v>
      </c>
      <c r="I2607">
        <v>250</v>
      </c>
      <c r="J2607">
        <v>3</v>
      </c>
      <c r="K2607">
        <v>3</v>
      </c>
      <c r="L2607" t="s">
        <v>19</v>
      </c>
      <c r="M2607" t="s">
        <v>47</v>
      </c>
    </row>
    <row r="2608" spans="1:13" x14ac:dyDescent="0.25">
      <c r="A2608" t="s">
        <v>5324</v>
      </c>
      <c r="B2608" t="s">
        <v>65</v>
      </c>
      <c r="C2608" t="s">
        <v>5325</v>
      </c>
      <c r="D2608" t="s">
        <v>45</v>
      </c>
      <c r="E2608" t="s">
        <v>46</v>
      </c>
      <c r="F2608" t="s">
        <v>31</v>
      </c>
      <c r="G2608">
        <v>260</v>
      </c>
      <c r="H2608">
        <v>257</v>
      </c>
      <c r="I2608">
        <v>1800</v>
      </c>
      <c r="J2608">
        <v>2</v>
      </c>
      <c r="K2608">
        <v>1</v>
      </c>
      <c r="L2608" t="s">
        <v>19</v>
      </c>
      <c r="M2608" t="s">
        <v>47</v>
      </c>
    </row>
    <row r="2609" spans="1:13" x14ac:dyDescent="0.25">
      <c r="A2609" t="s">
        <v>5326</v>
      </c>
      <c r="B2609" t="s">
        <v>388</v>
      </c>
      <c r="C2609" t="s">
        <v>5327</v>
      </c>
      <c r="D2609" t="s">
        <v>40</v>
      </c>
      <c r="E2609" t="s">
        <v>431</v>
      </c>
      <c r="F2609" t="s">
        <v>71</v>
      </c>
      <c r="G2609">
        <v>323</v>
      </c>
      <c r="H2609">
        <v>320</v>
      </c>
      <c r="I2609">
        <v>250</v>
      </c>
      <c r="J2609">
        <v>0</v>
      </c>
      <c r="K2609">
        <v>3</v>
      </c>
      <c r="L2609" t="s">
        <v>63</v>
      </c>
      <c r="M2609" t="s">
        <v>47</v>
      </c>
    </row>
    <row r="2610" spans="1:13" x14ac:dyDescent="0.25">
      <c r="A2610" t="s">
        <v>5328</v>
      </c>
      <c r="B2610" t="s">
        <v>33</v>
      </c>
      <c r="C2610" t="s">
        <v>5329</v>
      </c>
      <c r="D2610" t="s">
        <v>54</v>
      </c>
      <c r="E2610" t="s">
        <v>46</v>
      </c>
      <c r="F2610" t="s">
        <v>81</v>
      </c>
      <c r="G2610">
        <v>49</v>
      </c>
      <c r="H2610">
        <v>42</v>
      </c>
      <c r="I2610">
        <v>250</v>
      </c>
      <c r="J2610">
        <v>0</v>
      </c>
      <c r="K2610">
        <v>7</v>
      </c>
      <c r="L2610" t="s">
        <v>75</v>
      </c>
      <c r="M2610" t="s">
        <v>20</v>
      </c>
    </row>
    <row r="2611" spans="1:13" x14ac:dyDescent="0.25">
      <c r="A2611" t="s">
        <v>5330</v>
      </c>
      <c r="B2611" t="s">
        <v>33</v>
      </c>
      <c r="C2611" t="s">
        <v>5331</v>
      </c>
      <c r="D2611" t="s">
        <v>78</v>
      </c>
      <c r="E2611" t="s">
        <v>46</v>
      </c>
      <c r="F2611" t="s">
        <v>36</v>
      </c>
      <c r="G2611">
        <v>401</v>
      </c>
      <c r="H2611">
        <v>388</v>
      </c>
      <c r="I2611">
        <v>120</v>
      </c>
      <c r="J2611">
        <v>9</v>
      </c>
      <c r="K2611">
        <v>4</v>
      </c>
      <c r="L2611" t="s">
        <v>19</v>
      </c>
      <c r="M2611" t="s">
        <v>37</v>
      </c>
    </row>
    <row r="2612" spans="1:13" x14ac:dyDescent="0.25">
      <c r="A2612" t="s">
        <v>5332</v>
      </c>
      <c r="B2612" t="s">
        <v>91</v>
      </c>
      <c r="C2612" t="s">
        <v>5333</v>
      </c>
      <c r="D2612" t="s">
        <v>54</v>
      </c>
      <c r="E2612" t="s">
        <v>35</v>
      </c>
      <c r="F2612" t="s">
        <v>56</v>
      </c>
      <c r="G2612">
        <v>89</v>
      </c>
      <c r="H2612">
        <v>86</v>
      </c>
      <c r="I2612">
        <v>1200</v>
      </c>
      <c r="J2612">
        <v>2</v>
      </c>
      <c r="K2612">
        <v>1</v>
      </c>
      <c r="L2612" t="s">
        <v>19</v>
      </c>
      <c r="M2612" t="s">
        <v>47</v>
      </c>
    </row>
    <row r="2613" spans="1:13" x14ac:dyDescent="0.25">
      <c r="A2613" t="s">
        <v>5334</v>
      </c>
      <c r="B2613" t="s">
        <v>22</v>
      </c>
      <c r="C2613" t="s">
        <v>5335</v>
      </c>
      <c r="D2613" t="s">
        <v>16</v>
      </c>
      <c r="E2613" t="s">
        <v>55</v>
      </c>
      <c r="F2613" t="s">
        <v>18</v>
      </c>
      <c r="G2613">
        <v>35</v>
      </c>
      <c r="H2613">
        <v>33</v>
      </c>
      <c r="I2613">
        <v>180</v>
      </c>
      <c r="J2613">
        <v>1</v>
      </c>
      <c r="K2613">
        <v>1</v>
      </c>
      <c r="L2613" t="s">
        <v>19</v>
      </c>
      <c r="M2613" t="s">
        <v>20</v>
      </c>
    </row>
    <row r="2614" spans="1:13" x14ac:dyDescent="0.25">
      <c r="A2614" t="s">
        <v>5336</v>
      </c>
      <c r="B2614" t="s">
        <v>65</v>
      </c>
      <c r="C2614" t="s">
        <v>5337</v>
      </c>
      <c r="D2614" t="s">
        <v>16</v>
      </c>
      <c r="E2614" t="s">
        <v>61</v>
      </c>
      <c r="F2614" t="s">
        <v>18</v>
      </c>
      <c r="G2614">
        <v>74</v>
      </c>
      <c r="H2614">
        <v>73</v>
      </c>
      <c r="I2614">
        <v>1800</v>
      </c>
      <c r="J2614">
        <v>0</v>
      </c>
      <c r="K2614">
        <v>1</v>
      </c>
      <c r="L2614" t="s">
        <v>72</v>
      </c>
      <c r="M2614" t="s">
        <v>37</v>
      </c>
    </row>
    <row r="2615" spans="1:13" x14ac:dyDescent="0.25">
      <c r="A2615" t="s">
        <v>5338</v>
      </c>
      <c r="B2615" t="s">
        <v>58</v>
      </c>
      <c r="C2615" t="s">
        <v>5339</v>
      </c>
      <c r="D2615" t="s">
        <v>16</v>
      </c>
      <c r="E2615" t="s">
        <v>46</v>
      </c>
      <c r="F2615" t="s">
        <v>31</v>
      </c>
      <c r="G2615">
        <v>374</v>
      </c>
      <c r="H2615">
        <v>370</v>
      </c>
      <c r="I2615">
        <v>750</v>
      </c>
      <c r="J2615">
        <v>3</v>
      </c>
      <c r="K2615">
        <v>1</v>
      </c>
      <c r="L2615" t="s">
        <v>19</v>
      </c>
      <c r="M2615" t="s">
        <v>37</v>
      </c>
    </row>
    <row r="2616" spans="1:13" x14ac:dyDescent="0.25">
      <c r="A2616" t="s">
        <v>5340</v>
      </c>
      <c r="B2616" t="s">
        <v>58</v>
      </c>
      <c r="C2616" t="s">
        <v>5341</v>
      </c>
      <c r="D2616" t="s">
        <v>30</v>
      </c>
      <c r="E2616" t="s">
        <v>55</v>
      </c>
      <c r="F2616" t="s">
        <v>117</v>
      </c>
      <c r="G2616">
        <v>48</v>
      </c>
      <c r="H2616">
        <v>45</v>
      </c>
      <c r="I2616">
        <v>120</v>
      </c>
      <c r="J2616">
        <v>0</v>
      </c>
      <c r="K2616">
        <v>3</v>
      </c>
      <c r="L2616" t="s">
        <v>19</v>
      </c>
      <c r="M2616" t="s">
        <v>47</v>
      </c>
    </row>
    <row r="2617" spans="1:13" x14ac:dyDescent="0.25">
      <c r="A2617" t="s">
        <v>5342</v>
      </c>
      <c r="B2617" t="s">
        <v>22</v>
      </c>
      <c r="C2617" t="s">
        <v>5343</v>
      </c>
      <c r="D2617" t="s">
        <v>40</v>
      </c>
      <c r="E2617" t="s">
        <v>55</v>
      </c>
      <c r="F2617" t="s">
        <v>41</v>
      </c>
      <c r="G2617">
        <v>456</v>
      </c>
      <c r="H2617">
        <v>453</v>
      </c>
      <c r="I2617">
        <v>180</v>
      </c>
      <c r="J2617">
        <v>1</v>
      </c>
      <c r="K2617">
        <v>2</v>
      </c>
      <c r="L2617" t="s">
        <v>19</v>
      </c>
      <c r="M2617" t="s">
        <v>47</v>
      </c>
    </row>
    <row r="2618" spans="1:13" x14ac:dyDescent="0.25">
      <c r="A2618" t="s">
        <v>5344</v>
      </c>
      <c r="B2618" t="s">
        <v>33</v>
      </c>
      <c r="C2618" t="s">
        <v>5345</v>
      </c>
      <c r="D2618" t="s">
        <v>78</v>
      </c>
      <c r="E2618" t="s">
        <v>35</v>
      </c>
      <c r="F2618" t="s">
        <v>89</v>
      </c>
      <c r="G2618">
        <v>461</v>
      </c>
      <c r="H2618">
        <v>454</v>
      </c>
      <c r="I2618">
        <v>2500</v>
      </c>
      <c r="J2618">
        <v>0</v>
      </c>
      <c r="K2618">
        <v>7</v>
      </c>
      <c r="L2618" t="s">
        <v>63</v>
      </c>
      <c r="M2618" t="s">
        <v>47</v>
      </c>
    </row>
    <row r="2619" spans="1:13" x14ac:dyDescent="0.25">
      <c r="A2619" t="s">
        <v>5346</v>
      </c>
      <c r="B2619" t="s">
        <v>33</v>
      </c>
      <c r="C2619" t="s">
        <v>5347</v>
      </c>
      <c r="D2619" t="s">
        <v>60</v>
      </c>
      <c r="E2619" t="s">
        <v>17</v>
      </c>
      <c r="F2619" t="s">
        <v>56</v>
      </c>
      <c r="G2619">
        <v>455</v>
      </c>
      <c r="H2619">
        <v>447</v>
      </c>
      <c r="I2619">
        <v>250</v>
      </c>
      <c r="J2619">
        <v>1</v>
      </c>
      <c r="K2619">
        <v>7</v>
      </c>
      <c r="L2619" t="s">
        <v>19</v>
      </c>
      <c r="M2619" t="s">
        <v>47</v>
      </c>
    </row>
    <row r="2620" spans="1:13" x14ac:dyDescent="0.25">
      <c r="A2620" t="s">
        <v>5348</v>
      </c>
      <c r="B2620" t="s">
        <v>765</v>
      </c>
      <c r="C2620" t="s">
        <v>5349</v>
      </c>
      <c r="D2620" t="s">
        <v>16</v>
      </c>
      <c r="E2620" t="s">
        <v>35</v>
      </c>
      <c r="F2620" t="s">
        <v>89</v>
      </c>
      <c r="G2620">
        <v>215</v>
      </c>
      <c r="H2620">
        <v>212</v>
      </c>
      <c r="I2620">
        <v>350</v>
      </c>
      <c r="J2620">
        <v>1</v>
      </c>
      <c r="K2620">
        <v>2</v>
      </c>
      <c r="L2620" t="s">
        <v>19</v>
      </c>
      <c r="M2620" t="s">
        <v>20</v>
      </c>
    </row>
    <row r="2621" spans="1:13" x14ac:dyDescent="0.25">
      <c r="A2621" t="s">
        <v>5350</v>
      </c>
      <c r="B2621" t="s">
        <v>65</v>
      </c>
      <c r="C2621" t="s">
        <v>5351</v>
      </c>
      <c r="D2621" t="s">
        <v>60</v>
      </c>
      <c r="E2621" t="s">
        <v>51</v>
      </c>
      <c r="F2621" t="s">
        <v>117</v>
      </c>
      <c r="G2621">
        <v>99</v>
      </c>
      <c r="H2621">
        <v>94</v>
      </c>
      <c r="I2621">
        <v>250</v>
      </c>
      <c r="J2621">
        <v>3</v>
      </c>
      <c r="K2621">
        <v>2</v>
      </c>
      <c r="L2621" t="s">
        <v>19</v>
      </c>
      <c r="M2621" t="s">
        <v>20</v>
      </c>
    </row>
    <row r="2622" spans="1:13" x14ac:dyDescent="0.25">
      <c r="A2622" t="s">
        <v>5352</v>
      </c>
      <c r="B2622" t="s">
        <v>65</v>
      </c>
      <c r="C2622" t="s">
        <v>5353</v>
      </c>
      <c r="D2622" t="s">
        <v>60</v>
      </c>
      <c r="E2622" t="s">
        <v>46</v>
      </c>
      <c r="F2622" t="s">
        <v>26</v>
      </c>
      <c r="G2622">
        <v>59</v>
      </c>
      <c r="H2622">
        <v>53</v>
      </c>
      <c r="I2622">
        <v>750</v>
      </c>
      <c r="J2622">
        <v>5</v>
      </c>
      <c r="K2622">
        <v>1</v>
      </c>
      <c r="L2622" t="s">
        <v>19</v>
      </c>
      <c r="M2622" t="s">
        <v>47</v>
      </c>
    </row>
    <row r="2623" spans="1:13" x14ac:dyDescent="0.25">
      <c r="A2623" t="s">
        <v>5354</v>
      </c>
      <c r="B2623" t="s">
        <v>14</v>
      </c>
      <c r="C2623" t="s">
        <v>5355</v>
      </c>
      <c r="D2623" t="s">
        <v>78</v>
      </c>
      <c r="E2623" t="s">
        <v>659</v>
      </c>
      <c r="F2623" t="s">
        <v>81</v>
      </c>
      <c r="G2623">
        <v>82</v>
      </c>
      <c r="H2623">
        <v>77</v>
      </c>
      <c r="I2623">
        <v>500</v>
      </c>
      <c r="J2623">
        <v>2</v>
      </c>
      <c r="K2623">
        <v>3</v>
      </c>
      <c r="L2623" t="s">
        <v>63</v>
      </c>
      <c r="M2623" t="s">
        <v>37</v>
      </c>
    </row>
    <row r="2624" spans="1:13" x14ac:dyDescent="0.25">
      <c r="A2624" t="s">
        <v>5356</v>
      </c>
      <c r="B2624" t="s">
        <v>91</v>
      </c>
      <c r="C2624" t="s">
        <v>5357</v>
      </c>
      <c r="D2624" t="s">
        <v>60</v>
      </c>
      <c r="E2624" t="s">
        <v>67</v>
      </c>
      <c r="F2624" t="s">
        <v>162</v>
      </c>
      <c r="G2624">
        <v>420</v>
      </c>
      <c r="H2624">
        <v>416</v>
      </c>
      <c r="I2624">
        <v>180</v>
      </c>
      <c r="J2624">
        <v>3</v>
      </c>
      <c r="K2624">
        <v>1</v>
      </c>
      <c r="L2624" t="s">
        <v>63</v>
      </c>
      <c r="M2624" t="s">
        <v>37</v>
      </c>
    </row>
    <row r="2625" spans="1:13" x14ac:dyDescent="0.25">
      <c r="A2625" t="s">
        <v>5358</v>
      </c>
      <c r="B2625" t="s">
        <v>14</v>
      </c>
      <c r="C2625" t="s">
        <v>5359</v>
      </c>
      <c r="D2625" t="s">
        <v>30</v>
      </c>
      <c r="E2625" t="s">
        <v>17</v>
      </c>
      <c r="F2625" t="s">
        <v>117</v>
      </c>
      <c r="G2625">
        <v>93</v>
      </c>
      <c r="H2625">
        <v>86</v>
      </c>
      <c r="I2625">
        <v>1800</v>
      </c>
      <c r="J2625">
        <v>4</v>
      </c>
      <c r="K2625">
        <v>3</v>
      </c>
      <c r="L2625" t="s">
        <v>19</v>
      </c>
      <c r="M2625" t="s">
        <v>37</v>
      </c>
    </row>
    <row r="2626" spans="1:13" x14ac:dyDescent="0.25">
      <c r="A2626" t="s">
        <v>5360</v>
      </c>
      <c r="B2626" t="s">
        <v>91</v>
      </c>
      <c r="C2626" t="s">
        <v>5361</v>
      </c>
      <c r="D2626" t="s">
        <v>24</v>
      </c>
      <c r="E2626" t="s">
        <v>46</v>
      </c>
      <c r="F2626" t="s">
        <v>36</v>
      </c>
      <c r="G2626">
        <v>406</v>
      </c>
      <c r="H2626">
        <v>403</v>
      </c>
      <c r="I2626">
        <v>180</v>
      </c>
      <c r="J2626">
        <v>2</v>
      </c>
      <c r="K2626">
        <v>1</v>
      </c>
      <c r="L2626" t="s">
        <v>19</v>
      </c>
      <c r="M2626" t="s">
        <v>47</v>
      </c>
    </row>
    <row r="2627" spans="1:13" x14ac:dyDescent="0.25">
      <c r="A2627" t="s">
        <v>5362</v>
      </c>
      <c r="B2627" t="s">
        <v>14</v>
      </c>
      <c r="C2627" t="s">
        <v>5363</v>
      </c>
      <c r="D2627" t="s">
        <v>78</v>
      </c>
      <c r="E2627" t="s">
        <v>46</v>
      </c>
      <c r="F2627" t="s">
        <v>117</v>
      </c>
      <c r="G2627">
        <v>181</v>
      </c>
      <c r="H2627">
        <v>174</v>
      </c>
      <c r="I2627">
        <v>180</v>
      </c>
      <c r="J2627">
        <v>2</v>
      </c>
      <c r="K2627">
        <v>5</v>
      </c>
      <c r="L2627" t="s">
        <v>19</v>
      </c>
      <c r="M2627" t="s">
        <v>37</v>
      </c>
    </row>
    <row r="2628" spans="1:13" x14ac:dyDescent="0.25">
      <c r="A2628" t="s">
        <v>5364</v>
      </c>
      <c r="B2628" t="s">
        <v>22</v>
      </c>
      <c r="C2628" t="s">
        <v>5365</v>
      </c>
      <c r="D2628" t="s">
        <v>16</v>
      </c>
      <c r="E2628" t="s">
        <v>46</v>
      </c>
      <c r="F2628" t="s">
        <v>154</v>
      </c>
      <c r="G2628">
        <v>401</v>
      </c>
      <c r="H2628">
        <v>394</v>
      </c>
      <c r="I2628">
        <v>500</v>
      </c>
      <c r="J2628">
        <v>4</v>
      </c>
      <c r="K2628">
        <v>3</v>
      </c>
      <c r="L2628" t="s">
        <v>63</v>
      </c>
      <c r="M2628" t="s">
        <v>20</v>
      </c>
    </row>
    <row r="2629" spans="1:13" x14ac:dyDescent="0.25">
      <c r="A2629" t="s">
        <v>5366</v>
      </c>
      <c r="B2629" t="s">
        <v>97</v>
      </c>
      <c r="C2629" t="s">
        <v>5367</v>
      </c>
      <c r="D2629" t="s">
        <v>16</v>
      </c>
      <c r="E2629" t="s">
        <v>17</v>
      </c>
      <c r="F2629" t="s">
        <v>154</v>
      </c>
      <c r="G2629">
        <v>154</v>
      </c>
      <c r="H2629">
        <v>148</v>
      </c>
      <c r="I2629">
        <v>750</v>
      </c>
      <c r="J2629">
        <v>3</v>
      </c>
      <c r="K2629">
        <v>3</v>
      </c>
      <c r="L2629" t="s">
        <v>63</v>
      </c>
      <c r="M2629" t="s">
        <v>20</v>
      </c>
    </row>
    <row r="2630" spans="1:13" x14ac:dyDescent="0.25">
      <c r="A2630" t="s">
        <v>5368</v>
      </c>
      <c r="B2630" t="s">
        <v>28</v>
      </c>
      <c r="C2630" t="s">
        <v>5369</v>
      </c>
      <c r="D2630" t="s">
        <v>54</v>
      </c>
      <c r="E2630" t="s">
        <v>46</v>
      </c>
      <c r="F2630" t="s">
        <v>81</v>
      </c>
      <c r="G2630">
        <v>261</v>
      </c>
      <c r="H2630">
        <v>259</v>
      </c>
      <c r="I2630">
        <v>500</v>
      </c>
      <c r="J2630">
        <v>1</v>
      </c>
      <c r="K2630">
        <v>1</v>
      </c>
      <c r="L2630" t="s">
        <v>63</v>
      </c>
      <c r="M2630" t="s">
        <v>20</v>
      </c>
    </row>
    <row r="2631" spans="1:13" x14ac:dyDescent="0.25">
      <c r="A2631" t="s">
        <v>5370</v>
      </c>
      <c r="B2631" t="s">
        <v>28</v>
      </c>
      <c r="C2631" t="s">
        <v>5371</v>
      </c>
      <c r="D2631" t="s">
        <v>40</v>
      </c>
      <c r="E2631" t="s">
        <v>215</v>
      </c>
      <c r="F2631" t="s">
        <v>26</v>
      </c>
      <c r="G2631">
        <v>341</v>
      </c>
      <c r="H2631">
        <v>337</v>
      </c>
      <c r="I2631">
        <v>120</v>
      </c>
      <c r="J2631">
        <v>3</v>
      </c>
      <c r="K2631">
        <v>1</v>
      </c>
      <c r="L2631" t="s">
        <v>19</v>
      </c>
      <c r="M2631" t="s">
        <v>47</v>
      </c>
    </row>
    <row r="2632" spans="1:13" x14ac:dyDescent="0.25">
      <c r="A2632" t="s">
        <v>5372</v>
      </c>
      <c r="B2632" t="s">
        <v>91</v>
      </c>
      <c r="C2632" t="s">
        <v>5373</v>
      </c>
      <c r="D2632" t="s">
        <v>24</v>
      </c>
      <c r="E2632" t="s">
        <v>35</v>
      </c>
      <c r="F2632" t="s">
        <v>18</v>
      </c>
      <c r="G2632">
        <v>437</v>
      </c>
      <c r="H2632">
        <v>435</v>
      </c>
      <c r="I2632">
        <v>1200</v>
      </c>
      <c r="J2632">
        <v>0</v>
      </c>
      <c r="K2632">
        <v>2</v>
      </c>
      <c r="L2632" t="s">
        <v>75</v>
      </c>
      <c r="M2632" t="s">
        <v>47</v>
      </c>
    </row>
    <row r="2633" spans="1:13" x14ac:dyDescent="0.25">
      <c r="A2633" t="s">
        <v>5374</v>
      </c>
      <c r="B2633" t="s">
        <v>22</v>
      </c>
      <c r="C2633" t="s">
        <v>5375</v>
      </c>
      <c r="D2633" t="s">
        <v>78</v>
      </c>
      <c r="E2633" t="s">
        <v>51</v>
      </c>
      <c r="F2633" t="s">
        <v>18</v>
      </c>
      <c r="G2633">
        <v>53</v>
      </c>
      <c r="H2633">
        <v>47</v>
      </c>
      <c r="I2633">
        <v>2500</v>
      </c>
      <c r="J2633">
        <v>2</v>
      </c>
      <c r="K2633">
        <v>4</v>
      </c>
      <c r="L2633" t="s">
        <v>19</v>
      </c>
      <c r="M2633" t="s">
        <v>20</v>
      </c>
    </row>
    <row r="2634" spans="1:13" x14ac:dyDescent="0.25">
      <c r="A2634" t="s">
        <v>5376</v>
      </c>
      <c r="B2634" t="s">
        <v>58</v>
      </c>
      <c r="C2634" t="s">
        <v>5377</v>
      </c>
      <c r="D2634" t="s">
        <v>24</v>
      </c>
      <c r="E2634" t="s">
        <v>55</v>
      </c>
      <c r="F2634" t="s">
        <v>36</v>
      </c>
      <c r="G2634">
        <v>190</v>
      </c>
      <c r="H2634">
        <v>184</v>
      </c>
      <c r="I2634">
        <v>500</v>
      </c>
      <c r="J2634">
        <v>3</v>
      </c>
      <c r="K2634">
        <v>3</v>
      </c>
      <c r="L2634" t="s">
        <v>19</v>
      </c>
      <c r="M2634" t="s">
        <v>47</v>
      </c>
    </row>
    <row r="2635" spans="1:13" x14ac:dyDescent="0.25">
      <c r="A2635" t="s">
        <v>5378</v>
      </c>
      <c r="B2635" t="s">
        <v>65</v>
      </c>
      <c r="C2635" t="s">
        <v>5379</v>
      </c>
      <c r="D2635" t="s">
        <v>40</v>
      </c>
      <c r="E2635" t="s">
        <v>46</v>
      </c>
      <c r="F2635" t="s">
        <v>56</v>
      </c>
      <c r="G2635">
        <v>245</v>
      </c>
      <c r="H2635">
        <v>242</v>
      </c>
      <c r="I2635">
        <v>500</v>
      </c>
      <c r="J2635">
        <v>2</v>
      </c>
      <c r="K2635">
        <v>1</v>
      </c>
      <c r="L2635" t="s">
        <v>75</v>
      </c>
      <c r="M2635" t="s">
        <v>20</v>
      </c>
    </row>
    <row r="2636" spans="1:13" x14ac:dyDescent="0.25">
      <c r="A2636" t="s">
        <v>5380</v>
      </c>
      <c r="B2636" t="s">
        <v>97</v>
      </c>
      <c r="C2636" t="s">
        <v>5381</v>
      </c>
      <c r="D2636" t="s">
        <v>16</v>
      </c>
      <c r="E2636" t="s">
        <v>35</v>
      </c>
      <c r="F2636" t="s">
        <v>56</v>
      </c>
      <c r="G2636">
        <v>322</v>
      </c>
      <c r="H2636">
        <v>319</v>
      </c>
      <c r="I2636">
        <v>2500</v>
      </c>
      <c r="J2636">
        <v>3</v>
      </c>
      <c r="K2636">
        <v>0</v>
      </c>
      <c r="L2636" t="s">
        <v>19</v>
      </c>
      <c r="M2636" t="s">
        <v>47</v>
      </c>
    </row>
    <row r="2637" spans="1:13" x14ac:dyDescent="0.25">
      <c r="A2637" t="s">
        <v>5382</v>
      </c>
      <c r="B2637" t="s">
        <v>49</v>
      </c>
      <c r="C2637" t="s">
        <v>5383</v>
      </c>
      <c r="D2637" t="s">
        <v>40</v>
      </c>
      <c r="E2637" t="s">
        <v>17</v>
      </c>
      <c r="F2637" t="s">
        <v>56</v>
      </c>
      <c r="G2637">
        <v>253</v>
      </c>
      <c r="H2637">
        <v>248</v>
      </c>
      <c r="I2637">
        <v>120</v>
      </c>
      <c r="J2637">
        <v>5</v>
      </c>
      <c r="K2637">
        <v>0</v>
      </c>
      <c r="L2637" t="s">
        <v>63</v>
      </c>
      <c r="M2637" t="s">
        <v>20</v>
      </c>
    </row>
    <row r="2638" spans="1:13" x14ac:dyDescent="0.25">
      <c r="A2638" t="s">
        <v>5384</v>
      </c>
      <c r="B2638" t="s">
        <v>156</v>
      </c>
      <c r="C2638" t="s">
        <v>5385</v>
      </c>
      <c r="D2638" t="s">
        <v>54</v>
      </c>
      <c r="E2638" t="s">
        <v>55</v>
      </c>
      <c r="F2638" t="s">
        <v>117</v>
      </c>
      <c r="G2638">
        <v>123</v>
      </c>
      <c r="H2638">
        <v>113</v>
      </c>
      <c r="I2638">
        <v>120</v>
      </c>
      <c r="J2638">
        <v>3</v>
      </c>
      <c r="K2638">
        <v>7</v>
      </c>
      <c r="L2638" t="s">
        <v>19</v>
      </c>
      <c r="M2638" t="s">
        <v>47</v>
      </c>
    </row>
    <row r="2639" spans="1:13" x14ac:dyDescent="0.25">
      <c r="A2639" t="s">
        <v>5386</v>
      </c>
      <c r="B2639" t="s">
        <v>14</v>
      </c>
      <c r="C2639" t="s">
        <v>5387</v>
      </c>
      <c r="D2639" t="s">
        <v>54</v>
      </c>
      <c r="E2639" t="s">
        <v>17</v>
      </c>
      <c r="F2639" t="s">
        <v>71</v>
      </c>
      <c r="G2639">
        <v>38</v>
      </c>
      <c r="H2639">
        <v>33</v>
      </c>
      <c r="I2639">
        <v>500</v>
      </c>
      <c r="J2639">
        <v>2</v>
      </c>
      <c r="K2639">
        <v>3</v>
      </c>
      <c r="L2639" t="s">
        <v>19</v>
      </c>
      <c r="M2639" t="s">
        <v>47</v>
      </c>
    </row>
    <row r="2640" spans="1:13" x14ac:dyDescent="0.25">
      <c r="A2640" t="s">
        <v>5388</v>
      </c>
      <c r="B2640" t="s">
        <v>14</v>
      </c>
      <c r="C2640" t="s">
        <v>5389</v>
      </c>
      <c r="D2640" t="s">
        <v>16</v>
      </c>
      <c r="E2640" t="s">
        <v>46</v>
      </c>
      <c r="F2640" t="s">
        <v>41</v>
      </c>
      <c r="G2640">
        <v>323</v>
      </c>
      <c r="H2640">
        <v>321</v>
      </c>
      <c r="I2640">
        <v>1200</v>
      </c>
      <c r="J2640">
        <v>0</v>
      </c>
      <c r="K2640">
        <v>2</v>
      </c>
      <c r="L2640" t="s">
        <v>19</v>
      </c>
      <c r="M2640" t="s">
        <v>47</v>
      </c>
    </row>
    <row r="2641" spans="1:13" x14ac:dyDescent="0.25">
      <c r="A2641" t="s">
        <v>5390</v>
      </c>
      <c r="B2641" t="s">
        <v>91</v>
      </c>
      <c r="C2641" t="s">
        <v>5391</v>
      </c>
      <c r="D2641" t="s">
        <v>16</v>
      </c>
      <c r="E2641" t="s">
        <v>55</v>
      </c>
      <c r="F2641" t="s">
        <v>31</v>
      </c>
      <c r="G2641">
        <v>310</v>
      </c>
      <c r="H2641">
        <v>307</v>
      </c>
      <c r="I2641">
        <v>180</v>
      </c>
      <c r="J2641">
        <v>1</v>
      </c>
      <c r="K2641">
        <v>2</v>
      </c>
      <c r="L2641" t="s">
        <v>19</v>
      </c>
      <c r="M2641" t="s">
        <v>37</v>
      </c>
    </row>
    <row r="2642" spans="1:13" x14ac:dyDescent="0.25">
      <c r="A2642" t="s">
        <v>5392</v>
      </c>
      <c r="B2642" t="s">
        <v>22</v>
      </c>
      <c r="C2642" t="s">
        <v>5393</v>
      </c>
      <c r="D2642" t="s">
        <v>40</v>
      </c>
      <c r="E2642" t="s">
        <v>55</v>
      </c>
      <c r="F2642" t="s">
        <v>62</v>
      </c>
      <c r="G2642">
        <v>375</v>
      </c>
      <c r="H2642">
        <v>372</v>
      </c>
      <c r="I2642">
        <v>250</v>
      </c>
      <c r="J2642">
        <v>2</v>
      </c>
      <c r="K2642">
        <v>1</v>
      </c>
      <c r="L2642" t="s">
        <v>19</v>
      </c>
      <c r="M2642" t="s">
        <v>20</v>
      </c>
    </row>
    <row r="2643" spans="1:13" x14ac:dyDescent="0.25">
      <c r="A2643" t="s">
        <v>5394</v>
      </c>
      <c r="B2643" t="s">
        <v>33</v>
      </c>
      <c r="C2643" t="s">
        <v>5395</v>
      </c>
      <c r="D2643" t="s">
        <v>60</v>
      </c>
      <c r="E2643" t="s">
        <v>55</v>
      </c>
      <c r="F2643" t="s">
        <v>71</v>
      </c>
      <c r="G2643">
        <v>253</v>
      </c>
      <c r="H2643">
        <v>248</v>
      </c>
      <c r="I2643">
        <v>350</v>
      </c>
      <c r="J2643">
        <v>2</v>
      </c>
      <c r="K2643">
        <v>3</v>
      </c>
      <c r="L2643" t="s">
        <v>19</v>
      </c>
      <c r="M2643" t="s">
        <v>20</v>
      </c>
    </row>
    <row r="2644" spans="1:13" x14ac:dyDescent="0.25">
      <c r="A2644" t="s">
        <v>5396</v>
      </c>
      <c r="B2644" t="s">
        <v>91</v>
      </c>
      <c r="C2644" t="s">
        <v>5397</v>
      </c>
      <c r="D2644" t="s">
        <v>16</v>
      </c>
      <c r="E2644" t="s">
        <v>35</v>
      </c>
      <c r="F2644" t="s">
        <v>31</v>
      </c>
      <c r="G2644">
        <v>387</v>
      </c>
      <c r="H2644">
        <v>385</v>
      </c>
      <c r="I2644">
        <v>350</v>
      </c>
      <c r="J2644">
        <v>1</v>
      </c>
      <c r="K2644">
        <v>1</v>
      </c>
      <c r="L2644" t="s">
        <v>63</v>
      </c>
      <c r="M2644" t="s">
        <v>37</v>
      </c>
    </row>
    <row r="2645" spans="1:13" x14ac:dyDescent="0.25">
      <c r="A2645" t="s">
        <v>5398</v>
      </c>
      <c r="B2645" t="s">
        <v>33</v>
      </c>
      <c r="C2645" t="s">
        <v>5399</v>
      </c>
      <c r="D2645" t="s">
        <v>60</v>
      </c>
      <c r="E2645" t="s">
        <v>35</v>
      </c>
      <c r="F2645" t="s">
        <v>117</v>
      </c>
      <c r="G2645">
        <v>265</v>
      </c>
      <c r="H2645">
        <v>257</v>
      </c>
      <c r="I2645">
        <v>1200</v>
      </c>
      <c r="J2645">
        <v>4</v>
      </c>
      <c r="K2645">
        <v>4</v>
      </c>
      <c r="L2645" t="s">
        <v>19</v>
      </c>
      <c r="M2645" t="s">
        <v>37</v>
      </c>
    </row>
    <row r="2646" spans="1:13" x14ac:dyDescent="0.25">
      <c r="A2646" t="s">
        <v>5400</v>
      </c>
      <c r="B2646" t="s">
        <v>14</v>
      </c>
      <c r="C2646" t="s">
        <v>5401</v>
      </c>
      <c r="D2646" t="s">
        <v>24</v>
      </c>
      <c r="E2646" t="s">
        <v>278</v>
      </c>
      <c r="F2646" t="s">
        <v>18</v>
      </c>
      <c r="G2646">
        <v>266</v>
      </c>
      <c r="H2646">
        <v>260</v>
      </c>
      <c r="I2646">
        <v>1200</v>
      </c>
      <c r="J2646">
        <v>4</v>
      </c>
      <c r="K2646">
        <v>2</v>
      </c>
      <c r="L2646" t="s">
        <v>19</v>
      </c>
      <c r="M2646" t="s">
        <v>47</v>
      </c>
    </row>
    <row r="2647" spans="1:13" x14ac:dyDescent="0.25">
      <c r="A2647" t="s">
        <v>5402</v>
      </c>
      <c r="B2647" t="s">
        <v>58</v>
      </c>
      <c r="C2647" t="s">
        <v>5403</v>
      </c>
      <c r="D2647" t="s">
        <v>45</v>
      </c>
      <c r="E2647" t="s">
        <v>17</v>
      </c>
      <c r="F2647" t="s">
        <v>62</v>
      </c>
      <c r="G2647">
        <v>442</v>
      </c>
      <c r="H2647">
        <v>435</v>
      </c>
      <c r="I2647">
        <v>750</v>
      </c>
      <c r="J2647">
        <v>3</v>
      </c>
      <c r="K2647">
        <v>4</v>
      </c>
      <c r="L2647" t="s">
        <v>19</v>
      </c>
      <c r="M2647" t="s">
        <v>47</v>
      </c>
    </row>
    <row r="2648" spans="1:13" x14ac:dyDescent="0.25">
      <c r="A2648" t="s">
        <v>5404</v>
      </c>
      <c r="B2648" t="s">
        <v>14</v>
      </c>
      <c r="C2648" t="s">
        <v>5405</v>
      </c>
      <c r="D2648" t="s">
        <v>24</v>
      </c>
      <c r="E2648" t="s">
        <v>67</v>
      </c>
      <c r="F2648" t="s">
        <v>56</v>
      </c>
      <c r="G2648">
        <v>320</v>
      </c>
      <c r="H2648">
        <v>304</v>
      </c>
      <c r="I2648">
        <v>2500</v>
      </c>
      <c r="J2648">
        <v>11</v>
      </c>
      <c r="K2648">
        <v>5</v>
      </c>
      <c r="L2648" t="s">
        <v>75</v>
      </c>
      <c r="M2648" t="s">
        <v>20</v>
      </c>
    </row>
    <row r="2649" spans="1:13" x14ac:dyDescent="0.25">
      <c r="A2649" t="s">
        <v>5406</v>
      </c>
      <c r="B2649" t="s">
        <v>28</v>
      </c>
      <c r="C2649" t="s">
        <v>5407</v>
      </c>
      <c r="D2649" t="s">
        <v>16</v>
      </c>
      <c r="E2649" t="s">
        <v>51</v>
      </c>
      <c r="F2649" t="s">
        <v>56</v>
      </c>
      <c r="G2649">
        <v>249</v>
      </c>
      <c r="H2649">
        <v>244</v>
      </c>
      <c r="I2649">
        <v>120</v>
      </c>
      <c r="J2649">
        <v>5</v>
      </c>
      <c r="K2649">
        <v>0</v>
      </c>
      <c r="L2649" t="s">
        <v>19</v>
      </c>
      <c r="M2649" t="s">
        <v>20</v>
      </c>
    </row>
    <row r="2650" spans="1:13" x14ac:dyDescent="0.25">
      <c r="A2650" t="s">
        <v>5408</v>
      </c>
      <c r="B2650" t="s">
        <v>33</v>
      </c>
      <c r="C2650" t="s">
        <v>5409</v>
      </c>
      <c r="D2650" t="s">
        <v>54</v>
      </c>
      <c r="E2650" t="s">
        <v>46</v>
      </c>
      <c r="F2650" t="s">
        <v>162</v>
      </c>
      <c r="G2650">
        <v>148</v>
      </c>
      <c r="H2650">
        <v>134</v>
      </c>
      <c r="I2650">
        <v>1800</v>
      </c>
      <c r="J2650">
        <v>8</v>
      </c>
      <c r="K2650">
        <v>6</v>
      </c>
      <c r="L2650" t="s">
        <v>19</v>
      </c>
      <c r="M2650" t="s">
        <v>47</v>
      </c>
    </row>
    <row r="2651" spans="1:13" x14ac:dyDescent="0.25">
      <c r="A2651" t="s">
        <v>5410</v>
      </c>
      <c r="B2651" t="s">
        <v>58</v>
      </c>
      <c r="C2651" t="s">
        <v>5411</v>
      </c>
      <c r="D2651" t="s">
        <v>30</v>
      </c>
      <c r="E2651" t="s">
        <v>51</v>
      </c>
      <c r="F2651" t="s">
        <v>62</v>
      </c>
      <c r="G2651">
        <v>32</v>
      </c>
      <c r="H2651">
        <v>23</v>
      </c>
      <c r="I2651">
        <v>250</v>
      </c>
      <c r="J2651">
        <v>3</v>
      </c>
      <c r="K2651">
        <v>6</v>
      </c>
      <c r="L2651" t="s">
        <v>19</v>
      </c>
      <c r="M2651" t="s">
        <v>47</v>
      </c>
    </row>
    <row r="2652" spans="1:13" x14ac:dyDescent="0.25">
      <c r="A2652" t="s">
        <v>5412</v>
      </c>
      <c r="B2652" t="s">
        <v>22</v>
      </c>
      <c r="C2652" t="s">
        <v>5413</v>
      </c>
      <c r="D2652" t="s">
        <v>24</v>
      </c>
      <c r="E2652" t="s">
        <v>343</v>
      </c>
      <c r="F2652" t="s">
        <v>71</v>
      </c>
      <c r="G2652">
        <v>187</v>
      </c>
      <c r="H2652">
        <v>182</v>
      </c>
      <c r="I2652">
        <v>180</v>
      </c>
      <c r="J2652">
        <v>3</v>
      </c>
      <c r="K2652">
        <v>2</v>
      </c>
      <c r="L2652" t="s">
        <v>19</v>
      </c>
      <c r="M2652" t="s">
        <v>37</v>
      </c>
    </row>
    <row r="2653" spans="1:13" x14ac:dyDescent="0.25">
      <c r="A2653" t="s">
        <v>5414</v>
      </c>
      <c r="B2653" t="s">
        <v>105</v>
      </c>
      <c r="C2653" t="s">
        <v>5415</v>
      </c>
      <c r="D2653" t="s">
        <v>16</v>
      </c>
      <c r="E2653" t="s">
        <v>55</v>
      </c>
      <c r="F2653" t="s">
        <v>89</v>
      </c>
      <c r="G2653">
        <v>61</v>
      </c>
      <c r="H2653">
        <v>58</v>
      </c>
      <c r="I2653">
        <v>250</v>
      </c>
      <c r="J2653">
        <v>2</v>
      </c>
      <c r="K2653">
        <v>1</v>
      </c>
      <c r="L2653" t="s">
        <v>75</v>
      </c>
      <c r="M2653" t="s">
        <v>47</v>
      </c>
    </row>
    <row r="2654" spans="1:13" x14ac:dyDescent="0.25">
      <c r="A2654" t="s">
        <v>5416</v>
      </c>
      <c r="B2654" t="s">
        <v>22</v>
      </c>
      <c r="C2654" t="s">
        <v>5417</v>
      </c>
      <c r="D2654" t="s">
        <v>30</v>
      </c>
      <c r="E2654" t="s">
        <v>17</v>
      </c>
      <c r="F2654" t="s">
        <v>26</v>
      </c>
      <c r="G2654">
        <v>313</v>
      </c>
      <c r="H2654">
        <v>311</v>
      </c>
      <c r="I2654">
        <v>120</v>
      </c>
      <c r="J2654">
        <v>0</v>
      </c>
      <c r="K2654">
        <v>2</v>
      </c>
      <c r="L2654" t="s">
        <v>63</v>
      </c>
      <c r="M2654" t="s">
        <v>37</v>
      </c>
    </row>
    <row r="2655" spans="1:13" x14ac:dyDescent="0.25">
      <c r="A2655" t="s">
        <v>5418</v>
      </c>
      <c r="B2655" t="s">
        <v>58</v>
      </c>
      <c r="C2655" t="s">
        <v>5419</v>
      </c>
      <c r="D2655" t="s">
        <v>30</v>
      </c>
      <c r="E2655" t="s">
        <v>552</v>
      </c>
      <c r="F2655" t="s">
        <v>26</v>
      </c>
      <c r="G2655">
        <v>360</v>
      </c>
      <c r="H2655">
        <v>346</v>
      </c>
      <c r="I2655">
        <v>2500</v>
      </c>
      <c r="J2655">
        <v>10</v>
      </c>
      <c r="K2655">
        <v>4</v>
      </c>
      <c r="L2655" t="s">
        <v>19</v>
      </c>
      <c r="M2655" t="s">
        <v>37</v>
      </c>
    </row>
    <row r="2656" spans="1:13" x14ac:dyDescent="0.25">
      <c r="A2656" t="s">
        <v>5420</v>
      </c>
      <c r="B2656" t="s">
        <v>156</v>
      </c>
      <c r="C2656" t="s">
        <v>5421</v>
      </c>
      <c r="D2656" t="s">
        <v>40</v>
      </c>
      <c r="E2656" t="s">
        <v>431</v>
      </c>
      <c r="F2656" t="s">
        <v>31</v>
      </c>
      <c r="G2656">
        <v>55</v>
      </c>
      <c r="H2656">
        <v>49</v>
      </c>
      <c r="I2656">
        <v>250</v>
      </c>
      <c r="J2656">
        <v>2</v>
      </c>
      <c r="K2656">
        <v>4</v>
      </c>
      <c r="L2656" t="s">
        <v>72</v>
      </c>
      <c r="M2656" t="s">
        <v>37</v>
      </c>
    </row>
    <row r="2657" spans="1:13" x14ac:dyDescent="0.25">
      <c r="A2657" t="s">
        <v>5422</v>
      </c>
      <c r="B2657" t="s">
        <v>65</v>
      </c>
      <c r="C2657" t="s">
        <v>5423</v>
      </c>
      <c r="D2657" t="s">
        <v>78</v>
      </c>
      <c r="E2657" t="s">
        <v>55</v>
      </c>
      <c r="F2657" t="s">
        <v>31</v>
      </c>
      <c r="G2657">
        <v>440</v>
      </c>
      <c r="H2657">
        <v>435</v>
      </c>
      <c r="I2657">
        <v>500</v>
      </c>
      <c r="J2657">
        <v>4</v>
      </c>
      <c r="K2657">
        <v>1</v>
      </c>
      <c r="L2657" t="s">
        <v>19</v>
      </c>
      <c r="M2657" t="s">
        <v>20</v>
      </c>
    </row>
    <row r="2658" spans="1:13" x14ac:dyDescent="0.25">
      <c r="A2658" t="s">
        <v>5424</v>
      </c>
      <c r="B2658" t="s">
        <v>14</v>
      </c>
      <c r="C2658" t="s">
        <v>5425</v>
      </c>
      <c r="D2658" t="s">
        <v>40</v>
      </c>
      <c r="E2658" t="s">
        <v>67</v>
      </c>
      <c r="F2658" t="s">
        <v>162</v>
      </c>
      <c r="G2658">
        <v>373</v>
      </c>
      <c r="H2658">
        <v>363</v>
      </c>
      <c r="I2658">
        <v>1200</v>
      </c>
      <c r="J2658">
        <v>9</v>
      </c>
      <c r="K2658">
        <v>1</v>
      </c>
      <c r="L2658" t="s">
        <v>19</v>
      </c>
      <c r="M2658" t="s">
        <v>20</v>
      </c>
    </row>
    <row r="2659" spans="1:13" x14ac:dyDescent="0.25">
      <c r="A2659" t="s">
        <v>5426</v>
      </c>
      <c r="B2659" t="s">
        <v>91</v>
      </c>
      <c r="C2659" t="s">
        <v>5427</v>
      </c>
      <c r="D2659" t="s">
        <v>24</v>
      </c>
      <c r="E2659" t="s">
        <v>46</v>
      </c>
      <c r="F2659" t="s">
        <v>31</v>
      </c>
      <c r="G2659">
        <v>144</v>
      </c>
      <c r="H2659">
        <v>141</v>
      </c>
      <c r="I2659">
        <v>350</v>
      </c>
      <c r="J2659">
        <v>2</v>
      </c>
      <c r="K2659">
        <v>1</v>
      </c>
      <c r="L2659" t="s">
        <v>63</v>
      </c>
      <c r="M2659" t="s">
        <v>37</v>
      </c>
    </row>
    <row r="2660" spans="1:13" x14ac:dyDescent="0.25">
      <c r="A2660" t="s">
        <v>5428</v>
      </c>
      <c r="B2660" t="s">
        <v>14</v>
      </c>
      <c r="C2660" t="s">
        <v>5429</v>
      </c>
      <c r="D2660" t="s">
        <v>40</v>
      </c>
      <c r="E2660" t="s">
        <v>67</v>
      </c>
      <c r="F2660" t="s">
        <v>101</v>
      </c>
      <c r="G2660">
        <v>474</v>
      </c>
      <c r="H2660">
        <v>467</v>
      </c>
      <c r="I2660">
        <v>1200</v>
      </c>
      <c r="J2660">
        <v>2</v>
      </c>
      <c r="K2660">
        <v>5</v>
      </c>
      <c r="L2660" t="s">
        <v>63</v>
      </c>
      <c r="M2660" t="s">
        <v>47</v>
      </c>
    </row>
    <row r="2661" spans="1:13" x14ac:dyDescent="0.25">
      <c r="A2661" t="s">
        <v>5430</v>
      </c>
      <c r="B2661" t="s">
        <v>1113</v>
      </c>
      <c r="C2661" t="s">
        <v>5431</v>
      </c>
      <c r="D2661" t="s">
        <v>40</v>
      </c>
      <c r="E2661" t="s">
        <v>51</v>
      </c>
      <c r="F2661" t="s">
        <v>154</v>
      </c>
      <c r="G2661">
        <v>452</v>
      </c>
      <c r="H2661">
        <v>449</v>
      </c>
      <c r="I2661">
        <v>250</v>
      </c>
      <c r="J2661">
        <v>3</v>
      </c>
      <c r="K2661">
        <v>0</v>
      </c>
      <c r="L2661" t="s">
        <v>75</v>
      </c>
      <c r="M2661" t="s">
        <v>20</v>
      </c>
    </row>
    <row r="2662" spans="1:13" x14ac:dyDescent="0.25">
      <c r="A2662" t="s">
        <v>5432</v>
      </c>
      <c r="B2662" t="s">
        <v>65</v>
      </c>
      <c r="C2662" t="s">
        <v>5433</v>
      </c>
      <c r="D2662" t="s">
        <v>60</v>
      </c>
      <c r="E2662" t="s">
        <v>35</v>
      </c>
      <c r="F2662" t="s">
        <v>89</v>
      </c>
      <c r="G2662">
        <v>147</v>
      </c>
      <c r="H2662">
        <v>145</v>
      </c>
      <c r="I2662">
        <v>1200</v>
      </c>
      <c r="J2662">
        <v>2</v>
      </c>
      <c r="K2662">
        <v>0</v>
      </c>
      <c r="L2662" t="s">
        <v>63</v>
      </c>
      <c r="M2662" t="s">
        <v>37</v>
      </c>
    </row>
    <row r="2663" spans="1:13" x14ac:dyDescent="0.25">
      <c r="A2663" t="s">
        <v>5434</v>
      </c>
      <c r="B2663" t="s">
        <v>58</v>
      </c>
      <c r="C2663" t="s">
        <v>5435</v>
      </c>
      <c r="D2663" t="s">
        <v>24</v>
      </c>
      <c r="E2663" t="s">
        <v>35</v>
      </c>
      <c r="F2663" t="s">
        <v>71</v>
      </c>
      <c r="G2663">
        <v>238</v>
      </c>
      <c r="H2663">
        <v>234</v>
      </c>
      <c r="I2663">
        <v>500</v>
      </c>
      <c r="J2663">
        <v>2</v>
      </c>
      <c r="K2663">
        <v>2</v>
      </c>
      <c r="L2663" t="s">
        <v>19</v>
      </c>
      <c r="M2663" t="s">
        <v>37</v>
      </c>
    </row>
    <row r="2664" spans="1:13" x14ac:dyDescent="0.25">
      <c r="A2664" t="s">
        <v>5436</v>
      </c>
      <c r="B2664" t="s">
        <v>22</v>
      </c>
      <c r="C2664" t="s">
        <v>5437</v>
      </c>
      <c r="D2664" t="s">
        <v>54</v>
      </c>
      <c r="E2664" t="s">
        <v>841</v>
      </c>
      <c r="F2664" t="s">
        <v>128</v>
      </c>
      <c r="G2664">
        <v>324</v>
      </c>
      <c r="H2664">
        <v>316</v>
      </c>
      <c r="I2664">
        <v>120</v>
      </c>
      <c r="J2664">
        <v>4</v>
      </c>
      <c r="K2664">
        <v>4</v>
      </c>
      <c r="L2664" t="s">
        <v>63</v>
      </c>
      <c r="M2664" t="s">
        <v>20</v>
      </c>
    </row>
    <row r="2665" spans="1:13" x14ac:dyDescent="0.25">
      <c r="A2665" t="s">
        <v>5438</v>
      </c>
      <c r="B2665" t="s">
        <v>65</v>
      </c>
      <c r="C2665" t="s">
        <v>5439</v>
      </c>
      <c r="D2665" t="s">
        <v>54</v>
      </c>
      <c r="E2665" t="s">
        <v>51</v>
      </c>
      <c r="F2665" t="s">
        <v>36</v>
      </c>
      <c r="G2665">
        <v>97</v>
      </c>
      <c r="H2665">
        <v>93</v>
      </c>
      <c r="I2665">
        <v>120</v>
      </c>
      <c r="J2665">
        <v>3</v>
      </c>
      <c r="K2665">
        <v>1</v>
      </c>
      <c r="L2665" t="s">
        <v>19</v>
      </c>
      <c r="M2665" t="s">
        <v>20</v>
      </c>
    </row>
    <row r="2666" spans="1:13" x14ac:dyDescent="0.25">
      <c r="A2666" t="s">
        <v>5440</v>
      </c>
      <c r="B2666" t="s">
        <v>58</v>
      </c>
      <c r="C2666" t="s">
        <v>5441</v>
      </c>
      <c r="D2666" t="s">
        <v>54</v>
      </c>
      <c r="E2666" t="s">
        <v>55</v>
      </c>
      <c r="F2666" t="s">
        <v>101</v>
      </c>
      <c r="G2666">
        <v>391</v>
      </c>
      <c r="H2666">
        <v>383</v>
      </c>
      <c r="I2666">
        <v>120</v>
      </c>
      <c r="J2666">
        <v>4</v>
      </c>
      <c r="K2666">
        <v>4</v>
      </c>
      <c r="L2666" t="s">
        <v>19</v>
      </c>
      <c r="M2666" t="s">
        <v>47</v>
      </c>
    </row>
    <row r="2667" spans="1:13" x14ac:dyDescent="0.25">
      <c r="A2667" t="s">
        <v>5442</v>
      </c>
      <c r="B2667" t="s">
        <v>33</v>
      </c>
      <c r="C2667" t="s">
        <v>5443</v>
      </c>
      <c r="D2667" t="s">
        <v>16</v>
      </c>
      <c r="E2667" t="s">
        <v>35</v>
      </c>
      <c r="F2667" t="s">
        <v>68</v>
      </c>
      <c r="G2667">
        <v>196</v>
      </c>
      <c r="H2667">
        <v>182</v>
      </c>
      <c r="I2667">
        <v>1800</v>
      </c>
      <c r="J2667">
        <v>4</v>
      </c>
      <c r="K2667">
        <v>10</v>
      </c>
      <c r="L2667" t="s">
        <v>19</v>
      </c>
      <c r="M2667" t="s">
        <v>47</v>
      </c>
    </row>
    <row r="2668" spans="1:13" x14ac:dyDescent="0.25">
      <c r="A2668" t="s">
        <v>5444</v>
      </c>
      <c r="B2668" t="s">
        <v>97</v>
      </c>
      <c r="C2668" t="s">
        <v>5445</v>
      </c>
      <c r="D2668" t="s">
        <v>40</v>
      </c>
      <c r="E2668" t="s">
        <v>35</v>
      </c>
      <c r="F2668" t="s">
        <v>62</v>
      </c>
      <c r="G2668">
        <v>197</v>
      </c>
      <c r="H2668">
        <v>195</v>
      </c>
      <c r="I2668">
        <v>180</v>
      </c>
      <c r="J2668">
        <v>1</v>
      </c>
      <c r="K2668">
        <v>1</v>
      </c>
      <c r="L2668" t="s">
        <v>19</v>
      </c>
      <c r="M2668" t="s">
        <v>37</v>
      </c>
    </row>
    <row r="2669" spans="1:13" x14ac:dyDescent="0.25">
      <c r="A2669" t="s">
        <v>5446</v>
      </c>
      <c r="B2669" t="s">
        <v>65</v>
      </c>
      <c r="C2669" t="s">
        <v>5447</v>
      </c>
      <c r="D2669" t="s">
        <v>54</v>
      </c>
      <c r="E2669" t="s">
        <v>46</v>
      </c>
      <c r="F2669" t="s">
        <v>89</v>
      </c>
      <c r="G2669">
        <v>130</v>
      </c>
      <c r="H2669">
        <v>122</v>
      </c>
      <c r="I2669">
        <v>1800</v>
      </c>
      <c r="J2669">
        <v>4</v>
      </c>
      <c r="K2669">
        <v>4</v>
      </c>
      <c r="L2669" t="s">
        <v>19</v>
      </c>
      <c r="M2669" t="s">
        <v>37</v>
      </c>
    </row>
    <row r="2670" spans="1:13" x14ac:dyDescent="0.25">
      <c r="A2670" t="s">
        <v>5448</v>
      </c>
      <c r="B2670" t="s">
        <v>58</v>
      </c>
      <c r="C2670" t="s">
        <v>5449</v>
      </c>
      <c r="D2670" t="s">
        <v>45</v>
      </c>
      <c r="E2670" t="s">
        <v>631</v>
      </c>
      <c r="F2670" t="s">
        <v>56</v>
      </c>
      <c r="G2670">
        <v>102</v>
      </c>
      <c r="H2670">
        <v>90</v>
      </c>
      <c r="I2670">
        <v>750</v>
      </c>
      <c r="J2670">
        <v>4</v>
      </c>
      <c r="K2670">
        <v>8</v>
      </c>
      <c r="L2670" t="s">
        <v>75</v>
      </c>
      <c r="M2670" t="s">
        <v>20</v>
      </c>
    </row>
    <row r="2671" spans="1:13" x14ac:dyDescent="0.25">
      <c r="A2671" t="s">
        <v>5450</v>
      </c>
      <c r="B2671" t="s">
        <v>65</v>
      </c>
      <c r="C2671" t="s">
        <v>5451</v>
      </c>
      <c r="D2671" t="s">
        <v>40</v>
      </c>
      <c r="E2671" t="s">
        <v>55</v>
      </c>
      <c r="F2671" t="s">
        <v>162</v>
      </c>
      <c r="G2671">
        <v>147</v>
      </c>
      <c r="H2671">
        <v>143</v>
      </c>
      <c r="I2671">
        <v>2500</v>
      </c>
      <c r="J2671">
        <v>1</v>
      </c>
      <c r="K2671">
        <v>3</v>
      </c>
      <c r="L2671" t="s">
        <v>19</v>
      </c>
      <c r="M2671" t="s">
        <v>37</v>
      </c>
    </row>
    <row r="2672" spans="1:13" x14ac:dyDescent="0.25">
      <c r="A2672" t="s">
        <v>5452</v>
      </c>
      <c r="B2672" t="s">
        <v>65</v>
      </c>
      <c r="C2672" t="s">
        <v>5453</v>
      </c>
      <c r="D2672" t="s">
        <v>16</v>
      </c>
      <c r="E2672" t="s">
        <v>67</v>
      </c>
      <c r="F2672" t="s">
        <v>81</v>
      </c>
      <c r="G2672">
        <v>40</v>
      </c>
      <c r="H2672">
        <v>40</v>
      </c>
      <c r="I2672">
        <v>1800</v>
      </c>
      <c r="J2672">
        <v>0</v>
      </c>
      <c r="K2672">
        <v>0</v>
      </c>
      <c r="L2672" t="s">
        <v>19</v>
      </c>
      <c r="M2672" t="s">
        <v>37</v>
      </c>
    </row>
    <row r="2673" spans="1:13" x14ac:dyDescent="0.25">
      <c r="A2673" t="s">
        <v>5454</v>
      </c>
      <c r="B2673" t="s">
        <v>91</v>
      </c>
      <c r="C2673" t="s">
        <v>5455</v>
      </c>
      <c r="D2673" t="s">
        <v>30</v>
      </c>
      <c r="E2673" t="s">
        <v>17</v>
      </c>
      <c r="F2673" t="s">
        <v>154</v>
      </c>
      <c r="G2673">
        <v>168</v>
      </c>
      <c r="H2673">
        <v>166</v>
      </c>
      <c r="I2673">
        <v>2500</v>
      </c>
      <c r="J2673">
        <v>0</v>
      </c>
      <c r="K2673">
        <v>2</v>
      </c>
      <c r="L2673" t="s">
        <v>19</v>
      </c>
      <c r="M2673" t="s">
        <v>47</v>
      </c>
    </row>
    <row r="2674" spans="1:13" x14ac:dyDescent="0.25">
      <c r="A2674" t="s">
        <v>5456</v>
      </c>
      <c r="B2674" t="s">
        <v>22</v>
      </c>
      <c r="C2674" t="s">
        <v>5457</v>
      </c>
      <c r="D2674" t="s">
        <v>30</v>
      </c>
      <c r="E2674" t="s">
        <v>51</v>
      </c>
      <c r="F2674" t="s">
        <v>162</v>
      </c>
      <c r="G2674">
        <v>90</v>
      </c>
      <c r="H2674">
        <v>85</v>
      </c>
      <c r="I2674">
        <v>2500</v>
      </c>
      <c r="J2674">
        <v>2</v>
      </c>
      <c r="K2674">
        <v>3</v>
      </c>
      <c r="L2674" t="s">
        <v>19</v>
      </c>
      <c r="M2674" t="s">
        <v>37</v>
      </c>
    </row>
    <row r="2675" spans="1:13" x14ac:dyDescent="0.25">
      <c r="A2675" t="s">
        <v>5458</v>
      </c>
      <c r="B2675" t="s">
        <v>14</v>
      </c>
      <c r="C2675" t="s">
        <v>5459</v>
      </c>
      <c r="D2675" t="s">
        <v>30</v>
      </c>
      <c r="E2675" t="s">
        <v>51</v>
      </c>
      <c r="F2675" t="s">
        <v>128</v>
      </c>
      <c r="G2675">
        <v>187</v>
      </c>
      <c r="H2675">
        <v>177</v>
      </c>
      <c r="I2675">
        <v>180</v>
      </c>
      <c r="J2675">
        <v>5</v>
      </c>
      <c r="K2675">
        <v>5</v>
      </c>
      <c r="L2675" t="s">
        <v>19</v>
      </c>
      <c r="M2675" t="s">
        <v>37</v>
      </c>
    </row>
    <row r="2676" spans="1:13" x14ac:dyDescent="0.25">
      <c r="A2676" t="s">
        <v>5460</v>
      </c>
      <c r="B2676" t="s">
        <v>33</v>
      </c>
      <c r="C2676" t="s">
        <v>5461</v>
      </c>
      <c r="D2676" t="s">
        <v>45</v>
      </c>
      <c r="E2676" t="s">
        <v>46</v>
      </c>
      <c r="F2676" t="s">
        <v>68</v>
      </c>
      <c r="G2676">
        <v>61</v>
      </c>
      <c r="H2676">
        <v>49</v>
      </c>
      <c r="I2676">
        <v>2500</v>
      </c>
      <c r="J2676">
        <v>9</v>
      </c>
      <c r="K2676">
        <v>3</v>
      </c>
      <c r="L2676" t="s">
        <v>19</v>
      </c>
      <c r="M2676" t="s">
        <v>20</v>
      </c>
    </row>
    <row r="2677" spans="1:13" x14ac:dyDescent="0.25">
      <c r="A2677" t="s">
        <v>5462</v>
      </c>
      <c r="B2677" t="s">
        <v>28</v>
      </c>
      <c r="C2677" t="s">
        <v>5463</v>
      </c>
      <c r="D2677" t="s">
        <v>30</v>
      </c>
      <c r="E2677" t="s">
        <v>67</v>
      </c>
      <c r="F2677" t="s">
        <v>81</v>
      </c>
      <c r="G2677">
        <v>26</v>
      </c>
      <c r="H2677">
        <v>19</v>
      </c>
      <c r="I2677">
        <v>350</v>
      </c>
      <c r="J2677">
        <v>7</v>
      </c>
      <c r="K2677">
        <v>0</v>
      </c>
      <c r="L2677" t="s">
        <v>19</v>
      </c>
      <c r="M2677" t="s">
        <v>20</v>
      </c>
    </row>
    <row r="2678" spans="1:13" x14ac:dyDescent="0.25">
      <c r="A2678" t="s">
        <v>5464</v>
      </c>
      <c r="B2678" t="s">
        <v>43</v>
      </c>
      <c r="C2678" t="s">
        <v>5465</v>
      </c>
      <c r="D2678" t="s">
        <v>40</v>
      </c>
      <c r="E2678" t="s">
        <v>55</v>
      </c>
      <c r="F2678" t="s">
        <v>117</v>
      </c>
      <c r="G2678">
        <v>21</v>
      </c>
      <c r="H2678">
        <v>19</v>
      </c>
      <c r="I2678">
        <v>350</v>
      </c>
      <c r="J2678">
        <v>0</v>
      </c>
      <c r="K2678">
        <v>2</v>
      </c>
      <c r="L2678" t="s">
        <v>19</v>
      </c>
      <c r="M2678" t="s">
        <v>37</v>
      </c>
    </row>
    <row r="2679" spans="1:13" x14ac:dyDescent="0.25">
      <c r="A2679" t="s">
        <v>5466</v>
      </c>
      <c r="B2679" t="s">
        <v>65</v>
      </c>
      <c r="C2679" t="s">
        <v>5467</v>
      </c>
      <c r="D2679" t="s">
        <v>16</v>
      </c>
      <c r="E2679" t="s">
        <v>67</v>
      </c>
      <c r="F2679" t="s">
        <v>26</v>
      </c>
      <c r="G2679">
        <v>242</v>
      </c>
      <c r="H2679">
        <v>236</v>
      </c>
      <c r="I2679">
        <v>250</v>
      </c>
      <c r="J2679">
        <v>4</v>
      </c>
      <c r="K2679">
        <v>2</v>
      </c>
      <c r="L2679" t="s">
        <v>63</v>
      </c>
      <c r="M2679" t="s">
        <v>37</v>
      </c>
    </row>
    <row r="2680" spans="1:13" x14ac:dyDescent="0.25">
      <c r="A2680" t="s">
        <v>5468</v>
      </c>
      <c r="B2680" t="s">
        <v>22</v>
      </c>
      <c r="C2680" t="s">
        <v>5469</v>
      </c>
      <c r="D2680" t="s">
        <v>24</v>
      </c>
      <c r="E2680" t="s">
        <v>35</v>
      </c>
      <c r="F2680" t="s">
        <v>31</v>
      </c>
      <c r="G2680">
        <v>480</v>
      </c>
      <c r="H2680">
        <v>476</v>
      </c>
      <c r="I2680">
        <v>1200</v>
      </c>
      <c r="J2680">
        <v>4</v>
      </c>
      <c r="K2680">
        <v>0</v>
      </c>
      <c r="L2680" t="s">
        <v>63</v>
      </c>
      <c r="M2680" t="s">
        <v>20</v>
      </c>
    </row>
    <row r="2681" spans="1:13" x14ac:dyDescent="0.25">
      <c r="A2681" t="s">
        <v>5470</v>
      </c>
      <c r="B2681" t="s">
        <v>28</v>
      </c>
      <c r="C2681" t="s">
        <v>5471</v>
      </c>
      <c r="D2681" t="s">
        <v>40</v>
      </c>
      <c r="E2681" t="s">
        <v>17</v>
      </c>
      <c r="F2681" t="s">
        <v>26</v>
      </c>
      <c r="G2681">
        <v>149</v>
      </c>
      <c r="H2681">
        <v>149</v>
      </c>
      <c r="I2681">
        <v>120</v>
      </c>
      <c r="J2681">
        <v>0</v>
      </c>
      <c r="K2681">
        <v>0</v>
      </c>
      <c r="L2681" t="s">
        <v>19</v>
      </c>
      <c r="M2681" t="s">
        <v>20</v>
      </c>
    </row>
    <row r="2682" spans="1:13" x14ac:dyDescent="0.25">
      <c r="A2682" t="s">
        <v>5472</v>
      </c>
      <c r="B2682" t="s">
        <v>58</v>
      </c>
      <c r="C2682" t="s">
        <v>5473</v>
      </c>
      <c r="D2682" t="s">
        <v>54</v>
      </c>
      <c r="E2682" t="s">
        <v>46</v>
      </c>
      <c r="F2682" t="s">
        <v>162</v>
      </c>
      <c r="G2682">
        <v>396</v>
      </c>
      <c r="H2682">
        <v>390</v>
      </c>
      <c r="I2682">
        <v>750</v>
      </c>
      <c r="J2682">
        <v>4</v>
      </c>
      <c r="K2682">
        <v>2</v>
      </c>
      <c r="L2682" t="s">
        <v>19</v>
      </c>
      <c r="M2682" t="s">
        <v>47</v>
      </c>
    </row>
    <row r="2683" spans="1:13" x14ac:dyDescent="0.25">
      <c r="A2683" t="s">
        <v>5474</v>
      </c>
      <c r="B2683" t="s">
        <v>33</v>
      </c>
      <c r="C2683" t="s">
        <v>5475</v>
      </c>
      <c r="D2683" t="s">
        <v>24</v>
      </c>
      <c r="E2683" t="s">
        <v>67</v>
      </c>
      <c r="F2683" t="s">
        <v>128</v>
      </c>
      <c r="G2683">
        <v>374</v>
      </c>
      <c r="H2683">
        <v>369</v>
      </c>
      <c r="I2683">
        <v>250</v>
      </c>
      <c r="J2683">
        <v>5</v>
      </c>
      <c r="K2683">
        <v>0</v>
      </c>
      <c r="L2683" t="s">
        <v>19</v>
      </c>
      <c r="M2683" t="s">
        <v>37</v>
      </c>
    </row>
    <row r="2684" spans="1:13" x14ac:dyDescent="0.25">
      <c r="A2684" t="s">
        <v>5476</v>
      </c>
      <c r="B2684" t="s">
        <v>65</v>
      </c>
      <c r="C2684" t="s">
        <v>5477</v>
      </c>
      <c r="D2684" t="s">
        <v>24</v>
      </c>
      <c r="E2684" t="s">
        <v>46</v>
      </c>
      <c r="F2684" t="s">
        <v>71</v>
      </c>
      <c r="G2684">
        <v>432</v>
      </c>
      <c r="H2684">
        <v>429</v>
      </c>
      <c r="I2684">
        <v>1200</v>
      </c>
      <c r="J2684">
        <v>1</v>
      </c>
      <c r="K2684">
        <v>2</v>
      </c>
      <c r="L2684" t="s">
        <v>19</v>
      </c>
      <c r="M2684" t="s">
        <v>37</v>
      </c>
    </row>
    <row r="2685" spans="1:13" x14ac:dyDescent="0.25">
      <c r="A2685" t="s">
        <v>5478</v>
      </c>
      <c r="B2685" t="s">
        <v>58</v>
      </c>
      <c r="C2685" t="s">
        <v>5479</v>
      </c>
      <c r="D2685" t="s">
        <v>40</v>
      </c>
      <c r="E2685" t="s">
        <v>17</v>
      </c>
      <c r="F2685" t="s">
        <v>71</v>
      </c>
      <c r="G2685">
        <v>101</v>
      </c>
      <c r="H2685">
        <v>95</v>
      </c>
      <c r="I2685">
        <v>350</v>
      </c>
      <c r="J2685">
        <v>4</v>
      </c>
      <c r="K2685">
        <v>2</v>
      </c>
      <c r="L2685" t="s">
        <v>19</v>
      </c>
      <c r="M2685" t="s">
        <v>47</v>
      </c>
    </row>
    <row r="2686" spans="1:13" x14ac:dyDescent="0.25">
      <c r="A2686" t="s">
        <v>5480</v>
      </c>
      <c r="B2686" t="s">
        <v>22</v>
      </c>
      <c r="C2686" t="s">
        <v>5481</v>
      </c>
      <c r="D2686" t="s">
        <v>40</v>
      </c>
      <c r="E2686" t="s">
        <v>717</v>
      </c>
      <c r="F2686" t="s">
        <v>154</v>
      </c>
      <c r="G2686">
        <v>491</v>
      </c>
      <c r="H2686">
        <v>482</v>
      </c>
      <c r="I2686">
        <v>120</v>
      </c>
      <c r="J2686">
        <v>7</v>
      </c>
      <c r="K2686">
        <v>2</v>
      </c>
      <c r="L2686" t="s">
        <v>75</v>
      </c>
      <c r="M2686" t="s">
        <v>37</v>
      </c>
    </row>
    <row r="2687" spans="1:13" x14ac:dyDescent="0.25">
      <c r="A2687" t="s">
        <v>5482</v>
      </c>
      <c r="B2687" t="s">
        <v>28</v>
      </c>
      <c r="C2687" t="s">
        <v>5483</v>
      </c>
      <c r="D2687" t="s">
        <v>60</v>
      </c>
      <c r="E2687" t="s">
        <v>51</v>
      </c>
      <c r="F2687" t="s">
        <v>101</v>
      </c>
      <c r="G2687">
        <v>206</v>
      </c>
      <c r="H2687">
        <v>201</v>
      </c>
      <c r="I2687">
        <v>120</v>
      </c>
      <c r="J2687">
        <v>1</v>
      </c>
      <c r="K2687">
        <v>4</v>
      </c>
      <c r="L2687" t="s">
        <v>63</v>
      </c>
      <c r="M2687" t="s">
        <v>47</v>
      </c>
    </row>
    <row r="2688" spans="1:13" x14ac:dyDescent="0.25">
      <c r="A2688" t="s">
        <v>5484</v>
      </c>
      <c r="B2688" t="s">
        <v>14</v>
      </c>
      <c r="C2688" t="s">
        <v>5485</v>
      </c>
      <c r="D2688" t="s">
        <v>30</v>
      </c>
      <c r="E2688" t="s">
        <v>46</v>
      </c>
      <c r="F2688" t="s">
        <v>117</v>
      </c>
      <c r="G2688">
        <v>257</v>
      </c>
      <c r="H2688">
        <v>243</v>
      </c>
      <c r="I2688">
        <v>1800</v>
      </c>
      <c r="J2688">
        <v>12</v>
      </c>
      <c r="K2688">
        <v>2</v>
      </c>
      <c r="L2688" t="s">
        <v>19</v>
      </c>
      <c r="M2688" t="s">
        <v>37</v>
      </c>
    </row>
    <row r="2689" spans="1:13" x14ac:dyDescent="0.25">
      <c r="A2689" t="s">
        <v>5486</v>
      </c>
      <c r="B2689" t="s">
        <v>65</v>
      </c>
      <c r="C2689" t="s">
        <v>5487</v>
      </c>
      <c r="D2689" t="s">
        <v>78</v>
      </c>
      <c r="E2689" t="s">
        <v>51</v>
      </c>
      <c r="F2689" t="s">
        <v>18</v>
      </c>
      <c r="G2689">
        <v>29</v>
      </c>
      <c r="H2689">
        <v>24</v>
      </c>
      <c r="I2689">
        <v>350</v>
      </c>
      <c r="J2689">
        <v>3</v>
      </c>
      <c r="K2689">
        <v>2</v>
      </c>
      <c r="L2689" t="s">
        <v>19</v>
      </c>
      <c r="M2689" t="s">
        <v>20</v>
      </c>
    </row>
    <row r="2690" spans="1:13" x14ac:dyDescent="0.25">
      <c r="A2690" t="s">
        <v>5488</v>
      </c>
      <c r="B2690" t="s">
        <v>22</v>
      </c>
      <c r="C2690" t="s">
        <v>5489</v>
      </c>
      <c r="D2690" t="s">
        <v>54</v>
      </c>
      <c r="E2690" t="s">
        <v>67</v>
      </c>
      <c r="F2690" t="s">
        <v>71</v>
      </c>
      <c r="G2690">
        <v>454</v>
      </c>
      <c r="H2690">
        <v>450</v>
      </c>
      <c r="I2690">
        <v>250</v>
      </c>
      <c r="J2690">
        <v>4</v>
      </c>
      <c r="K2690">
        <v>0</v>
      </c>
      <c r="L2690" t="s">
        <v>19</v>
      </c>
      <c r="M2690" t="s">
        <v>47</v>
      </c>
    </row>
    <row r="2691" spans="1:13" x14ac:dyDescent="0.25">
      <c r="A2691" t="s">
        <v>5490</v>
      </c>
      <c r="B2691" t="s">
        <v>33</v>
      </c>
      <c r="C2691" t="s">
        <v>5491</v>
      </c>
      <c r="D2691" t="s">
        <v>45</v>
      </c>
      <c r="E2691" t="s">
        <v>67</v>
      </c>
      <c r="F2691" t="s">
        <v>41</v>
      </c>
      <c r="G2691">
        <v>43</v>
      </c>
      <c r="H2691">
        <v>31</v>
      </c>
      <c r="I2691">
        <v>750</v>
      </c>
      <c r="J2691">
        <v>5</v>
      </c>
      <c r="K2691">
        <v>7</v>
      </c>
      <c r="L2691" t="s">
        <v>19</v>
      </c>
      <c r="M2691" t="s">
        <v>20</v>
      </c>
    </row>
    <row r="2692" spans="1:13" x14ac:dyDescent="0.25">
      <c r="A2692" t="s">
        <v>5492</v>
      </c>
      <c r="B2692" t="s">
        <v>33</v>
      </c>
      <c r="C2692" t="s">
        <v>5493</v>
      </c>
      <c r="D2692" t="s">
        <v>54</v>
      </c>
      <c r="E2692" t="s">
        <v>51</v>
      </c>
      <c r="F2692" t="s">
        <v>68</v>
      </c>
      <c r="G2692">
        <v>300</v>
      </c>
      <c r="H2692">
        <v>283</v>
      </c>
      <c r="I2692">
        <v>350</v>
      </c>
      <c r="J2692">
        <v>13</v>
      </c>
      <c r="K2692">
        <v>4</v>
      </c>
      <c r="L2692" t="s">
        <v>63</v>
      </c>
      <c r="M2692" t="s">
        <v>20</v>
      </c>
    </row>
    <row r="2693" spans="1:13" x14ac:dyDescent="0.25">
      <c r="A2693" t="s">
        <v>5494</v>
      </c>
      <c r="B2693" t="s">
        <v>33</v>
      </c>
      <c r="C2693" t="s">
        <v>5495</v>
      </c>
      <c r="D2693" t="s">
        <v>60</v>
      </c>
      <c r="E2693" t="s">
        <v>51</v>
      </c>
      <c r="F2693" t="s">
        <v>81</v>
      </c>
      <c r="G2693">
        <v>369</v>
      </c>
      <c r="H2693">
        <v>349</v>
      </c>
      <c r="I2693">
        <v>180</v>
      </c>
      <c r="J2693">
        <v>4</v>
      </c>
      <c r="K2693">
        <v>16</v>
      </c>
      <c r="L2693" t="s">
        <v>63</v>
      </c>
      <c r="M2693" t="s">
        <v>20</v>
      </c>
    </row>
    <row r="2694" spans="1:13" x14ac:dyDescent="0.25">
      <c r="A2694" t="s">
        <v>5496</v>
      </c>
      <c r="B2694" t="s">
        <v>22</v>
      </c>
      <c r="C2694" t="s">
        <v>5497</v>
      </c>
      <c r="D2694" t="s">
        <v>45</v>
      </c>
      <c r="E2694" t="s">
        <v>35</v>
      </c>
      <c r="F2694" t="s">
        <v>154</v>
      </c>
      <c r="G2694">
        <v>357</v>
      </c>
      <c r="H2694">
        <v>355</v>
      </c>
      <c r="I2694">
        <v>250</v>
      </c>
      <c r="J2694">
        <v>1</v>
      </c>
      <c r="K2694">
        <v>1</v>
      </c>
      <c r="L2694" t="s">
        <v>19</v>
      </c>
      <c r="M2694" t="s">
        <v>47</v>
      </c>
    </row>
    <row r="2695" spans="1:13" x14ac:dyDescent="0.25">
      <c r="A2695" t="s">
        <v>5498</v>
      </c>
      <c r="B2695" t="s">
        <v>208</v>
      </c>
      <c r="C2695" t="s">
        <v>5499</v>
      </c>
      <c r="D2695" t="s">
        <v>60</v>
      </c>
      <c r="E2695" t="s">
        <v>51</v>
      </c>
      <c r="F2695" t="s">
        <v>36</v>
      </c>
      <c r="G2695">
        <v>241</v>
      </c>
      <c r="H2695">
        <v>239</v>
      </c>
      <c r="I2695">
        <v>180</v>
      </c>
      <c r="J2695">
        <v>1</v>
      </c>
      <c r="K2695">
        <v>1</v>
      </c>
      <c r="L2695" t="s">
        <v>19</v>
      </c>
      <c r="M2695" t="s">
        <v>37</v>
      </c>
    </row>
    <row r="2696" spans="1:13" x14ac:dyDescent="0.25">
      <c r="A2696" t="s">
        <v>5500</v>
      </c>
      <c r="B2696" t="s">
        <v>91</v>
      </c>
      <c r="C2696" t="s">
        <v>5501</v>
      </c>
      <c r="D2696" t="s">
        <v>54</v>
      </c>
      <c r="E2696" t="s">
        <v>17</v>
      </c>
      <c r="F2696" t="s">
        <v>89</v>
      </c>
      <c r="G2696">
        <v>146</v>
      </c>
      <c r="H2696">
        <v>146</v>
      </c>
      <c r="I2696">
        <v>1800</v>
      </c>
      <c r="J2696">
        <v>0</v>
      </c>
      <c r="K2696">
        <v>0</v>
      </c>
      <c r="L2696" t="s">
        <v>19</v>
      </c>
      <c r="M2696" t="s">
        <v>37</v>
      </c>
    </row>
    <row r="2697" spans="1:13" x14ac:dyDescent="0.25">
      <c r="A2697" t="s">
        <v>5502</v>
      </c>
      <c r="B2697" t="s">
        <v>65</v>
      </c>
      <c r="C2697" t="s">
        <v>5503</v>
      </c>
      <c r="D2697" t="s">
        <v>24</v>
      </c>
      <c r="E2697" t="s">
        <v>51</v>
      </c>
      <c r="F2697" t="s">
        <v>117</v>
      </c>
      <c r="G2697">
        <v>366</v>
      </c>
      <c r="H2697">
        <v>362</v>
      </c>
      <c r="I2697">
        <v>2500</v>
      </c>
      <c r="J2697">
        <v>4</v>
      </c>
      <c r="K2697">
        <v>0</v>
      </c>
      <c r="L2697" t="s">
        <v>63</v>
      </c>
      <c r="M2697" t="s">
        <v>37</v>
      </c>
    </row>
    <row r="2698" spans="1:13" x14ac:dyDescent="0.25">
      <c r="A2698" t="s">
        <v>5504</v>
      </c>
      <c r="B2698" t="s">
        <v>33</v>
      </c>
      <c r="C2698" t="s">
        <v>5505</v>
      </c>
      <c r="D2698" t="s">
        <v>45</v>
      </c>
      <c r="E2698" t="s">
        <v>55</v>
      </c>
      <c r="F2698" t="s">
        <v>56</v>
      </c>
      <c r="G2698">
        <v>152</v>
      </c>
      <c r="H2698">
        <v>142</v>
      </c>
      <c r="I2698">
        <v>350</v>
      </c>
      <c r="J2698">
        <v>4</v>
      </c>
      <c r="K2698">
        <v>6</v>
      </c>
      <c r="L2698" t="s">
        <v>75</v>
      </c>
      <c r="M2698" t="s">
        <v>20</v>
      </c>
    </row>
    <row r="2699" spans="1:13" x14ac:dyDescent="0.25">
      <c r="A2699" t="s">
        <v>5506</v>
      </c>
      <c r="B2699" t="s">
        <v>58</v>
      </c>
      <c r="C2699" t="s">
        <v>5507</v>
      </c>
      <c r="D2699" t="s">
        <v>40</v>
      </c>
      <c r="E2699" t="s">
        <v>67</v>
      </c>
      <c r="F2699" t="s">
        <v>36</v>
      </c>
      <c r="G2699">
        <v>260</v>
      </c>
      <c r="H2699">
        <v>259</v>
      </c>
      <c r="I2699">
        <v>1800</v>
      </c>
      <c r="J2699">
        <v>1</v>
      </c>
      <c r="K2699">
        <v>0</v>
      </c>
      <c r="L2699" t="s">
        <v>19</v>
      </c>
      <c r="M2699" t="s">
        <v>37</v>
      </c>
    </row>
    <row r="2700" spans="1:13" x14ac:dyDescent="0.25">
      <c r="A2700" t="s">
        <v>5508</v>
      </c>
      <c r="B2700" t="s">
        <v>28</v>
      </c>
      <c r="C2700" t="s">
        <v>5509</v>
      </c>
      <c r="D2700" t="s">
        <v>45</v>
      </c>
      <c r="E2700" t="s">
        <v>717</v>
      </c>
      <c r="F2700" t="s">
        <v>154</v>
      </c>
      <c r="G2700">
        <v>429</v>
      </c>
      <c r="H2700">
        <v>422</v>
      </c>
      <c r="I2700">
        <v>500</v>
      </c>
      <c r="J2700">
        <v>4</v>
      </c>
      <c r="K2700">
        <v>3</v>
      </c>
      <c r="L2700" t="s">
        <v>19</v>
      </c>
      <c r="M2700" t="s">
        <v>47</v>
      </c>
    </row>
    <row r="2701" spans="1:13" x14ac:dyDescent="0.25">
      <c r="A2701" t="s">
        <v>5510</v>
      </c>
      <c r="B2701" t="s">
        <v>97</v>
      </c>
      <c r="C2701" t="s">
        <v>5511</v>
      </c>
      <c r="D2701" t="s">
        <v>30</v>
      </c>
      <c r="E2701" t="s">
        <v>51</v>
      </c>
      <c r="F2701" t="s">
        <v>31</v>
      </c>
      <c r="G2701">
        <v>138</v>
      </c>
      <c r="H2701">
        <v>133</v>
      </c>
      <c r="I2701">
        <v>500</v>
      </c>
      <c r="J2701">
        <v>2</v>
      </c>
      <c r="K2701">
        <v>3</v>
      </c>
      <c r="L2701" t="s">
        <v>63</v>
      </c>
      <c r="M2701" t="s">
        <v>20</v>
      </c>
    </row>
    <row r="2702" spans="1:13" x14ac:dyDescent="0.25">
      <c r="A2702" t="s">
        <v>5512</v>
      </c>
      <c r="B2702" t="s">
        <v>14</v>
      </c>
      <c r="C2702" t="s">
        <v>5513</v>
      </c>
      <c r="D2702" t="s">
        <v>60</v>
      </c>
      <c r="E2702" t="s">
        <v>67</v>
      </c>
      <c r="F2702" t="s">
        <v>162</v>
      </c>
      <c r="G2702">
        <v>316</v>
      </c>
      <c r="H2702">
        <v>311</v>
      </c>
      <c r="I2702">
        <v>2500</v>
      </c>
      <c r="J2702">
        <v>0</v>
      </c>
      <c r="K2702">
        <v>5</v>
      </c>
      <c r="L2702" t="s">
        <v>19</v>
      </c>
      <c r="M2702" t="s">
        <v>37</v>
      </c>
    </row>
    <row r="2703" spans="1:13" x14ac:dyDescent="0.25">
      <c r="A2703" t="s">
        <v>5514</v>
      </c>
      <c r="B2703" t="s">
        <v>33</v>
      </c>
      <c r="C2703" t="s">
        <v>5515</v>
      </c>
      <c r="D2703" t="s">
        <v>78</v>
      </c>
      <c r="E2703" t="s">
        <v>67</v>
      </c>
      <c r="F2703" t="s">
        <v>154</v>
      </c>
      <c r="G2703">
        <v>279</v>
      </c>
      <c r="H2703">
        <v>271</v>
      </c>
      <c r="I2703">
        <v>1800</v>
      </c>
      <c r="J2703">
        <v>2</v>
      </c>
      <c r="K2703">
        <v>6</v>
      </c>
      <c r="L2703" t="s">
        <v>19</v>
      </c>
      <c r="M2703" t="s">
        <v>47</v>
      </c>
    </row>
    <row r="2704" spans="1:13" x14ac:dyDescent="0.25">
      <c r="A2704" t="s">
        <v>5516</v>
      </c>
      <c r="B2704" t="s">
        <v>97</v>
      </c>
      <c r="C2704" t="s">
        <v>5517</v>
      </c>
      <c r="D2704" t="s">
        <v>60</v>
      </c>
      <c r="E2704" t="s">
        <v>46</v>
      </c>
      <c r="F2704" t="s">
        <v>68</v>
      </c>
      <c r="G2704">
        <v>176</v>
      </c>
      <c r="H2704">
        <v>168</v>
      </c>
      <c r="I2704">
        <v>120</v>
      </c>
      <c r="J2704">
        <v>5</v>
      </c>
      <c r="K2704">
        <v>3</v>
      </c>
      <c r="L2704" t="s">
        <v>19</v>
      </c>
      <c r="M2704" t="s">
        <v>37</v>
      </c>
    </row>
    <row r="2705" spans="1:13" x14ac:dyDescent="0.25">
      <c r="A2705" t="s">
        <v>5518</v>
      </c>
      <c r="B2705" t="s">
        <v>258</v>
      </c>
      <c r="C2705" t="s">
        <v>5519</v>
      </c>
      <c r="D2705" t="s">
        <v>54</v>
      </c>
      <c r="E2705" t="s">
        <v>17</v>
      </c>
      <c r="F2705" t="s">
        <v>71</v>
      </c>
      <c r="G2705">
        <v>68</v>
      </c>
      <c r="H2705">
        <v>67</v>
      </c>
      <c r="I2705">
        <v>750</v>
      </c>
      <c r="J2705">
        <v>1</v>
      </c>
      <c r="K2705">
        <v>0</v>
      </c>
      <c r="L2705" t="s">
        <v>19</v>
      </c>
      <c r="M2705" t="s">
        <v>37</v>
      </c>
    </row>
    <row r="2706" spans="1:13" x14ac:dyDescent="0.25">
      <c r="A2706" t="s">
        <v>5520</v>
      </c>
      <c r="B2706" t="s">
        <v>22</v>
      </c>
      <c r="C2706" t="s">
        <v>5521</v>
      </c>
      <c r="D2706" t="s">
        <v>40</v>
      </c>
      <c r="E2706" t="s">
        <v>51</v>
      </c>
      <c r="F2706" t="s">
        <v>56</v>
      </c>
      <c r="G2706">
        <v>384</v>
      </c>
      <c r="H2706">
        <v>382</v>
      </c>
      <c r="I2706">
        <v>2500</v>
      </c>
      <c r="J2706">
        <v>1</v>
      </c>
      <c r="K2706">
        <v>1</v>
      </c>
      <c r="L2706" t="s">
        <v>19</v>
      </c>
      <c r="M2706" t="s">
        <v>47</v>
      </c>
    </row>
    <row r="2707" spans="1:13" x14ac:dyDescent="0.25">
      <c r="A2707" t="s">
        <v>5522</v>
      </c>
      <c r="B2707" t="s">
        <v>91</v>
      </c>
      <c r="C2707" t="s">
        <v>5523</v>
      </c>
      <c r="D2707" t="s">
        <v>60</v>
      </c>
      <c r="E2707" t="s">
        <v>55</v>
      </c>
      <c r="F2707" t="s">
        <v>117</v>
      </c>
      <c r="G2707">
        <v>42</v>
      </c>
      <c r="H2707">
        <v>38</v>
      </c>
      <c r="I2707">
        <v>250</v>
      </c>
      <c r="J2707">
        <v>2</v>
      </c>
      <c r="K2707">
        <v>2</v>
      </c>
      <c r="L2707" t="s">
        <v>19</v>
      </c>
      <c r="M2707" t="s">
        <v>47</v>
      </c>
    </row>
    <row r="2708" spans="1:13" x14ac:dyDescent="0.25">
      <c r="A2708" t="s">
        <v>5524</v>
      </c>
      <c r="B2708" t="s">
        <v>58</v>
      </c>
      <c r="C2708" t="s">
        <v>5525</v>
      </c>
      <c r="D2708" t="s">
        <v>40</v>
      </c>
      <c r="E2708" t="s">
        <v>46</v>
      </c>
      <c r="F2708" t="s">
        <v>101</v>
      </c>
      <c r="G2708">
        <v>189</v>
      </c>
      <c r="H2708">
        <v>181</v>
      </c>
      <c r="I2708">
        <v>180</v>
      </c>
      <c r="J2708">
        <v>4</v>
      </c>
      <c r="K2708">
        <v>4</v>
      </c>
      <c r="L2708" t="s">
        <v>19</v>
      </c>
      <c r="M2708" t="s">
        <v>20</v>
      </c>
    </row>
    <row r="2709" spans="1:13" x14ac:dyDescent="0.25">
      <c r="A2709" t="s">
        <v>5526</v>
      </c>
      <c r="B2709" t="s">
        <v>65</v>
      </c>
      <c r="C2709" t="s">
        <v>5527</v>
      </c>
      <c r="D2709" t="s">
        <v>78</v>
      </c>
      <c r="E2709" t="s">
        <v>46</v>
      </c>
      <c r="F2709" t="s">
        <v>26</v>
      </c>
      <c r="G2709">
        <v>269</v>
      </c>
      <c r="H2709">
        <v>262</v>
      </c>
      <c r="I2709">
        <v>180</v>
      </c>
      <c r="J2709">
        <v>4</v>
      </c>
      <c r="K2709">
        <v>3</v>
      </c>
      <c r="L2709" t="s">
        <v>19</v>
      </c>
      <c r="M2709" t="s">
        <v>37</v>
      </c>
    </row>
    <row r="2710" spans="1:13" x14ac:dyDescent="0.25">
      <c r="A2710" t="s">
        <v>5528</v>
      </c>
      <c r="B2710" t="s">
        <v>33</v>
      </c>
      <c r="C2710" t="s">
        <v>5529</v>
      </c>
      <c r="D2710" t="s">
        <v>40</v>
      </c>
      <c r="E2710" t="s">
        <v>17</v>
      </c>
      <c r="F2710" t="s">
        <v>62</v>
      </c>
      <c r="G2710">
        <v>487</v>
      </c>
      <c r="H2710">
        <v>481</v>
      </c>
      <c r="I2710">
        <v>250</v>
      </c>
      <c r="J2710">
        <v>2</v>
      </c>
      <c r="K2710">
        <v>4</v>
      </c>
      <c r="L2710" t="s">
        <v>19</v>
      </c>
      <c r="M2710" t="s">
        <v>20</v>
      </c>
    </row>
    <row r="2711" spans="1:13" x14ac:dyDescent="0.25">
      <c r="A2711" t="s">
        <v>5530</v>
      </c>
      <c r="B2711" t="s">
        <v>14</v>
      </c>
      <c r="C2711" t="s">
        <v>5531</v>
      </c>
      <c r="D2711" t="s">
        <v>16</v>
      </c>
      <c r="E2711" t="s">
        <v>51</v>
      </c>
      <c r="F2711" t="s">
        <v>68</v>
      </c>
      <c r="G2711">
        <v>425</v>
      </c>
      <c r="H2711">
        <v>422</v>
      </c>
      <c r="I2711">
        <v>750</v>
      </c>
      <c r="J2711">
        <v>0</v>
      </c>
      <c r="K2711">
        <v>3</v>
      </c>
      <c r="L2711" t="s">
        <v>19</v>
      </c>
      <c r="M2711" t="s">
        <v>20</v>
      </c>
    </row>
    <row r="2712" spans="1:13" x14ac:dyDescent="0.25">
      <c r="A2712" t="s">
        <v>5532</v>
      </c>
      <c r="B2712" t="s">
        <v>58</v>
      </c>
      <c r="C2712" t="s">
        <v>5533</v>
      </c>
      <c r="D2712" t="s">
        <v>30</v>
      </c>
      <c r="E2712" t="s">
        <v>17</v>
      </c>
      <c r="F2712" t="s">
        <v>71</v>
      </c>
      <c r="G2712">
        <v>345</v>
      </c>
      <c r="H2712">
        <v>340</v>
      </c>
      <c r="I2712">
        <v>250</v>
      </c>
      <c r="J2712">
        <v>1</v>
      </c>
      <c r="K2712">
        <v>4</v>
      </c>
      <c r="L2712" t="s">
        <v>19</v>
      </c>
      <c r="M2712" t="s">
        <v>37</v>
      </c>
    </row>
    <row r="2713" spans="1:13" x14ac:dyDescent="0.25">
      <c r="A2713" t="s">
        <v>5534</v>
      </c>
      <c r="B2713" t="s">
        <v>22</v>
      </c>
      <c r="C2713" t="s">
        <v>5535</v>
      </c>
      <c r="D2713" t="s">
        <v>45</v>
      </c>
      <c r="E2713" t="s">
        <v>51</v>
      </c>
      <c r="F2713" t="s">
        <v>162</v>
      </c>
      <c r="G2713">
        <v>106</v>
      </c>
      <c r="H2713">
        <v>104</v>
      </c>
      <c r="I2713">
        <v>250</v>
      </c>
      <c r="J2713">
        <v>0</v>
      </c>
      <c r="K2713">
        <v>2</v>
      </c>
      <c r="L2713" t="s">
        <v>75</v>
      </c>
      <c r="M2713" t="s">
        <v>37</v>
      </c>
    </row>
    <row r="2714" spans="1:13" x14ac:dyDescent="0.25">
      <c r="A2714" t="s">
        <v>5536</v>
      </c>
      <c r="B2714" t="s">
        <v>91</v>
      </c>
      <c r="C2714" t="s">
        <v>5537</v>
      </c>
      <c r="D2714" t="s">
        <v>78</v>
      </c>
      <c r="E2714" t="s">
        <v>67</v>
      </c>
      <c r="F2714" t="s">
        <v>62</v>
      </c>
      <c r="G2714">
        <v>200</v>
      </c>
      <c r="H2714">
        <v>197</v>
      </c>
      <c r="I2714">
        <v>350</v>
      </c>
      <c r="J2714">
        <v>3</v>
      </c>
      <c r="K2714">
        <v>0</v>
      </c>
      <c r="L2714" t="s">
        <v>19</v>
      </c>
      <c r="M2714" t="s">
        <v>20</v>
      </c>
    </row>
    <row r="2715" spans="1:13" x14ac:dyDescent="0.25">
      <c r="A2715" t="s">
        <v>5538</v>
      </c>
      <c r="B2715" t="s">
        <v>33</v>
      </c>
      <c r="C2715" t="s">
        <v>5539</v>
      </c>
      <c r="D2715" t="s">
        <v>45</v>
      </c>
      <c r="E2715" t="s">
        <v>46</v>
      </c>
      <c r="F2715" t="s">
        <v>117</v>
      </c>
      <c r="G2715">
        <v>381</v>
      </c>
      <c r="H2715">
        <v>375</v>
      </c>
      <c r="I2715">
        <v>750</v>
      </c>
      <c r="J2715">
        <v>2</v>
      </c>
      <c r="K2715">
        <v>4</v>
      </c>
      <c r="L2715" t="s">
        <v>19</v>
      </c>
      <c r="M2715" t="s">
        <v>20</v>
      </c>
    </row>
    <row r="2716" spans="1:13" x14ac:dyDescent="0.25">
      <c r="A2716" t="s">
        <v>5540</v>
      </c>
      <c r="B2716" t="s">
        <v>97</v>
      </c>
      <c r="C2716" t="s">
        <v>5541</v>
      </c>
      <c r="D2716" t="s">
        <v>16</v>
      </c>
      <c r="E2716" t="s">
        <v>51</v>
      </c>
      <c r="F2716" t="s">
        <v>26</v>
      </c>
      <c r="G2716">
        <v>118</v>
      </c>
      <c r="H2716">
        <v>115</v>
      </c>
      <c r="I2716">
        <v>120</v>
      </c>
      <c r="J2716">
        <v>1</v>
      </c>
      <c r="K2716">
        <v>2</v>
      </c>
      <c r="L2716" t="s">
        <v>19</v>
      </c>
      <c r="M2716" t="s">
        <v>20</v>
      </c>
    </row>
    <row r="2717" spans="1:13" x14ac:dyDescent="0.25">
      <c r="A2717" t="s">
        <v>5542</v>
      </c>
      <c r="B2717" t="s">
        <v>22</v>
      </c>
      <c r="C2717" t="s">
        <v>5543</v>
      </c>
      <c r="D2717" t="s">
        <v>30</v>
      </c>
      <c r="E2717" t="s">
        <v>17</v>
      </c>
      <c r="F2717" t="s">
        <v>18</v>
      </c>
      <c r="G2717">
        <v>447</v>
      </c>
      <c r="H2717">
        <v>446</v>
      </c>
      <c r="I2717">
        <v>250</v>
      </c>
      <c r="J2717">
        <v>0</v>
      </c>
      <c r="K2717">
        <v>1</v>
      </c>
      <c r="L2717" t="s">
        <v>75</v>
      </c>
      <c r="M2717" t="s">
        <v>20</v>
      </c>
    </row>
    <row r="2718" spans="1:13" x14ac:dyDescent="0.25">
      <c r="A2718" t="s">
        <v>5544</v>
      </c>
      <c r="B2718" t="s">
        <v>22</v>
      </c>
      <c r="C2718" t="s">
        <v>5545</v>
      </c>
      <c r="D2718" t="s">
        <v>30</v>
      </c>
      <c r="E2718" t="s">
        <v>55</v>
      </c>
      <c r="F2718" t="s">
        <v>81</v>
      </c>
      <c r="G2718">
        <v>31</v>
      </c>
      <c r="H2718">
        <v>27</v>
      </c>
      <c r="I2718">
        <v>1200</v>
      </c>
      <c r="J2718">
        <v>2</v>
      </c>
      <c r="K2718">
        <v>2</v>
      </c>
      <c r="L2718" t="s">
        <v>19</v>
      </c>
      <c r="M2718" t="s">
        <v>37</v>
      </c>
    </row>
    <row r="2719" spans="1:13" x14ac:dyDescent="0.25">
      <c r="A2719" t="s">
        <v>5546</v>
      </c>
      <c r="B2719" t="s">
        <v>388</v>
      </c>
      <c r="C2719" t="s">
        <v>5547</v>
      </c>
      <c r="D2719" t="s">
        <v>54</v>
      </c>
      <c r="E2719" t="s">
        <v>51</v>
      </c>
      <c r="F2719" t="s">
        <v>162</v>
      </c>
      <c r="G2719">
        <v>108</v>
      </c>
      <c r="H2719">
        <v>108</v>
      </c>
      <c r="I2719">
        <v>120</v>
      </c>
      <c r="J2719">
        <v>0</v>
      </c>
      <c r="K2719">
        <v>0</v>
      </c>
      <c r="L2719" t="s">
        <v>19</v>
      </c>
      <c r="M2719" t="s">
        <v>37</v>
      </c>
    </row>
    <row r="2720" spans="1:13" x14ac:dyDescent="0.25">
      <c r="A2720" t="s">
        <v>5548</v>
      </c>
      <c r="B2720" t="s">
        <v>91</v>
      </c>
      <c r="C2720" t="s">
        <v>5549</v>
      </c>
      <c r="D2720" t="s">
        <v>16</v>
      </c>
      <c r="E2720" t="s">
        <v>46</v>
      </c>
      <c r="F2720" t="s">
        <v>36</v>
      </c>
      <c r="G2720">
        <v>487</v>
      </c>
      <c r="H2720">
        <v>485</v>
      </c>
      <c r="I2720">
        <v>180</v>
      </c>
      <c r="J2720">
        <v>1</v>
      </c>
      <c r="K2720">
        <v>1</v>
      </c>
      <c r="L2720" t="s">
        <v>19</v>
      </c>
      <c r="M2720" t="s">
        <v>37</v>
      </c>
    </row>
    <row r="2721" spans="1:13" x14ac:dyDescent="0.25">
      <c r="A2721" t="s">
        <v>5550</v>
      </c>
      <c r="B2721" t="s">
        <v>14</v>
      </c>
      <c r="C2721" t="s">
        <v>5551</v>
      </c>
      <c r="D2721" t="s">
        <v>40</v>
      </c>
      <c r="E2721" t="s">
        <v>35</v>
      </c>
      <c r="F2721" t="s">
        <v>18</v>
      </c>
      <c r="G2721">
        <v>345</v>
      </c>
      <c r="H2721">
        <v>339</v>
      </c>
      <c r="I2721">
        <v>250</v>
      </c>
      <c r="J2721">
        <v>0</v>
      </c>
      <c r="K2721">
        <v>6</v>
      </c>
      <c r="L2721" t="s">
        <v>19</v>
      </c>
      <c r="M2721" t="s">
        <v>20</v>
      </c>
    </row>
    <row r="2722" spans="1:13" x14ac:dyDescent="0.25">
      <c r="A2722" t="s">
        <v>5552</v>
      </c>
      <c r="B2722" t="s">
        <v>1256</v>
      </c>
      <c r="C2722" t="s">
        <v>5553</v>
      </c>
      <c r="D2722" t="s">
        <v>78</v>
      </c>
      <c r="E2722" t="s">
        <v>17</v>
      </c>
      <c r="F2722" t="s">
        <v>117</v>
      </c>
      <c r="G2722">
        <v>490</v>
      </c>
      <c r="H2722">
        <v>490</v>
      </c>
      <c r="I2722">
        <v>1200</v>
      </c>
      <c r="J2722">
        <v>0</v>
      </c>
      <c r="K2722">
        <v>0</v>
      </c>
      <c r="L2722" t="s">
        <v>19</v>
      </c>
      <c r="M2722" t="s">
        <v>47</v>
      </c>
    </row>
    <row r="2723" spans="1:13" x14ac:dyDescent="0.25">
      <c r="A2723" t="s">
        <v>5554</v>
      </c>
      <c r="B2723" t="s">
        <v>65</v>
      </c>
      <c r="C2723" t="s">
        <v>5555</v>
      </c>
      <c r="D2723" t="s">
        <v>40</v>
      </c>
      <c r="E2723" t="s">
        <v>55</v>
      </c>
      <c r="F2723" t="s">
        <v>154</v>
      </c>
      <c r="G2723">
        <v>47</v>
      </c>
      <c r="H2723">
        <v>42</v>
      </c>
      <c r="I2723">
        <v>750</v>
      </c>
      <c r="J2723">
        <v>3</v>
      </c>
      <c r="K2723">
        <v>2</v>
      </c>
      <c r="L2723" t="s">
        <v>19</v>
      </c>
      <c r="M2723" t="s">
        <v>37</v>
      </c>
    </row>
    <row r="2724" spans="1:13" x14ac:dyDescent="0.25">
      <c r="A2724" t="s">
        <v>5556</v>
      </c>
      <c r="B2724" t="s">
        <v>33</v>
      </c>
      <c r="C2724" t="s">
        <v>5557</v>
      </c>
      <c r="D2724" t="s">
        <v>54</v>
      </c>
      <c r="E2724" t="s">
        <v>51</v>
      </c>
      <c r="F2724" t="s">
        <v>101</v>
      </c>
      <c r="G2724">
        <v>97</v>
      </c>
      <c r="H2724">
        <v>89</v>
      </c>
      <c r="I2724">
        <v>2500</v>
      </c>
      <c r="J2724">
        <v>5</v>
      </c>
      <c r="K2724">
        <v>3</v>
      </c>
      <c r="L2724" t="s">
        <v>63</v>
      </c>
      <c r="M2724" t="s">
        <v>37</v>
      </c>
    </row>
    <row r="2725" spans="1:13" x14ac:dyDescent="0.25">
      <c r="A2725" t="s">
        <v>5558</v>
      </c>
      <c r="B2725" t="s">
        <v>235</v>
      </c>
      <c r="C2725" t="s">
        <v>5559</v>
      </c>
      <c r="D2725" t="s">
        <v>30</v>
      </c>
      <c r="E2725" t="s">
        <v>17</v>
      </c>
      <c r="F2725" t="s">
        <v>31</v>
      </c>
      <c r="G2725">
        <v>152</v>
      </c>
      <c r="H2725">
        <v>151</v>
      </c>
      <c r="I2725">
        <v>1200</v>
      </c>
      <c r="J2725">
        <v>0</v>
      </c>
      <c r="K2725">
        <v>1</v>
      </c>
      <c r="L2725" t="s">
        <v>19</v>
      </c>
      <c r="M2725" t="s">
        <v>20</v>
      </c>
    </row>
    <row r="2726" spans="1:13" x14ac:dyDescent="0.25">
      <c r="A2726" t="s">
        <v>5560</v>
      </c>
      <c r="B2726" t="s">
        <v>33</v>
      </c>
      <c r="C2726" t="s">
        <v>5561</v>
      </c>
      <c r="D2726" t="s">
        <v>16</v>
      </c>
      <c r="E2726" t="s">
        <v>55</v>
      </c>
      <c r="F2726" t="s">
        <v>128</v>
      </c>
      <c r="G2726">
        <v>374</v>
      </c>
      <c r="H2726">
        <v>367</v>
      </c>
      <c r="I2726">
        <v>120</v>
      </c>
      <c r="J2726">
        <v>0</v>
      </c>
      <c r="K2726">
        <v>7</v>
      </c>
      <c r="L2726" t="s">
        <v>19</v>
      </c>
      <c r="M2726" t="s">
        <v>20</v>
      </c>
    </row>
    <row r="2727" spans="1:13" x14ac:dyDescent="0.25">
      <c r="A2727" t="s">
        <v>5562</v>
      </c>
      <c r="B2727" t="s">
        <v>97</v>
      </c>
      <c r="C2727" t="s">
        <v>5563</v>
      </c>
      <c r="D2727" t="s">
        <v>16</v>
      </c>
      <c r="E2727" t="s">
        <v>55</v>
      </c>
      <c r="F2727" t="s">
        <v>117</v>
      </c>
      <c r="G2727">
        <v>258</v>
      </c>
      <c r="H2727">
        <v>255</v>
      </c>
      <c r="I2727">
        <v>500</v>
      </c>
      <c r="J2727">
        <v>0</v>
      </c>
      <c r="K2727">
        <v>3</v>
      </c>
      <c r="L2727" t="s">
        <v>19</v>
      </c>
      <c r="M2727" t="s">
        <v>37</v>
      </c>
    </row>
    <row r="2728" spans="1:13" x14ac:dyDescent="0.25">
      <c r="A2728" t="s">
        <v>5564</v>
      </c>
      <c r="B2728" t="s">
        <v>28</v>
      </c>
      <c r="C2728" t="s">
        <v>5565</v>
      </c>
      <c r="D2728" t="s">
        <v>54</v>
      </c>
      <c r="E2728" t="s">
        <v>17</v>
      </c>
      <c r="F2728" t="s">
        <v>162</v>
      </c>
      <c r="G2728">
        <v>182</v>
      </c>
      <c r="H2728">
        <v>178</v>
      </c>
      <c r="I2728">
        <v>1800</v>
      </c>
      <c r="J2728">
        <v>3</v>
      </c>
      <c r="K2728">
        <v>1</v>
      </c>
      <c r="L2728" t="s">
        <v>19</v>
      </c>
      <c r="M2728" t="s">
        <v>47</v>
      </c>
    </row>
    <row r="2729" spans="1:13" x14ac:dyDescent="0.25">
      <c r="A2729" t="s">
        <v>5566</v>
      </c>
      <c r="B2729" t="s">
        <v>313</v>
      </c>
      <c r="C2729" t="s">
        <v>5567</v>
      </c>
      <c r="D2729" t="s">
        <v>30</v>
      </c>
      <c r="E2729" t="s">
        <v>17</v>
      </c>
      <c r="F2729" t="s">
        <v>154</v>
      </c>
      <c r="G2729">
        <v>224</v>
      </c>
      <c r="H2729">
        <v>220</v>
      </c>
      <c r="I2729">
        <v>2500</v>
      </c>
      <c r="J2729">
        <v>1</v>
      </c>
      <c r="K2729">
        <v>3</v>
      </c>
      <c r="L2729" t="s">
        <v>19</v>
      </c>
      <c r="M2729" t="s">
        <v>37</v>
      </c>
    </row>
    <row r="2730" spans="1:13" x14ac:dyDescent="0.25">
      <c r="A2730" t="s">
        <v>5568</v>
      </c>
      <c r="B2730" t="s">
        <v>65</v>
      </c>
      <c r="C2730" t="s">
        <v>5569</v>
      </c>
      <c r="D2730" t="s">
        <v>30</v>
      </c>
      <c r="E2730" t="s">
        <v>35</v>
      </c>
      <c r="F2730" t="s">
        <v>56</v>
      </c>
      <c r="G2730">
        <v>213</v>
      </c>
      <c r="H2730">
        <v>209</v>
      </c>
      <c r="I2730">
        <v>180</v>
      </c>
      <c r="J2730">
        <v>3</v>
      </c>
      <c r="K2730">
        <v>1</v>
      </c>
      <c r="L2730" t="s">
        <v>19</v>
      </c>
      <c r="M2730" t="s">
        <v>47</v>
      </c>
    </row>
    <row r="2731" spans="1:13" x14ac:dyDescent="0.25">
      <c r="A2731" t="s">
        <v>5570</v>
      </c>
      <c r="B2731" t="s">
        <v>33</v>
      </c>
      <c r="C2731" t="s">
        <v>5571</v>
      </c>
      <c r="D2731" t="s">
        <v>54</v>
      </c>
      <c r="E2731" t="s">
        <v>55</v>
      </c>
      <c r="F2731" t="s">
        <v>68</v>
      </c>
      <c r="G2731">
        <v>393</v>
      </c>
      <c r="H2731">
        <v>381</v>
      </c>
      <c r="I2731">
        <v>2500</v>
      </c>
      <c r="J2731">
        <v>8</v>
      </c>
      <c r="K2731">
        <v>4</v>
      </c>
      <c r="L2731" t="s">
        <v>19</v>
      </c>
      <c r="M2731" t="s">
        <v>47</v>
      </c>
    </row>
    <row r="2732" spans="1:13" x14ac:dyDescent="0.25">
      <c r="A2732" t="s">
        <v>5572</v>
      </c>
      <c r="B2732" t="s">
        <v>14</v>
      </c>
      <c r="C2732" t="s">
        <v>5573</v>
      </c>
      <c r="D2732" t="s">
        <v>60</v>
      </c>
      <c r="E2732" t="s">
        <v>67</v>
      </c>
      <c r="F2732" t="s">
        <v>56</v>
      </c>
      <c r="G2732">
        <v>345</v>
      </c>
      <c r="H2732">
        <v>341</v>
      </c>
      <c r="I2732">
        <v>180</v>
      </c>
      <c r="J2732">
        <v>2</v>
      </c>
      <c r="K2732">
        <v>2</v>
      </c>
      <c r="L2732" t="s">
        <v>19</v>
      </c>
      <c r="M2732" t="s">
        <v>37</v>
      </c>
    </row>
    <row r="2733" spans="1:13" x14ac:dyDescent="0.25">
      <c r="A2733" t="s">
        <v>5574</v>
      </c>
      <c r="B2733" t="s">
        <v>91</v>
      </c>
      <c r="C2733" t="s">
        <v>5575</v>
      </c>
      <c r="D2733" t="s">
        <v>30</v>
      </c>
      <c r="E2733" t="s">
        <v>17</v>
      </c>
      <c r="F2733" t="s">
        <v>89</v>
      </c>
      <c r="G2733">
        <v>364</v>
      </c>
      <c r="H2733">
        <v>362</v>
      </c>
      <c r="I2733">
        <v>500</v>
      </c>
      <c r="J2733">
        <v>1</v>
      </c>
      <c r="K2733">
        <v>1</v>
      </c>
      <c r="L2733" t="s">
        <v>19</v>
      </c>
      <c r="M2733" t="s">
        <v>20</v>
      </c>
    </row>
    <row r="2734" spans="1:13" x14ac:dyDescent="0.25">
      <c r="A2734" t="s">
        <v>5576</v>
      </c>
      <c r="B2734" t="s">
        <v>22</v>
      </c>
      <c r="C2734" t="s">
        <v>5577</v>
      </c>
      <c r="D2734" t="s">
        <v>24</v>
      </c>
      <c r="E2734" t="s">
        <v>396</v>
      </c>
      <c r="F2734" t="s">
        <v>89</v>
      </c>
      <c r="G2734">
        <v>379</v>
      </c>
      <c r="H2734">
        <v>377</v>
      </c>
      <c r="I2734">
        <v>180</v>
      </c>
      <c r="J2734">
        <v>1</v>
      </c>
      <c r="K2734">
        <v>1</v>
      </c>
      <c r="L2734" t="s">
        <v>19</v>
      </c>
      <c r="M2734" t="s">
        <v>37</v>
      </c>
    </row>
    <row r="2735" spans="1:13" x14ac:dyDescent="0.25">
      <c r="A2735" t="s">
        <v>5578</v>
      </c>
      <c r="B2735" t="s">
        <v>58</v>
      </c>
      <c r="C2735" t="s">
        <v>5579</v>
      </c>
      <c r="D2735" t="s">
        <v>24</v>
      </c>
      <c r="E2735" t="s">
        <v>51</v>
      </c>
      <c r="F2735" t="s">
        <v>62</v>
      </c>
      <c r="G2735">
        <v>390</v>
      </c>
      <c r="H2735">
        <v>383</v>
      </c>
      <c r="I2735">
        <v>120</v>
      </c>
      <c r="J2735">
        <v>2</v>
      </c>
      <c r="K2735">
        <v>5</v>
      </c>
      <c r="L2735" t="s">
        <v>19</v>
      </c>
      <c r="M2735" t="s">
        <v>20</v>
      </c>
    </row>
    <row r="2736" spans="1:13" x14ac:dyDescent="0.25">
      <c r="A2736" t="s">
        <v>5580</v>
      </c>
      <c r="B2736" t="s">
        <v>22</v>
      </c>
      <c r="C2736" t="s">
        <v>5581</v>
      </c>
      <c r="D2736" t="s">
        <v>40</v>
      </c>
      <c r="E2736" t="s">
        <v>46</v>
      </c>
      <c r="F2736" t="s">
        <v>18</v>
      </c>
      <c r="G2736">
        <v>246</v>
      </c>
      <c r="H2736">
        <v>241</v>
      </c>
      <c r="I2736">
        <v>1200</v>
      </c>
      <c r="J2736">
        <v>3</v>
      </c>
      <c r="K2736">
        <v>2</v>
      </c>
      <c r="L2736" t="s">
        <v>19</v>
      </c>
      <c r="M2736" t="s">
        <v>47</v>
      </c>
    </row>
    <row r="2737" spans="1:13" x14ac:dyDescent="0.25">
      <c r="A2737" t="s">
        <v>5582</v>
      </c>
      <c r="B2737" t="s">
        <v>694</v>
      </c>
      <c r="C2737" t="s">
        <v>5583</v>
      </c>
      <c r="D2737" t="s">
        <v>24</v>
      </c>
      <c r="E2737" t="s">
        <v>51</v>
      </c>
      <c r="F2737" t="s">
        <v>36</v>
      </c>
      <c r="G2737">
        <v>444</v>
      </c>
      <c r="H2737">
        <v>441</v>
      </c>
      <c r="I2737">
        <v>120</v>
      </c>
      <c r="J2737">
        <v>0</v>
      </c>
      <c r="K2737">
        <v>3</v>
      </c>
      <c r="L2737" t="s">
        <v>19</v>
      </c>
      <c r="M2737" t="s">
        <v>20</v>
      </c>
    </row>
    <row r="2738" spans="1:13" x14ac:dyDescent="0.25">
      <c r="A2738" t="s">
        <v>5584</v>
      </c>
      <c r="B2738" t="s">
        <v>22</v>
      </c>
      <c r="C2738" t="s">
        <v>5585</v>
      </c>
      <c r="D2738" t="s">
        <v>54</v>
      </c>
      <c r="E2738" t="s">
        <v>25</v>
      </c>
      <c r="F2738" t="s">
        <v>62</v>
      </c>
      <c r="G2738">
        <v>96</v>
      </c>
      <c r="H2738">
        <v>93</v>
      </c>
      <c r="I2738">
        <v>750</v>
      </c>
      <c r="J2738">
        <v>1</v>
      </c>
      <c r="K2738">
        <v>2</v>
      </c>
      <c r="L2738" t="s">
        <v>19</v>
      </c>
      <c r="M2738" t="s">
        <v>37</v>
      </c>
    </row>
    <row r="2739" spans="1:13" x14ac:dyDescent="0.25">
      <c r="A2739" t="s">
        <v>5586</v>
      </c>
      <c r="B2739" t="s">
        <v>105</v>
      </c>
      <c r="C2739" t="s">
        <v>5587</v>
      </c>
      <c r="D2739" t="s">
        <v>40</v>
      </c>
      <c r="E2739" t="s">
        <v>55</v>
      </c>
      <c r="F2739" t="s">
        <v>101</v>
      </c>
      <c r="G2739">
        <v>481</v>
      </c>
      <c r="H2739">
        <v>475</v>
      </c>
      <c r="I2739">
        <v>1800</v>
      </c>
      <c r="J2739">
        <v>2</v>
      </c>
      <c r="K2739">
        <v>4</v>
      </c>
      <c r="L2739" t="s">
        <v>19</v>
      </c>
      <c r="M2739" t="s">
        <v>37</v>
      </c>
    </row>
    <row r="2740" spans="1:13" x14ac:dyDescent="0.25">
      <c r="A2740" t="s">
        <v>5588</v>
      </c>
      <c r="B2740" t="s">
        <v>49</v>
      </c>
      <c r="C2740" t="s">
        <v>5589</v>
      </c>
      <c r="D2740" t="s">
        <v>54</v>
      </c>
      <c r="E2740" t="s">
        <v>46</v>
      </c>
      <c r="F2740" t="s">
        <v>117</v>
      </c>
      <c r="G2740">
        <v>324</v>
      </c>
      <c r="H2740">
        <v>317</v>
      </c>
      <c r="I2740">
        <v>500</v>
      </c>
      <c r="J2740">
        <v>4</v>
      </c>
      <c r="K2740">
        <v>3</v>
      </c>
      <c r="L2740" t="s">
        <v>19</v>
      </c>
      <c r="M2740" t="s">
        <v>47</v>
      </c>
    </row>
    <row r="2741" spans="1:13" x14ac:dyDescent="0.25">
      <c r="A2741" t="s">
        <v>5590</v>
      </c>
      <c r="B2741" t="s">
        <v>33</v>
      </c>
      <c r="C2741" t="s">
        <v>5591</v>
      </c>
      <c r="D2741" t="s">
        <v>60</v>
      </c>
      <c r="E2741" t="s">
        <v>676</v>
      </c>
      <c r="F2741" t="s">
        <v>89</v>
      </c>
      <c r="G2741">
        <v>227</v>
      </c>
      <c r="H2741">
        <v>218</v>
      </c>
      <c r="I2741">
        <v>180</v>
      </c>
      <c r="J2741">
        <v>6</v>
      </c>
      <c r="K2741">
        <v>3</v>
      </c>
      <c r="L2741" t="s">
        <v>19</v>
      </c>
      <c r="M2741" t="s">
        <v>37</v>
      </c>
    </row>
    <row r="2742" spans="1:13" x14ac:dyDescent="0.25">
      <c r="A2742" t="s">
        <v>5592</v>
      </c>
      <c r="B2742" t="s">
        <v>265</v>
      </c>
      <c r="C2742" t="s">
        <v>5593</v>
      </c>
      <c r="D2742" t="s">
        <v>16</v>
      </c>
      <c r="E2742" t="s">
        <v>51</v>
      </c>
      <c r="F2742" t="s">
        <v>36</v>
      </c>
      <c r="G2742">
        <v>67</v>
      </c>
      <c r="H2742">
        <v>65</v>
      </c>
      <c r="I2742">
        <v>350</v>
      </c>
      <c r="J2742">
        <v>1</v>
      </c>
      <c r="K2742">
        <v>1</v>
      </c>
      <c r="L2742" t="s">
        <v>19</v>
      </c>
      <c r="M2742" t="s">
        <v>37</v>
      </c>
    </row>
    <row r="2743" spans="1:13" x14ac:dyDescent="0.25">
      <c r="A2743" t="s">
        <v>5594</v>
      </c>
      <c r="B2743" t="s">
        <v>91</v>
      </c>
      <c r="C2743" t="s">
        <v>5595</v>
      </c>
      <c r="D2743" t="s">
        <v>60</v>
      </c>
      <c r="E2743" t="s">
        <v>51</v>
      </c>
      <c r="F2743" t="s">
        <v>56</v>
      </c>
      <c r="G2743">
        <v>214</v>
      </c>
      <c r="H2743">
        <v>214</v>
      </c>
      <c r="I2743">
        <v>1200</v>
      </c>
      <c r="J2743">
        <v>0</v>
      </c>
      <c r="K2743">
        <v>0</v>
      </c>
      <c r="L2743" t="s">
        <v>63</v>
      </c>
      <c r="M2743" t="s">
        <v>47</v>
      </c>
    </row>
    <row r="2744" spans="1:13" x14ac:dyDescent="0.25">
      <c r="A2744" t="s">
        <v>5596</v>
      </c>
      <c r="B2744" t="s">
        <v>33</v>
      </c>
      <c r="C2744" t="s">
        <v>5597</v>
      </c>
      <c r="D2744" t="s">
        <v>54</v>
      </c>
      <c r="E2744" t="s">
        <v>841</v>
      </c>
      <c r="F2744" t="s">
        <v>68</v>
      </c>
      <c r="G2744">
        <v>43</v>
      </c>
      <c r="H2744">
        <v>31</v>
      </c>
      <c r="I2744">
        <v>2500</v>
      </c>
      <c r="J2744">
        <v>9</v>
      </c>
      <c r="K2744">
        <v>3</v>
      </c>
      <c r="L2744" t="s">
        <v>19</v>
      </c>
      <c r="M2744" t="s">
        <v>37</v>
      </c>
    </row>
    <row r="2745" spans="1:13" x14ac:dyDescent="0.25">
      <c r="A2745" t="s">
        <v>5598</v>
      </c>
      <c r="B2745" t="s">
        <v>313</v>
      </c>
      <c r="C2745" t="s">
        <v>5599</v>
      </c>
      <c r="D2745" t="s">
        <v>24</v>
      </c>
      <c r="E2745" t="s">
        <v>35</v>
      </c>
      <c r="F2745" t="s">
        <v>89</v>
      </c>
      <c r="G2745">
        <v>128</v>
      </c>
      <c r="H2745">
        <v>118</v>
      </c>
      <c r="I2745">
        <v>750</v>
      </c>
      <c r="J2745">
        <v>1</v>
      </c>
      <c r="K2745">
        <v>9</v>
      </c>
      <c r="L2745" t="s">
        <v>19</v>
      </c>
      <c r="M2745" t="s">
        <v>47</v>
      </c>
    </row>
    <row r="2746" spans="1:13" x14ac:dyDescent="0.25">
      <c r="A2746" t="s">
        <v>5600</v>
      </c>
      <c r="B2746" t="s">
        <v>28</v>
      </c>
      <c r="C2746" t="s">
        <v>5601</v>
      </c>
      <c r="D2746" t="s">
        <v>78</v>
      </c>
      <c r="E2746" t="s">
        <v>67</v>
      </c>
      <c r="F2746" t="s">
        <v>62</v>
      </c>
      <c r="G2746">
        <v>336</v>
      </c>
      <c r="H2746">
        <v>332</v>
      </c>
      <c r="I2746">
        <v>2500</v>
      </c>
      <c r="J2746">
        <v>1</v>
      </c>
      <c r="K2746">
        <v>3</v>
      </c>
      <c r="L2746" t="s">
        <v>19</v>
      </c>
      <c r="M2746" t="s">
        <v>47</v>
      </c>
    </row>
    <row r="2747" spans="1:13" x14ac:dyDescent="0.25">
      <c r="A2747" t="s">
        <v>5602</v>
      </c>
      <c r="B2747" t="s">
        <v>205</v>
      </c>
      <c r="C2747" t="s">
        <v>5603</v>
      </c>
      <c r="D2747" t="s">
        <v>40</v>
      </c>
      <c r="E2747" t="s">
        <v>46</v>
      </c>
      <c r="F2747" t="s">
        <v>117</v>
      </c>
      <c r="G2747">
        <v>69</v>
      </c>
      <c r="H2747">
        <v>66</v>
      </c>
      <c r="I2747">
        <v>180</v>
      </c>
      <c r="J2747">
        <v>2</v>
      </c>
      <c r="K2747">
        <v>1</v>
      </c>
      <c r="L2747" t="s">
        <v>19</v>
      </c>
      <c r="M2747" t="s">
        <v>47</v>
      </c>
    </row>
    <row r="2748" spans="1:13" x14ac:dyDescent="0.25">
      <c r="A2748" t="s">
        <v>5604</v>
      </c>
      <c r="B2748" t="s">
        <v>33</v>
      </c>
      <c r="C2748" t="s">
        <v>5605</v>
      </c>
      <c r="D2748" t="s">
        <v>24</v>
      </c>
      <c r="E2748" t="s">
        <v>67</v>
      </c>
      <c r="F2748" t="s">
        <v>89</v>
      </c>
      <c r="G2748">
        <v>362</v>
      </c>
      <c r="H2748">
        <v>348</v>
      </c>
      <c r="I2748">
        <v>750</v>
      </c>
      <c r="J2748">
        <v>5</v>
      </c>
      <c r="K2748">
        <v>9</v>
      </c>
      <c r="L2748" t="s">
        <v>19</v>
      </c>
      <c r="M2748" t="s">
        <v>47</v>
      </c>
    </row>
    <row r="2749" spans="1:13" x14ac:dyDescent="0.25">
      <c r="A2749" t="s">
        <v>5606</v>
      </c>
      <c r="B2749" t="s">
        <v>14</v>
      </c>
      <c r="C2749" t="s">
        <v>5607</v>
      </c>
      <c r="D2749" t="s">
        <v>45</v>
      </c>
      <c r="E2749" t="s">
        <v>55</v>
      </c>
      <c r="F2749" t="s">
        <v>31</v>
      </c>
      <c r="G2749">
        <v>357</v>
      </c>
      <c r="H2749">
        <v>351</v>
      </c>
      <c r="I2749">
        <v>1800</v>
      </c>
      <c r="J2749">
        <v>3</v>
      </c>
      <c r="K2749">
        <v>3</v>
      </c>
      <c r="L2749" t="s">
        <v>19</v>
      </c>
      <c r="M2749" t="s">
        <v>47</v>
      </c>
    </row>
    <row r="2750" spans="1:13" x14ac:dyDescent="0.25">
      <c r="A2750" t="s">
        <v>5608</v>
      </c>
      <c r="B2750" t="s">
        <v>28</v>
      </c>
      <c r="C2750" t="s">
        <v>5609</v>
      </c>
      <c r="D2750" t="s">
        <v>78</v>
      </c>
      <c r="E2750" t="s">
        <v>67</v>
      </c>
      <c r="F2750" t="s">
        <v>36</v>
      </c>
      <c r="G2750">
        <v>155</v>
      </c>
      <c r="H2750">
        <v>151</v>
      </c>
      <c r="I2750">
        <v>750</v>
      </c>
      <c r="J2750">
        <v>2</v>
      </c>
      <c r="K2750">
        <v>2</v>
      </c>
      <c r="L2750" t="s">
        <v>19</v>
      </c>
      <c r="M2750" t="s">
        <v>20</v>
      </c>
    </row>
    <row r="2751" spans="1:13" x14ac:dyDescent="0.25">
      <c r="A2751" t="s">
        <v>5610</v>
      </c>
      <c r="B2751" t="s">
        <v>65</v>
      </c>
      <c r="C2751" t="s">
        <v>5611</v>
      </c>
      <c r="D2751" t="s">
        <v>45</v>
      </c>
      <c r="E2751" t="s">
        <v>17</v>
      </c>
      <c r="F2751" t="s">
        <v>117</v>
      </c>
      <c r="G2751">
        <v>284</v>
      </c>
      <c r="H2751">
        <v>283</v>
      </c>
      <c r="I2751">
        <v>1800</v>
      </c>
      <c r="J2751">
        <v>0</v>
      </c>
      <c r="K2751">
        <v>1</v>
      </c>
      <c r="L2751" t="s">
        <v>75</v>
      </c>
      <c r="M2751" t="s">
        <v>37</v>
      </c>
    </row>
    <row r="2752" spans="1:13" x14ac:dyDescent="0.25">
      <c r="A2752" t="s">
        <v>5612</v>
      </c>
      <c r="B2752" t="s">
        <v>14</v>
      </c>
      <c r="C2752" t="s">
        <v>5613</v>
      </c>
      <c r="D2752" t="s">
        <v>30</v>
      </c>
      <c r="E2752" t="s">
        <v>67</v>
      </c>
      <c r="F2752" t="s">
        <v>68</v>
      </c>
      <c r="G2752">
        <v>150</v>
      </c>
      <c r="H2752">
        <v>141</v>
      </c>
      <c r="I2752">
        <v>1800</v>
      </c>
      <c r="J2752">
        <v>4</v>
      </c>
      <c r="K2752">
        <v>5</v>
      </c>
      <c r="L2752" t="s">
        <v>19</v>
      </c>
      <c r="M2752" t="s">
        <v>47</v>
      </c>
    </row>
    <row r="2753" spans="1:13" x14ac:dyDescent="0.25">
      <c r="A2753" t="s">
        <v>5614</v>
      </c>
      <c r="B2753" t="s">
        <v>28</v>
      </c>
      <c r="C2753" t="s">
        <v>5615</v>
      </c>
      <c r="D2753" t="s">
        <v>40</v>
      </c>
      <c r="E2753" t="s">
        <v>55</v>
      </c>
      <c r="F2753" t="s">
        <v>154</v>
      </c>
      <c r="G2753">
        <v>149</v>
      </c>
      <c r="H2753">
        <v>144</v>
      </c>
      <c r="I2753">
        <v>1800</v>
      </c>
      <c r="J2753">
        <v>2</v>
      </c>
      <c r="K2753">
        <v>3</v>
      </c>
      <c r="L2753" t="s">
        <v>72</v>
      </c>
      <c r="M2753" t="s">
        <v>47</v>
      </c>
    </row>
    <row r="2754" spans="1:13" x14ac:dyDescent="0.25">
      <c r="A2754" t="s">
        <v>5616</v>
      </c>
      <c r="B2754" t="s">
        <v>14</v>
      </c>
      <c r="C2754" t="s">
        <v>5617</v>
      </c>
      <c r="D2754" t="s">
        <v>60</v>
      </c>
      <c r="E2754" t="s">
        <v>46</v>
      </c>
      <c r="F2754" t="s">
        <v>68</v>
      </c>
      <c r="G2754">
        <v>434</v>
      </c>
      <c r="H2754">
        <v>424</v>
      </c>
      <c r="I2754">
        <v>500</v>
      </c>
      <c r="J2754">
        <v>8</v>
      </c>
      <c r="K2754">
        <v>2</v>
      </c>
      <c r="L2754" t="s">
        <v>19</v>
      </c>
      <c r="M2754" t="s">
        <v>47</v>
      </c>
    </row>
    <row r="2755" spans="1:13" x14ac:dyDescent="0.25">
      <c r="A2755" t="s">
        <v>5618</v>
      </c>
      <c r="B2755" t="s">
        <v>65</v>
      </c>
      <c r="C2755" t="s">
        <v>5619</v>
      </c>
      <c r="D2755" t="s">
        <v>54</v>
      </c>
      <c r="E2755" t="s">
        <v>51</v>
      </c>
      <c r="F2755" t="s">
        <v>31</v>
      </c>
      <c r="G2755">
        <v>252</v>
      </c>
      <c r="H2755">
        <v>251</v>
      </c>
      <c r="I2755">
        <v>2500</v>
      </c>
      <c r="J2755">
        <v>1</v>
      </c>
      <c r="K2755">
        <v>0</v>
      </c>
      <c r="L2755" t="s">
        <v>19</v>
      </c>
      <c r="M2755" t="s">
        <v>20</v>
      </c>
    </row>
    <row r="2756" spans="1:13" x14ac:dyDescent="0.25">
      <c r="A2756" t="s">
        <v>5620</v>
      </c>
      <c r="B2756" t="s">
        <v>33</v>
      </c>
      <c r="C2756" t="s">
        <v>5621</v>
      </c>
      <c r="D2756" t="s">
        <v>16</v>
      </c>
      <c r="E2756" t="s">
        <v>46</v>
      </c>
      <c r="F2756" t="s">
        <v>117</v>
      </c>
      <c r="G2756">
        <v>162</v>
      </c>
      <c r="H2756">
        <v>153</v>
      </c>
      <c r="I2756">
        <v>120</v>
      </c>
      <c r="J2756">
        <v>5</v>
      </c>
      <c r="K2756">
        <v>4</v>
      </c>
      <c r="L2756" t="s">
        <v>19</v>
      </c>
      <c r="M2756" t="s">
        <v>37</v>
      </c>
    </row>
    <row r="2757" spans="1:13" x14ac:dyDescent="0.25">
      <c r="A2757" t="s">
        <v>5622</v>
      </c>
      <c r="B2757" t="s">
        <v>65</v>
      </c>
      <c r="C2757" t="s">
        <v>5623</v>
      </c>
      <c r="D2757" t="s">
        <v>40</v>
      </c>
      <c r="E2757" t="s">
        <v>67</v>
      </c>
      <c r="F2757" t="s">
        <v>31</v>
      </c>
      <c r="G2757">
        <v>242</v>
      </c>
      <c r="H2757">
        <v>236</v>
      </c>
      <c r="I2757">
        <v>250</v>
      </c>
      <c r="J2757">
        <v>5</v>
      </c>
      <c r="K2757">
        <v>1</v>
      </c>
      <c r="L2757" t="s">
        <v>19</v>
      </c>
      <c r="M2757" t="s">
        <v>20</v>
      </c>
    </row>
    <row r="2758" spans="1:13" x14ac:dyDescent="0.25">
      <c r="A2758" t="s">
        <v>5624</v>
      </c>
      <c r="B2758" t="s">
        <v>14</v>
      </c>
      <c r="C2758" t="s">
        <v>5625</v>
      </c>
      <c r="D2758" t="s">
        <v>40</v>
      </c>
      <c r="E2758" t="s">
        <v>67</v>
      </c>
      <c r="F2758" t="s">
        <v>89</v>
      </c>
      <c r="G2758">
        <v>76</v>
      </c>
      <c r="H2758">
        <v>66</v>
      </c>
      <c r="I2758">
        <v>250</v>
      </c>
      <c r="J2758">
        <v>4</v>
      </c>
      <c r="K2758">
        <v>6</v>
      </c>
      <c r="L2758" t="s">
        <v>63</v>
      </c>
      <c r="M2758" t="s">
        <v>37</v>
      </c>
    </row>
    <row r="2759" spans="1:13" x14ac:dyDescent="0.25">
      <c r="A2759" t="s">
        <v>5626</v>
      </c>
      <c r="B2759" t="s">
        <v>28</v>
      </c>
      <c r="C2759" t="s">
        <v>5627</v>
      </c>
      <c r="D2759" t="s">
        <v>54</v>
      </c>
      <c r="E2759" t="s">
        <v>46</v>
      </c>
      <c r="F2759" t="s">
        <v>18</v>
      </c>
      <c r="G2759">
        <v>80</v>
      </c>
      <c r="H2759">
        <v>74</v>
      </c>
      <c r="I2759">
        <v>180</v>
      </c>
      <c r="J2759">
        <v>2</v>
      </c>
      <c r="K2759">
        <v>4</v>
      </c>
      <c r="L2759" t="s">
        <v>72</v>
      </c>
      <c r="M2759" t="s">
        <v>20</v>
      </c>
    </row>
    <row r="2760" spans="1:13" x14ac:dyDescent="0.25">
      <c r="A2760" t="s">
        <v>5628</v>
      </c>
      <c r="B2760" t="s">
        <v>58</v>
      </c>
      <c r="C2760" t="s">
        <v>5629</v>
      </c>
      <c r="D2760" t="s">
        <v>30</v>
      </c>
      <c r="E2760" t="s">
        <v>55</v>
      </c>
      <c r="F2760" t="s">
        <v>18</v>
      </c>
      <c r="G2760">
        <v>234</v>
      </c>
      <c r="H2760">
        <v>223</v>
      </c>
      <c r="I2760">
        <v>500</v>
      </c>
      <c r="J2760">
        <v>5</v>
      </c>
      <c r="K2760">
        <v>6</v>
      </c>
      <c r="L2760" t="s">
        <v>19</v>
      </c>
      <c r="M2760" t="s">
        <v>20</v>
      </c>
    </row>
    <row r="2761" spans="1:13" x14ac:dyDescent="0.25">
      <c r="A2761" t="s">
        <v>5630</v>
      </c>
      <c r="B2761" t="s">
        <v>91</v>
      </c>
      <c r="C2761" t="s">
        <v>5631</v>
      </c>
      <c r="D2761" t="s">
        <v>60</v>
      </c>
      <c r="E2761" t="s">
        <v>17</v>
      </c>
      <c r="F2761" t="s">
        <v>36</v>
      </c>
      <c r="G2761">
        <v>173</v>
      </c>
      <c r="H2761">
        <v>171</v>
      </c>
      <c r="I2761">
        <v>350</v>
      </c>
      <c r="J2761">
        <v>0</v>
      </c>
      <c r="K2761">
        <v>2</v>
      </c>
      <c r="L2761" t="s">
        <v>19</v>
      </c>
      <c r="M2761" t="s">
        <v>47</v>
      </c>
    </row>
    <row r="2762" spans="1:13" x14ac:dyDescent="0.25">
      <c r="A2762" t="s">
        <v>5632</v>
      </c>
      <c r="B2762" t="s">
        <v>97</v>
      </c>
      <c r="C2762" t="s">
        <v>5633</v>
      </c>
      <c r="D2762" t="s">
        <v>30</v>
      </c>
      <c r="E2762" t="s">
        <v>67</v>
      </c>
      <c r="F2762" t="s">
        <v>128</v>
      </c>
      <c r="G2762">
        <v>165</v>
      </c>
      <c r="H2762">
        <v>158</v>
      </c>
      <c r="I2762">
        <v>500</v>
      </c>
      <c r="J2762">
        <v>3</v>
      </c>
      <c r="K2762">
        <v>4</v>
      </c>
      <c r="L2762" t="s">
        <v>19</v>
      </c>
      <c r="M2762" t="s">
        <v>20</v>
      </c>
    </row>
    <row r="2763" spans="1:13" x14ac:dyDescent="0.25">
      <c r="A2763" t="s">
        <v>5634</v>
      </c>
      <c r="B2763" t="s">
        <v>58</v>
      </c>
      <c r="C2763" t="s">
        <v>5635</v>
      </c>
      <c r="D2763" t="s">
        <v>24</v>
      </c>
      <c r="E2763" t="s">
        <v>646</v>
      </c>
      <c r="F2763" t="s">
        <v>71</v>
      </c>
      <c r="G2763">
        <v>27</v>
      </c>
      <c r="H2763">
        <v>23</v>
      </c>
      <c r="I2763">
        <v>1800</v>
      </c>
      <c r="J2763">
        <v>3</v>
      </c>
      <c r="K2763">
        <v>1</v>
      </c>
      <c r="L2763" t="s">
        <v>19</v>
      </c>
      <c r="M2763" t="s">
        <v>47</v>
      </c>
    </row>
    <row r="2764" spans="1:13" x14ac:dyDescent="0.25">
      <c r="A2764" t="s">
        <v>5636</v>
      </c>
      <c r="B2764" t="s">
        <v>97</v>
      </c>
      <c r="C2764" t="s">
        <v>5637</v>
      </c>
      <c r="D2764" t="s">
        <v>78</v>
      </c>
      <c r="E2764" t="s">
        <v>35</v>
      </c>
      <c r="F2764" t="s">
        <v>56</v>
      </c>
      <c r="G2764">
        <v>197</v>
      </c>
      <c r="H2764">
        <v>190</v>
      </c>
      <c r="I2764">
        <v>2500</v>
      </c>
      <c r="J2764">
        <v>1</v>
      </c>
      <c r="K2764">
        <v>6</v>
      </c>
      <c r="L2764" t="s">
        <v>19</v>
      </c>
      <c r="M2764" t="s">
        <v>20</v>
      </c>
    </row>
    <row r="2765" spans="1:13" x14ac:dyDescent="0.25">
      <c r="A2765" t="s">
        <v>5638</v>
      </c>
      <c r="B2765" t="s">
        <v>58</v>
      </c>
      <c r="C2765" t="s">
        <v>5639</v>
      </c>
      <c r="D2765" t="s">
        <v>45</v>
      </c>
      <c r="E2765" t="s">
        <v>55</v>
      </c>
      <c r="F2765" t="s">
        <v>31</v>
      </c>
      <c r="G2765">
        <v>496</v>
      </c>
      <c r="H2765">
        <v>485</v>
      </c>
      <c r="I2765">
        <v>120</v>
      </c>
      <c r="J2765">
        <v>6</v>
      </c>
      <c r="K2765">
        <v>5</v>
      </c>
      <c r="L2765" t="s">
        <v>19</v>
      </c>
      <c r="M2765" t="s">
        <v>37</v>
      </c>
    </row>
    <row r="2766" spans="1:13" x14ac:dyDescent="0.25">
      <c r="A2766" t="s">
        <v>5640</v>
      </c>
      <c r="B2766" t="s">
        <v>65</v>
      </c>
      <c r="C2766" t="s">
        <v>5641</v>
      </c>
      <c r="D2766" t="s">
        <v>30</v>
      </c>
      <c r="E2766" t="s">
        <v>46</v>
      </c>
      <c r="F2766" t="s">
        <v>68</v>
      </c>
      <c r="G2766">
        <v>215</v>
      </c>
      <c r="H2766">
        <v>215</v>
      </c>
      <c r="I2766">
        <v>1200</v>
      </c>
      <c r="J2766">
        <v>0</v>
      </c>
      <c r="K2766">
        <v>0</v>
      </c>
      <c r="L2766" t="s">
        <v>19</v>
      </c>
      <c r="M2766" t="s">
        <v>20</v>
      </c>
    </row>
    <row r="2767" spans="1:13" x14ac:dyDescent="0.25">
      <c r="A2767" t="s">
        <v>5642</v>
      </c>
      <c r="B2767" t="s">
        <v>28</v>
      </c>
      <c r="C2767" t="s">
        <v>5643</v>
      </c>
      <c r="D2767" t="s">
        <v>16</v>
      </c>
      <c r="E2767" t="s">
        <v>51</v>
      </c>
      <c r="F2767" t="s">
        <v>101</v>
      </c>
      <c r="G2767">
        <v>166</v>
      </c>
      <c r="H2767">
        <v>161</v>
      </c>
      <c r="I2767">
        <v>1800</v>
      </c>
      <c r="J2767">
        <v>5</v>
      </c>
      <c r="K2767">
        <v>0</v>
      </c>
      <c r="L2767" t="s">
        <v>63</v>
      </c>
      <c r="M2767" t="s">
        <v>20</v>
      </c>
    </row>
    <row r="2768" spans="1:13" x14ac:dyDescent="0.25">
      <c r="A2768" t="s">
        <v>5644</v>
      </c>
      <c r="B2768" t="s">
        <v>65</v>
      </c>
      <c r="C2768" t="s">
        <v>5645</v>
      </c>
      <c r="D2768" t="s">
        <v>40</v>
      </c>
      <c r="E2768" t="s">
        <v>396</v>
      </c>
      <c r="F2768" t="s">
        <v>68</v>
      </c>
      <c r="G2768">
        <v>335</v>
      </c>
      <c r="H2768">
        <v>330</v>
      </c>
      <c r="I2768">
        <v>180</v>
      </c>
      <c r="J2768">
        <v>4</v>
      </c>
      <c r="K2768">
        <v>1</v>
      </c>
      <c r="L2768" t="s">
        <v>63</v>
      </c>
      <c r="M2768" t="s">
        <v>47</v>
      </c>
    </row>
    <row r="2769" spans="1:13" x14ac:dyDescent="0.25">
      <c r="A2769" t="s">
        <v>5646</v>
      </c>
      <c r="B2769" t="s">
        <v>91</v>
      </c>
      <c r="C2769" t="s">
        <v>5647</v>
      </c>
      <c r="D2769" t="s">
        <v>30</v>
      </c>
      <c r="E2769" t="s">
        <v>67</v>
      </c>
      <c r="F2769" t="s">
        <v>162</v>
      </c>
      <c r="G2769">
        <v>170</v>
      </c>
      <c r="H2769">
        <v>166</v>
      </c>
      <c r="I2769">
        <v>250</v>
      </c>
      <c r="J2769">
        <v>1</v>
      </c>
      <c r="K2769">
        <v>3</v>
      </c>
      <c r="L2769" t="s">
        <v>63</v>
      </c>
      <c r="M2769" t="s">
        <v>37</v>
      </c>
    </row>
    <row r="2770" spans="1:13" x14ac:dyDescent="0.25">
      <c r="A2770" t="s">
        <v>5648</v>
      </c>
      <c r="B2770" t="s">
        <v>97</v>
      </c>
      <c r="C2770" t="s">
        <v>5649</v>
      </c>
      <c r="D2770" t="s">
        <v>60</v>
      </c>
      <c r="E2770" t="s">
        <v>35</v>
      </c>
      <c r="F2770" t="s">
        <v>81</v>
      </c>
      <c r="G2770">
        <v>193</v>
      </c>
      <c r="H2770">
        <v>192</v>
      </c>
      <c r="I2770">
        <v>250</v>
      </c>
      <c r="J2770">
        <v>1</v>
      </c>
      <c r="K2770">
        <v>0</v>
      </c>
      <c r="L2770" t="s">
        <v>19</v>
      </c>
      <c r="M2770" t="s">
        <v>37</v>
      </c>
    </row>
    <row r="2771" spans="1:13" x14ac:dyDescent="0.25">
      <c r="A2771" t="s">
        <v>5650</v>
      </c>
      <c r="B2771" t="s">
        <v>97</v>
      </c>
      <c r="C2771" t="s">
        <v>5651</v>
      </c>
      <c r="D2771" t="s">
        <v>60</v>
      </c>
      <c r="E2771" t="s">
        <v>67</v>
      </c>
      <c r="F2771" t="s">
        <v>162</v>
      </c>
      <c r="G2771">
        <v>267</v>
      </c>
      <c r="H2771">
        <v>254</v>
      </c>
      <c r="I2771">
        <v>2500</v>
      </c>
      <c r="J2771">
        <v>10</v>
      </c>
      <c r="K2771">
        <v>3</v>
      </c>
      <c r="L2771" t="s">
        <v>19</v>
      </c>
      <c r="M2771" t="s">
        <v>20</v>
      </c>
    </row>
    <row r="2772" spans="1:13" x14ac:dyDescent="0.25">
      <c r="A2772" t="s">
        <v>5652</v>
      </c>
      <c r="B2772" t="s">
        <v>97</v>
      </c>
      <c r="C2772" t="s">
        <v>5653</v>
      </c>
      <c r="D2772" t="s">
        <v>78</v>
      </c>
      <c r="E2772" t="s">
        <v>17</v>
      </c>
      <c r="F2772" t="s">
        <v>31</v>
      </c>
      <c r="G2772">
        <v>156</v>
      </c>
      <c r="H2772">
        <v>151</v>
      </c>
      <c r="I2772">
        <v>750</v>
      </c>
      <c r="J2772">
        <v>2</v>
      </c>
      <c r="K2772">
        <v>3</v>
      </c>
      <c r="L2772" t="s">
        <v>63</v>
      </c>
      <c r="M2772" t="s">
        <v>37</v>
      </c>
    </row>
    <row r="2773" spans="1:13" x14ac:dyDescent="0.25">
      <c r="A2773" t="s">
        <v>5654</v>
      </c>
      <c r="B2773" t="s">
        <v>33</v>
      </c>
      <c r="C2773" t="s">
        <v>5655</v>
      </c>
      <c r="D2773" t="s">
        <v>40</v>
      </c>
      <c r="E2773" t="s">
        <v>51</v>
      </c>
      <c r="F2773" t="s">
        <v>117</v>
      </c>
      <c r="G2773">
        <v>459</v>
      </c>
      <c r="H2773">
        <v>450</v>
      </c>
      <c r="I2773">
        <v>1800</v>
      </c>
      <c r="J2773">
        <v>5</v>
      </c>
      <c r="K2773">
        <v>4</v>
      </c>
      <c r="L2773" t="s">
        <v>19</v>
      </c>
      <c r="M2773" t="s">
        <v>47</v>
      </c>
    </row>
    <row r="2774" spans="1:13" x14ac:dyDescent="0.25">
      <c r="A2774" t="s">
        <v>5656</v>
      </c>
      <c r="B2774" t="s">
        <v>22</v>
      </c>
      <c r="C2774" t="s">
        <v>5657</v>
      </c>
      <c r="D2774" t="s">
        <v>45</v>
      </c>
      <c r="E2774" t="s">
        <v>717</v>
      </c>
      <c r="F2774" t="s">
        <v>26</v>
      </c>
      <c r="G2774">
        <v>131</v>
      </c>
      <c r="H2774">
        <v>129</v>
      </c>
      <c r="I2774">
        <v>120</v>
      </c>
      <c r="J2774">
        <v>0</v>
      </c>
      <c r="K2774">
        <v>2</v>
      </c>
      <c r="L2774" t="s">
        <v>75</v>
      </c>
      <c r="M2774" t="s">
        <v>20</v>
      </c>
    </row>
    <row r="2775" spans="1:13" x14ac:dyDescent="0.25">
      <c r="A2775" t="s">
        <v>5658</v>
      </c>
      <c r="B2775" t="s">
        <v>91</v>
      </c>
      <c r="C2775" t="s">
        <v>5659</v>
      </c>
      <c r="D2775" t="s">
        <v>30</v>
      </c>
      <c r="E2775" t="s">
        <v>67</v>
      </c>
      <c r="F2775" t="s">
        <v>101</v>
      </c>
      <c r="G2775">
        <v>31</v>
      </c>
      <c r="H2775">
        <v>27</v>
      </c>
      <c r="I2775">
        <v>500</v>
      </c>
      <c r="J2775">
        <v>2</v>
      </c>
      <c r="K2775">
        <v>2</v>
      </c>
      <c r="L2775" t="s">
        <v>19</v>
      </c>
      <c r="M2775" t="s">
        <v>20</v>
      </c>
    </row>
    <row r="2776" spans="1:13" x14ac:dyDescent="0.25">
      <c r="A2776" t="s">
        <v>5660</v>
      </c>
      <c r="B2776" t="s">
        <v>22</v>
      </c>
      <c r="C2776" t="s">
        <v>5661</v>
      </c>
      <c r="D2776" t="s">
        <v>30</v>
      </c>
      <c r="E2776" t="s">
        <v>67</v>
      </c>
      <c r="F2776" t="s">
        <v>117</v>
      </c>
      <c r="G2776">
        <v>391</v>
      </c>
      <c r="H2776">
        <v>385</v>
      </c>
      <c r="I2776">
        <v>350</v>
      </c>
      <c r="J2776">
        <v>3</v>
      </c>
      <c r="K2776">
        <v>3</v>
      </c>
      <c r="L2776" t="s">
        <v>72</v>
      </c>
      <c r="M2776" t="s">
        <v>20</v>
      </c>
    </row>
    <row r="2777" spans="1:13" x14ac:dyDescent="0.25">
      <c r="A2777" t="s">
        <v>5662</v>
      </c>
      <c r="B2777" t="s">
        <v>97</v>
      </c>
      <c r="C2777" t="s">
        <v>5663</v>
      </c>
      <c r="D2777" t="s">
        <v>78</v>
      </c>
      <c r="E2777" t="s">
        <v>431</v>
      </c>
      <c r="F2777" t="s">
        <v>41</v>
      </c>
      <c r="G2777">
        <v>457</v>
      </c>
      <c r="H2777">
        <v>453</v>
      </c>
      <c r="I2777">
        <v>180</v>
      </c>
      <c r="J2777">
        <v>3</v>
      </c>
      <c r="K2777">
        <v>1</v>
      </c>
      <c r="L2777" t="s">
        <v>19</v>
      </c>
      <c r="M2777" t="s">
        <v>37</v>
      </c>
    </row>
    <row r="2778" spans="1:13" x14ac:dyDescent="0.25">
      <c r="A2778" t="s">
        <v>5664</v>
      </c>
      <c r="B2778" t="s">
        <v>1138</v>
      </c>
      <c r="C2778" t="s">
        <v>5665</v>
      </c>
      <c r="D2778" t="s">
        <v>16</v>
      </c>
      <c r="E2778" t="s">
        <v>67</v>
      </c>
      <c r="F2778" t="s">
        <v>56</v>
      </c>
      <c r="G2778">
        <v>450</v>
      </c>
      <c r="H2778">
        <v>438</v>
      </c>
      <c r="I2778">
        <v>1200</v>
      </c>
      <c r="J2778">
        <v>10</v>
      </c>
      <c r="K2778">
        <v>2</v>
      </c>
      <c r="L2778" t="s">
        <v>19</v>
      </c>
      <c r="M2778" t="s">
        <v>20</v>
      </c>
    </row>
    <row r="2779" spans="1:13" x14ac:dyDescent="0.25">
      <c r="A2779" t="s">
        <v>5666</v>
      </c>
      <c r="B2779" t="s">
        <v>28</v>
      </c>
      <c r="C2779" t="s">
        <v>5667</v>
      </c>
      <c r="D2779" t="s">
        <v>16</v>
      </c>
      <c r="E2779" t="s">
        <v>35</v>
      </c>
      <c r="F2779" t="s">
        <v>31</v>
      </c>
      <c r="G2779">
        <v>111</v>
      </c>
      <c r="H2779">
        <v>108</v>
      </c>
      <c r="I2779">
        <v>180</v>
      </c>
      <c r="J2779">
        <v>1</v>
      </c>
      <c r="K2779">
        <v>2</v>
      </c>
      <c r="L2779" t="s">
        <v>75</v>
      </c>
      <c r="M2779" t="s">
        <v>47</v>
      </c>
    </row>
    <row r="2780" spans="1:13" x14ac:dyDescent="0.25">
      <c r="A2780" t="s">
        <v>5668</v>
      </c>
      <c r="B2780" t="s">
        <v>28</v>
      </c>
      <c r="C2780" t="s">
        <v>5669</v>
      </c>
      <c r="D2780" t="s">
        <v>45</v>
      </c>
      <c r="E2780" t="s">
        <v>35</v>
      </c>
      <c r="F2780" t="s">
        <v>62</v>
      </c>
      <c r="G2780">
        <v>357</v>
      </c>
      <c r="H2780">
        <v>356</v>
      </c>
      <c r="I2780">
        <v>1200</v>
      </c>
      <c r="J2780">
        <v>1</v>
      </c>
      <c r="K2780">
        <v>0</v>
      </c>
      <c r="L2780" t="s">
        <v>63</v>
      </c>
      <c r="M2780" t="s">
        <v>47</v>
      </c>
    </row>
    <row r="2781" spans="1:13" x14ac:dyDescent="0.25">
      <c r="A2781" t="s">
        <v>5670</v>
      </c>
      <c r="B2781" t="s">
        <v>28</v>
      </c>
      <c r="C2781" t="s">
        <v>5671</v>
      </c>
      <c r="D2781" t="s">
        <v>16</v>
      </c>
      <c r="E2781" t="s">
        <v>46</v>
      </c>
      <c r="F2781" t="s">
        <v>101</v>
      </c>
      <c r="G2781">
        <v>345</v>
      </c>
      <c r="H2781">
        <v>341</v>
      </c>
      <c r="I2781">
        <v>2500</v>
      </c>
      <c r="J2781">
        <v>1</v>
      </c>
      <c r="K2781">
        <v>3</v>
      </c>
      <c r="L2781" t="s">
        <v>19</v>
      </c>
      <c r="M2781" t="s">
        <v>47</v>
      </c>
    </row>
    <row r="2782" spans="1:13" x14ac:dyDescent="0.25">
      <c r="A2782" t="s">
        <v>5672</v>
      </c>
      <c r="B2782" t="s">
        <v>388</v>
      </c>
      <c r="C2782" t="s">
        <v>5673</v>
      </c>
      <c r="D2782" t="s">
        <v>30</v>
      </c>
      <c r="E2782" t="s">
        <v>17</v>
      </c>
      <c r="F2782" t="s">
        <v>36</v>
      </c>
      <c r="G2782">
        <v>375</v>
      </c>
      <c r="H2782">
        <v>372</v>
      </c>
      <c r="I2782">
        <v>180</v>
      </c>
      <c r="J2782">
        <v>2</v>
      </c>
      <c r="K2782">
        <v>1</v>
      </c>
      <c r="L2782" t="s">
        <v>19</v>
      </c>
      <c r="M2782" t="s">
        <v>37</v>
      </c>
    </row>
    <row r="2783" spans="1:13" x14ac:dyDescent="0.25">
      <c r="A2783" t="s">
        <v>5674</v>
      </c>
      <c r="B2783" t="s">
        <v>97</v>
      </c>
      <c r="C2783" t="s">
        <v>5675</v>
      </c>
      <c r="D2783" t="s">
        <v>60</v>
      </c>
      <c r="E2783" t="s">
        <v>17</v>
      </c>
      <c r="F2783" t="s">
        <v>81</v>
      </c>
      <c r="G2783">
        <v>339</v>
      </c>
      <c r="H2783">
        <v>339</v>
      </c>
      <c r="I2783">
        <v>120</v>
      </c>
      <c r="J2783">
        <v>0</v>
      </c>
      <c r="K2783">
        <v>0</v>
      </c>
      <c r="L2783" t="s">
        <v>19</v>
      </c>
      <c r="M2783" t="s">
        <v>37</v>
      </c>
    </row>
    <row r="2784" spans="1:13" x14ac:dyDescent="0.25">
      <c r="A2784" t="s">
        <v>5676</v>
      </c>
      <c r="B2784" t="s">
        <v>135</v>
      </c>
      <c r="C2784" t="s">
        <v>5677</v>
      </c>
      <c r="D2784" t="s">
        <v>78</v>
      </c>
      <c r="E2784" t="s">
        <v>17</v>
      </c>
      <c r="F2784" t="s">
        <v>71</v>
      </c>
      <c r="G2784">
        <v>448</v>
      </c>
      <c r="H2784">
        <v>445</v>
      </c>
      <c r="I2784">
        <v>350</v>
      </c>
      <c r="J2784">
        <v>0</v>
      </c>
      <c r="K2784">
        <v>3</v>
      </c>
      <c r="L2784" t="s">
        <v>19</v>
      </c>
      <c r="M2784" t="s">
        <v>20</v>
      </c>
    </row>
    <row r="2785" spans="1:13" x14ac:dyDescent="0.25">
      <c r="A2785" t="s">
        <v>5678</v>
      </c>
      <c r="B2785" t="s">
        <v>22</v>
      </c>
      <c r="C2785" t="s">
        <v>5679</v>
      </c>
      <c r="D2785" t="s">
        <v>54</v>
      </c>
      <c r="E2785" t="s">
        <v>55</v>
      </c>
      <c r="F2785" t="s">
        <v>128</v>
      </c>
      <c r="G2785">
        <v>494</v>
      </c>
      <c r="H2785">
        <v>489</v>
      </c>
      <c r="I2785">
        <v>1200</v>
      </c>
      <c r="J2785">
        <v>3</v>
      </c>
      <c r="K2785">
        <v>2</v>
      </c>
      <c r="L2785" t="s">
        <v>19</v>
      </c>
      <c r="M2785" t="s">
        <v>20</v>
      </c>
    </row>
    <row r="2786" spans="1:13" x14ac:dyDescent="0.25">
      <c r="A2786" t="s">
        <v>5680</v>
      </c>
      <c r="B2786" t="s">
        <v>33</v>
      </c>
      <c r="C2786" t="s">
        <v>5681</v>
      </c>
      <c r="D2786" t="s">
        <v>16</v>
      </c>
      <c r="E2786" t="s">
        <v>51</v>
      </c>
      <c r="F2786" t="s">
        <v>62</v>
      </c>
      <c r="G2786">
        <v>311</v>
      </c>
      <c r="H2786">
        <v>295</v>
      </c>
      <c r="I2786">
        <v>750</v>
      </c>
      <c r="J2786">
        <v>9</v>
      </c>
      <c r="K2786">
        <v>7</v>
      </c>
      <c r="L2786" t="s">
        <v>72</v>
      </c>
      <c r="M2786" t="s">
        <v>47</v>
      </c>
    </row>
    <row r="2787" spans="1:13" x14ac:dyDescent="0.25">
      <c r="A2787" t="s">
        <v>5682</v>
      </c>
      <c r="B2787" t="s">
        <v>33</v>
      </c>
      <c r="C2787" t="s">
        <v>5683</v>
      </c>
      <c r="D2787" t="s">
        <v>40</v>
      </c>
      <c r="E2787" t="s">
        <v>46</v>
      </c>
      <c r="F2787" t="s">
        <v>56</v>
      </c>
      <c r="G2787">
        <v>78</v>
      </c>
      <c r="H2787">
        <v>72</v>
      </c>
      <c r="I2787">
        <v>500</v>
      </c>
      <c r="J2787">
        <v>5</v>
      </c>
      <c r="K2787">
        <v>1</v>
      </c>
      <c r="L2787" t="s">
        <v>19</v>
      </c>
      <c r="M2787" t="s">
        <v>20</v>
      </c>
    </row>
    <row r="2788" spans="1:13" x14ac:dyDescent="0.25">
      <c r="A2788" t="s">
        <v>5684</v>
      </c>
      <c r="B2788" t="s">
        <v>14</v>
      </c>
      <c r="C2788" t="s">
        <v>5685</v>
      </c>
      <c r="D2788" t="s">
        <v>40</v>
      </c>
      <c r="E2788" t="s">
        <v>35</v>
      </c>
      <c r="F2788" t="s">
        <v>62</v>
      </c>
      <c r="G2788">
        <v>456</v>
      </c>
      <c r="H2788">
        <v>444</v>
      </c>
      <c r="I2788">
        <v>750</v>
      </c>
      <c r="J2788">
        <v>6</v>
      </c>
      <c r="K2788">
        <v>6</v>
      </c>
      <c r="L2788" t="s">
        <v>19</v>
      </c>
      <c r="M2788" t="s">
        <v>47</v>
      </c>
    </row>
    <row r="2789" spans="1:13" x14ac:dyDescent="0.25">
      <c r="A2789" t="s">
        <v>5686</v>
      </c>
      <c r="B2789" t="s">
        <v>97</v>
      </c>
      <c r="C2789" t="s">
        <v>5687</v>
      </c>
      <c r="D2789" t="s">
        <v>30</v>
      </c>
      <c r="E2789" t="s">
        <v>67</v>
      </c>
      <c r="F2789" t="s">
        <v>68</v>
      </c>
      <c r="G2789">
        <v>332</v>
      </c>
      <c r="H2789">
        <v>326</v>
      </c>
      <c r="I2789">
        <v>250</v>
      </c>
      <c r="J2789">
        <v>3</v>
      </c>
      <c r="K2789">
        <v>3</v>
      </c>
      <c r="L2789" t="s">
        <v>19</v>
      </c>
      <c r="M2789" t="s">
        <v>20</v>
      </c>
    </row>
    <row r="2790" spans="1:13" x14ac:dyDescent="0.25">
      <c r="A2790" t="s">
        <v>5688</v>
      </c>
      <c r="B2790" t="s">
        <v>97</v>
      </c>
      <c r="C2790" t="s">
        <v>5689</v>
      </c>
      <c r="D2790" t="s">
        <v>16</v>
      </c>
      <c r="E2790" t="s">
        <v>46</v>
      </c>
      <c r="F2790" t="s">
        <v>117</v>
      </c>
      <c r="G2790">
        <v>433</v>
      </c>
      <c r="H2790">
        <v>427</v>
      </c>
      <c r="I2790">
        <v>250</v>
      </c>
      <c r="J2790">
        <v>4</v>
      </c>
      <c r="K2790">
        <v>2</v>
      </c>
      <c r="L2790" t="s">
        <v>19</v>
      </c>
      <c r="M2790" t="s">
        <v>20</v>
      </c>
    </row>
    <row r="2791" spans="1:13" x14ac:dyDescent="0.25">
      <c r="A2791" t="s">
        <v>5690</v>
      </c>
      <c r="B2791" t="s">
        <v>28</v>
      </c>
      <c r="C2791" t="s">
        <v>5691</v>
      </c>
      <c r="D2791" t="s">
        <v>40</v>
      </c>
      <c r="E2791" t="s">
        <v>51</v>
      </c>
      <c r="F2791" t="s">
        <v>162</v>
      </c>
      <c r="G2791">
        <v>49</v>
      </c>
      <c r="H2791">
        <v>44</v>
      </c>
      <c r="I2791">
        <v>350</v>
      </c>
      <c r="J2791">
        <v>3</v>
      </c>
      <c r="K2791">
        <v>2</v>
      </c>
      <c r="L2791" t="s">
        <v>63</v>
      </c>
      <c r="M2791" t="s">
        <v>20</v>
      </c>
    </row>
    <row r="2792" spans="1:13" x14ac:dyDescent="0.25">
      <c r="A2792" t="s">
        <v>5692</v>
      </c>
      <c r="B2792" t="s">
        <v>91</v>
      </c>
      <c r="C2792" t="s">
        <v>5693</v>
      </c>
      <c r="D2792" t="s">
        <v>24</v>
      </c>
      <c r="E2792" t="s">
        <v>55</v>
      </c>
      <c r="F2792" t="s">
        <v>101</v>
      </c>
      <c r="G2792">
        <v>379</v>
      </c>
      <c r="H2792">
        <v>375</v>
      </c>
      <c r="I2792">
        <v>350</v>
      </c>
      <c r="J2792">
        <v>2</v>
      </c>
      <c r="K2792">
        <v>2</v>
      </c>
      <c r="L2792" t="s">
        <v>72</v>
      </c>
      <c r="M2792" t="s">
        <v>20</v>
      </c>
    </row>
    <row r="2793" spans="1:13" x14ac:dyDescent="0.25">
      <c r="A2793" t="s">
        <v>5694</v>
      </c>
      <c r="B2793" t="s">
        <v>91</v>
      </c>
      <c r="C2793" t="s">
        <v>5695</v>
      </c>
      <c r="D2793" t="s">
        <v>78</v>
      </c>
      <c r="E2793" t="s">
        <v>46</v>
      </c>
      <c r="F2793" t="s">
        <v>89</v>
      </c>
      <c r="G2793">
        <v>302</v>
      </c>
      <c r="H2793">
        <v>298</v>
      </c>
      <c r="I2793">
        <v>120</v>
      </c>
      <c r="J2793">
        <v>3</v>
      </c>
      <c r="K2793">
        <v>1</v>
      </c>
      <c r="L2793" t="s">
        <v>19</v>
      </c>
      <c r="M2793" t="s">
        <v>37</v>
      </c>
    </row>
    <row r="2794" spans="1:13" x14ac:dyDescent="0.25">
      <c r="A2794" t="s">
        <v>5696</v>
      </c>
      <c r="B2794" t="s">
        <v>65</v>
      </c>
      <c r="C2794" t="s">
        <v>5697</v>
      </c>
      <c r="D2794" t="s">
        <v>54</v>
      </c>
      <c r="E2794" t="s">
        <v>841</v>
      </c>
      <c r="F2794" t="s">
        <v>117</v>
      </c>
      <c r="G2794">
        <v>493</v>
      </c>
      <c r="H2794">
        <v>492</v>
      </c>
      <c r="I2794">
        <v>1800</v>
      </c>
      <c r="J2794">
        <v>1</v>
      </c>
      <c r="K2794">
        <v>0</v>
      </c>
      <c r="L2794" t="s">
        <v>19</v>
      </c>
      <c r="M2794" t="s">
        <v>20</v>
      </c>
    </row>
    <row r="2795" spans="1:13" x14ac:dyDescent="0.25">
      <c r="A2795" t="s">
        <v>5698</v>
      </c>
      <c r="B2795" t="s">
        <v>14</v>
      </c>
      <c r="C2795" t="s">
        <v>5699</v>
      </c>
      <c r="D2795" t="s">
        <v>40</v>
      </c>
      <c r="E2795" t="s">
        <v>55</v>
      </c>
      <c r="F2795" t="s">
        <v>81</v>
      </c>
      <c r="G2795">
        <v>480</v>
      </c>
      <c r="H2795">
        <v>475</v>
      </c>
      <c r="I2795">
        <v>180</v>
      </c>
      <c r="J2795">
        <v>3</v>
      </c>
      <c r="K2795">
        <v>2</v>
      </c>
      <c r="L2795" t="s">
        <v>75</v>
      </c>
      <c r="M2795" t="s">
        <v>47</v>
      </c>
    </row>
    <row r="2796" spans="1:13" x14ac:dyDescent="0.25">
      <c r="A2796" t="s">
        <v>5700</v>
      </c>
      <c r="B2796" t="s">
        <v>91</v>
      </c>
      <c r="C2796" t="s">
        <v>5701</v>
      </c>
      <c r="D2796" t="s">
        <v>40</v>
      </c>
      <c r="E2796" t="s">
        <v>46</v>
      </c>
      <c r="F2796" t="s">
        <v>89</v>
      </c>
      <c r="G2796">
        <v>123</v>
      </c>
      <c r="H2796">
        <v>118</v>
      </c>
      <c r="I2796">
        <v>1200</v>
      </c>
      <c r="J2796">
        <v>5</v>
      </c>
      <c r="K2796">
        <v>0</v>
      </c>
      <c r="L2796" t="s">
        <v>19</v>
      </c>
      <c r="M2796" t="s">
        <v>20</v>
      </c>
    </row>
    <row r="2797" spans="1:13" x14ac:dyDescent="0.25">
      <c r="A2797" t="s">
        <v>5702</v>
      </c>
      <c r="B2797" t="s">
        <v>58</v>
      </c>
      <c r="C2797" t="s">
        <v>5703</v>
      </c>
      <c r="D2797" t="s">
        <v>60</v>
      </c>
      <c r="E2797" t="s">
        <v>35</v>
      </c>
      <c r="F2797" t="s">
        <v>68</v>
      </c>
      <c r="G2797">
        <v>79</v>
      </c>
      <c r="H2797">
        <v>74</v>
      </c>
      <c r="I2797">
        <v>180</v>
      </c>
      <c r="J2797">
        <v>1</v>
      </c>
      <c r="K2797">
        <v>4</v>
      </c>
      <c r="L2797" t="s">
        <v>19</v>
      </c>
      <c r="M2797" t="s">
        <v>47</v>
      </c>
    </row>
    <row r="2798" spans="1:13" x14ac:dyDescent="0.25">
      <c r="A2798" t="s">
        <v>5704</v>
      </c>
      <c r="B2798" t="s">
        <v>14</v>
      </c>
      <c r="C2798" t="s">
        <v>5705</v>
      </c>
      <c r="D2798" t="s">
        <v>40</v>
      </c>
      <c r="E2798" t="s">
        <v>67</v>
      </c>
      <c r="F2798" t="s">
        <v>68</v>
      </c>
      <c r="G2798">
        <v>459</v>
      </c>
      <c r="H2798">
        <v>444</v>
      </c>
      <c r="I2798">
        <v>500</v>
      </c>
      <c r="J2798">
        <v>14</v>
      </c>
      <c r="K2798">
        <v>1</v>
      </c>
      <c r="L2798" t="s">
        <v>19</v>
      </c>
      <c r="M2798" t="s">
        <v>47</v>
      </c>
    </row>
    <row r="2799" spans="1:13" x14ac:dyDescent="0.25">
      <c r="A2799" t="s">
        <v>5706</v>
      </c>
      <c r="B2799" t="s">
        <v>22</v>
      </c>
      <c r="C2799" t="s">
        <v>5707</v>
      </c>
      <c r="D2799" t="s">
        <v>24</v>
      </c>
      <c r="E2799" t="s">
        <v>35</v>
      </c>
      <c r="F2799" t="s">
        <v>56</v>
      </c>
      <c r="G2799">
        <v>79</v>
      </c>
      <c r="H2799">
        <v>75</v>
      </c>
      <c r="I2799">
        <v>120</v>
      </c>
      <c r="J2799">
        <v>2</v>
      </c>
      <c r="K2799">
        <v>2</v>
      </c>
      <c r="L2799" t="s">
        <v>19</v>
      </c>
      <c r="M2799" t="s">
        <v>47</v>
      </c>
    </row>
    <row r="2800" spans="1:13" x14ac:dyDescent="0.25">
      <c r="A2800" t="s">
        <v>5708</v>
      </c>
      <c r="B2800" t="s">
        <v>265</v>
      </c>
      <c r="C2800" t="s">
        <v>5709</v>
      </c>
      <c r="D2800" t="s">
        <v>45</v>
      </c>
      <c r="E2800" t="s">
        <v>676</v>
      </c>
      <c r="F2800" t="s">
        <v>56</v>
      </c>
      <c r="G2800">
        <v>246</v>
      </c>
      <c r="H2800">
        <v>243</v>
      </c>
      <c r="I2800">
        <v>250</v>
      </c>
      <c r="J2800">
        <v>2</v>
      </c>
      <c r="K2800">
        <v>1</v>
      </c>
      <c r="L2800" t="s">
        <v>19</v>
      </c>
      <c r="M2800" t="s">
        <v>20</v>
      </c>
    </row>
    <row r="2801" spans="1:13" x14ac:dyDescent="0.25">
      <c r="A2801" t="s">
        <v>5710</v>
      </c>
      <c r="B2801" t="s">
        <v>58</v>
      </c>
      <c r="C2801" t="s">
        <v>5711</v>
      </c>
      <c r="D2801" t="s">
        <v>78</v>
      </c>
      <c r="E2801" t="s">
        <v>51</v>
      </c>
      <c r="F2801" t="s">
        <v>41</v>
      </c>
      <c r="G2801">
        <v>267</v>
      </c>
      <c r="H2801">
        <v>267</v>
      </c>
      <c r="I2801">
        <v>180</v>
      </c>
      <c r="J2801">
        <v>0</v>
      </c>
      <c r="K2801">
        <v>0</v>
      </c>
      <c r="L2801" t="s">
        <v>19</v>
      </c>
      <c r="M2801" t="s">
        <v>37</v>
      </c>
    </row>
    <row r="2802" spans="1:13" x14ac:dyDescent="0.25">
      <c r="A2802" t="s">
        <v>5712</v>
      </c>
      <c r="B2802" t="s">
        <v>91</v>
      </c>
      <c r="C2802" t="s">
        <v>5713</v>
      </c>
      <c r="D2802" t="s">
        <v>24</v>
      </c>
      <c r="E2802" t="s">
        <v>67</v>
      </c>
      <c r="F2802" t="s">
        <v>71</v>
      </c>
      <c r="G2802">
        <v>184</v>
      </c>
      <c r="H2802">
        <v>180</v>
      </c>
      <c r="I2802">
        <v>180</v>
      </c>
      <c r="J2802">
        <v>2</v>
      </c>
      <c r="K2802">
        <v>2</v>
      </c>
      <c r="L2802" t="s">
        <v>19</v>
      </c>
      <c r="M2802" t="s">
        <v>47</v>
      </c>
    </row>
    <row r="2803" spans="1:13" x14ac:dyDescent="0.25">
      <c r="A2803" t="s">
        <v>5714</v>
      </c>
      <c r="B2803" t="s">
        <v>65</v>
      </c>
      <c r="C2803" t="s">
        <v>5715</v>
      </c>
      <c r="D2803" t="s">
        <v>40</v>
      </c>
      <c r="E2803" t="s">
        <v>17</v>
      </c>
      <c r="F2803" t="s">
        <v>89</v>
      </c>
      <c r="G2803">
        <v>34</v>
      </c>
      <c r="H2803">
        <v>32</v>
      </c>
      <c r="I2803">
        <v>1800</v>
      </c>
      <c r="J2803">
        <v>1</v>
      </c>
      <c r="K2803">
        <v>1</v>
      </c>
      <c r="L2803" t="s">
        <v>19</v>
      </c>
      <c r="M2803" t="s">
        <v>37</v>
      </c>
    </row>
    <row r="2804" spans="1:13" x14ac:dyDescent="0.25">
      <c r="A2804" t="s">
        <v>5716</v>
      </c>
      <c r="B2804" t="s">
        <v>97</v>
      </c>
      <c r="C2804" t="s">
        <v>5717</v>
      </c>
      <c r="D2804" t="s">
        <v>45</v>
      </c>
      <c r="E2804" t="s">
        <v>51</v>
      </c>
      <c r="F2804" t="s">
        <v>36</v>
      </c>
      <c r="G2804">
        <v>380</v>
      </c>
      <c r="H2804">
        <v>373</v>
      </c>
      <c r="I2804">
        <v>750</v>
      </c>
      <c r="J2804">
        <v>4</v>
      </c>
      <c r="K2804">
        <v>3</v>
      </c>
      <c r="L2804" t="s">
        <v>19</v>
      </c>
      <c r="M2804" t="s">
        <v>37</v>
      </c>
    </row>
    <row r="2805" spans="1:13" x14ac:dyDescent="0.25">
      <c r="A2805" t="s">
        <v>5718</v>
      </c>
      <c r="B2805" t="s">
        <v>97</v>
      </c>
      <c r="C2805" t="s">
        <v>5719</v>
      </c>
      <c r="D2805" t="s">
        <v>40</v>
      </c>
      <c r="E2805" t="s">
        <v>55</v>
      </c>
      <c r="F2805" t="s">
        <v>68</v>
      </c>
      <c r="G2805">
        <v>221</v>
      </c>
      <c r="H2805">
        <v>220</v>
      </c>
      <c r="I2805">
        <v>350</v>
      </c>
      <c r="J2805">
        <v>0</v>
      </c>
      <c r="K2805">
        <v>1</v>
      </c>
      <c r="L2805" t="s">
        <v>19</v>
      </c>
      <c r="M2805" t="s">
        <v>37</v>
      </c>
    </row>
    <row r="2806" spans="1:13" x14ac:dyDescent="0.25">
      <c r="A2806" t="s">
        <v>5720</v>
      </c>
      <c r="B2806" t="s">
        <v>14</v>
      </c>
      <c r="C2806" t="s">
        <v>5721</v>
      </c>
      <c r="D2806" t="s">
        <v>78</v>
      </c>
      <c r="E2806" t="s">
        <v>17</v>
      </c>
      <c r="F2806" t="s">
        <v>117</v>
      </c>
      <c r="G2806">
        <v>116</v>
      </c>
      <c r="H2806">
        <v>106</v>
      </c>
      <c r="I2806">
        <v>350</v>
      </c>
      <c r="J2806">
        <v>7</v>
      </c>
      <c r="K2806">
        <v>3</v>
      </c>
      <c r="L2806" t="s">
        <v>19</v>
      </c>
      <c r="M2806" t="s">
        <v>20</v>
      </c>
    </row>
    <row r="2807" spans="1:13" x14ac:dyDescent="0.25">
      <c r="A2807" t="s">
        <v>5722</v>
      </c>
      <c r="B2807" t="s">
        <v>49</v>
      </c>
      <c r="C2807" t="s">
        <v>5723</v>
      </c>
      <c r="D2807" t="s">
        <v>78</v>
      </c>
      <c r="E2807" t="s">
        <v>17</v>
      </c>
      <c r="F2807" t="s">
        <v>62</v>
      </c>
      <c r="G2807">
        <v>461</v>
      </c>
      <c r="H2807">
        <v>455</v>
      </c>
      <c r="I2807">
        <v>1200</v>
      </c>
      <c r="J2807">
        <v>1</v>
      </c>
      <c r="K2807">
        <v>5</v>
      </c>
      <c r="L2807" t="s">
        <v>19</v>
      </c>
      <c r="M2807" t="s">
        <v>37</v>
      </c>
    </row>
    <row r="2808" spans="1:13" x14ac:dyDescent="0.25">
      <c r="A2808" t="s">
        <v>5724</v>
      </c>
      <c r="B2808" t="s">
        <v>91</v>
      </c>
      <c r="C2808" t="s">
        <v>5725</v>
      </c>
      <c r="D2808" t="s">
        <v>30</v>
      </c>
      <c r="E2808" t="s">
        <v>67</v>
      </c>
      <c r="F2808" t="s">
        <v>18</v>
      </c>
      <c r="G2808">
        <v>75</v>
      </c>
      <c r="H2808">
        <v>73</v>
      </c>
      <c r="I2808">
        <v>750</v>
      </c>
      <c r="J2808">
        <v>0</v>
      </c>
      <c r="K2808">
        <v>2</v>
      </c>
      <c r="L2808" t="s">
        <v>19</v>
      </c>
      <c r="M2808" t="s">
        <v>47</v>
      </c>
    </row>
    <row r="2809" spans="1:13" x14ac:dyDescent="0.25">
      <c r="A2809" t="s">
        <v>5726</v>
      </c>
      <c r="B2809" t="s">
        <v>168</v>
      </c>
      <c r="C2809" t="s">
        <v>5727</v>
      </c>
      <c r="D2809" t="s">
        <v>54</v>
      </c>
      <c r="E2809" t="s">
        <v>35</v>
      </c>
      <c r="F2809" t="s">
        <v>68</v>
      </c>
      <c r="G2809">
        <v>147</v>
      </c>
      <c r="H2809">
        <v>142</v>
      </c>
      <c r="I2809">
        <v>250</v>
      </c>
      <c r="J2809">
        <v>2</v>
      </c>
      <c r="K2809">
        <v>3</v>
      </c>
      <c r="L2809" t="s">
        <v>19</v>
      </c>
      <c r="M2809" t="s">
        <v>47</v>
      </c>
    </row>
    <row r="2810" spans="1:13" x14ac:dyDescent="0.25">
      <c r="A2810" t="s">
        <v>5728</v>
      </c>
      <c r="B2810" t="s">
        <v>22</v>
      </c>
      <c r="C2810" t="s">
        <v>5729</v>
      </c>
      <c r="D2810" t="s">
        <v>45</v>
      </c>
      <c r="E2810" t="s">
        <v>51</v>
      </c>
      <c r="F2810" t="s">
        <v>128</v>
      </c>
      <c r="G2810">
        <v>302</v>
      </c>
      <c r="H2810">
        <v>296</v>
      </c>
      <c r="I2810">
        <v>350</v>
      </c>
      <c r="J2810">
        <v>2</v>
      </c>
      <c r="K2810">
        <v>4</v>
      </c>
      <c r="L2810" t="s">
        <v>19</v>
      </c>
      <c r="M2810" t="s">
        <v>37</v>
      </c>
    </row>
    <row r="2811" spans="1:13" x14ac:dyDescent="0.25">
      <c r="A2811" t="s">
        <v>5730</v>
      </c>
      <c r="B2811" t="s">
        <v>65</v>
      </c>
      <c r="C2811" t="s">
        <v>5731</v>
      </c>
      <c r="D2811" t="s">
        <v>54</v>
      </c>
      <c r="E2811" t="s">
        <v>147</v>
      </c>
      <c r="F2811" t="s">
        <v>117</v>
      </c>
      <c r="G2811">
        <v>92</v>
      </c>
      <c r="H2811">
        <v>90</v>
      </c>
      <c r="I2811">
        <v>2500</v>
      </c>
      <c r="J2811">
        <v>1</v>
      </c>
      <c r="K2811">
        <v>1</v>
      </c>
      <c r="L2811" t="s">
        <v>63</v>
      </c>
      <c r="M2811" t="s">
        <v>20</v>
      </c>
    </row>
    <row r="2812" spans="1:13" x14ac:dyDescent="0.25">
      <c r="A2812" t="s">
        <v>5732</v>
      </c>
      <c r="B2812" t="s">
        <v>65</v>
      </c>
      <c r="C2812" t="s">
        <v>5733</v>
      </c>
      <c r="D2812" t="s">
        <v>45</v>
      </c>
      <c r="E2812" t="s">
        <v>67</v>
      </c>
      <c r="F2812" t="s">
        <v>117</v>
      </c>
      <c r="G2812">
        <v>128</v>
      </c>
      <c r="H2812">
        <v>128</v>
      </c>
      <c r="I2812">
        <v>1200</v>
      </c>
      <c r="J2812">
        <v>0</v>
      </c>
      <c r="K2812">
        <v>0</v>
      </c>
      <c r="L2812" t="s">
        <v>63</v>
      </c>
      <c r="M2812" t="s">
        <v>47</v>
      </c>
    </row>
    <row r="2813" spans="1:13" x14ac:dyDescent="0.25">
      <c r="A2813" t="s">
        <v>5734</v>
      </c>
      <c r="B2813" t="s">
        <v>28</v>
      </c>
      <c r="C2813" t="s">
        <v>5735</v>
      </c>
      <c r="D2813" t="s">
        <v>30</v>
      </c>
      <c r="E2813" t="s">
        <v>35</v>
      </c>
      <c r="F2813" t="s">
        <v>18</v>
      </c>
      <c r="G2813">
        <v>300</v>
      </c>
      <c r="H2813">
        <v>297</v>
      </c>
      <c r="I2813">
        <v>1800</v>
      </c>
      <c r="J2813">
        <v>1</v>
      </c>
      <c r="K2813">
        <v>2</v>
      </c>
      <c r="L2813" t="s">
        <v>19</v>
      </c>
      <c r="M2813" t="s">
        <v>37</v>
      </c>
    </row>
    <row r="2814" spans="1:13" x14ac:dyDescent="0.25">
      <c r="A2814" t="s">
        <v>5736</v>
      </c>
      <c r="B2814" t="s">
        <v>91</v>
      </c>
      <c r="C2814" t="s">
        <v>5737</v>
      </c>
      <c r="D2814" t="s">
        <v>40</v>
      </c>
      <c r="E2814" t="s">
        <v>55</v>
      </c>
      <c r="F2814" t="s">
        <v>162</v>
      </c>
      <c r="G2814">
        <v>244</v>
      </c>
      <c r="H2814">
        <v>241</v>
      </c>
      <c r="I2814">
        <v>750</v>
      </c>
      <c r="J2814">
        <v>1</v>
      </c>
      <c r="K2814">
        <v>2</v>
      </c>
      <c r="L2814" t="s">
        <v>19</v>
      </c>
      <c r="M2814" t="s">
        <v>20</v>
      </c>
    </row>
    <row r="2815" spans="1:13" x14ac:dyDescent="0.25">
      <c r="A2815" t="s">
        <v>5738</v>
      </c>
      <c r="B2815" t="s">
        <v>58</v>
      </c>
      <c r="C2815" t="s">
        <v>5739</v>
      </c>
      <c r="D2815" t="s">
        <v>60</v>
      </c>
      <c r="E2815" t="s">
        <v>46</v>
      </c>
      <c r="F2815" t="s">
        <v>128</v>
      </c>
      <c r="G2815">
        <v>271</v>
      </c>
      <c r="H2815">
        <v>266</v>
      </c>
      <c r="I2815">
        <v>180</v>
      </c>
      <c r="J2815">
        <v>4</v>
      </c>
      <c r="K2815">
        <v>1</v>
      </c>
      <c r="L2815" t="s">
        <v>19</v>
      </c>
      <c r="M2815" t="s">
        <v>20</v>
      </c>
    </row>
    <row r="2816" spans="1:13" x14ac:dyDescent="0.25">
      <c r="A2816" t="s">
        <v>5740</v>
      </c>
      <c r="B2816" t="s">
        <v>91</v>
      </c>
      <c r="C2816" t="s">
        <v>5741</v>
      </c>
      <c r="D2816" t="s">
        <v>54</v>
      </c>
      <c r="E2816" t="s">
        <v>17</v>
      </c>
      <c r="F2816" t="s">
        <v>117</v>
      </c>
      <c r="G2816">
        <v>224</v>
      </c>
      <c r="H2816">
        <v>224</v>
      </c>
      <c r="I2816">
        <v>120</v>
      </c>
      <c r="J2816">
        <v>0</v>
      </c>
      <c r="K2816">
        <v>0</v>
      </c>
      <c r="L2816" t="s">
        <v>19</v>
      </c>
      <c r="M2816" t="s">
        <v>20</v>
      </c>
    </row>
    <row r="2817" spans="1:13" x14ac:dyDescent="0.25">
      <c r="A2817" t="s">
        <v>5742</v>
      </c>
      <c r="B2817" t="s">
        <v>28</v>
      </c>
      <c r="C2817" t="s">
        <v>5743</v>
      </c>
      <c r="D2817" t="s">
        <v>24</v>
      </c>
      <c r="E2817" t="s">
        <v>17</v>
      </c>
      <c r="F2817" t="s">
        <v>71</v>
      </c>
      <c r="G2817">
        <v>209</v>
      </c>
      <c r="H2817">
        <v>203</v>
      </c>
      <c r="I2817">
        <v>250</v>
      </c>
      <c r="J2817">
        <v>4</v>
      </c>
      <c r="K2817">
        <v>2</v>
      </c>
      <c r="L2817" t="s">
        <v>19</v>
      </c>
      <c r="M2817" t="s">
        <v>37</v>
      </c>
    </row>
    <row r="2818" spans="1:13" x14ac:dyDescent="0.25">
      <c r="A2818" t="s">
        <v>5744</v>
      </c>
      <c r="B2818" t="s">
        <v>28</v>
      </c>
      <c r="C2818" t="s">
        <v>5745</v>
      </c>
      <c r="D2818" t="s">
        <v>40</v>
      </c>
      <c r="E2818" t="s">
        <v>67</v>
      </c>
      <c r="F2818" t="s">
        <v>56</v>
      </c>
      <c r="G2818">
        <v>80</v>
      </c>
      <c r="H2818">
        <v>79</v>
      </c>
      <c r="I2818">
        <v>500</v>
      </c>
      <c r="J2818">
        <v>1</v>
      </c>
      <c r="K2818">
        <v>0</v>
      </c>
      <c r="L2818" t="s">
        <v>19</v>
      </c>
      <c r="M2818" t="s">
        <v>47</v>
      </c>
    </row>
    <row r="2819" spans="1:13" x14ac:dyDescent="0.25">
      <c r="A2819" t="s">
        <v>5746</v>
      </c>
      <c r="B2819" t="s">
        <v>91</v>
      </c>
      <c r="C2819" t="s">
        <v>5747</v>
      </c>
      <c r="D2819" t="s">
        <v>24</v>
      </c>
      <c r="E2819" t="s">
        <v>51</v>
      </c>
      <c r="F2819" t="s">
        <v>68</v>
      </c>
      <c r="G2819">
        <v>31</v>
      </c>
      <c r="H2819">
        <v>28</v>
      </c>
      <c r="I2819">
        <v>750</v>
      </c>
      <c r="J2819">
        <v>2</v>
      </c>
      <c r="K2819">
        <v>1</v>
      </c>
      <c r="L2819" t="s">
        <v>19</v>
      </c>
      <c r="M2819" t="s">
        <v>37</v>
      </c>
    </row>
    <row r="2820" spans="1:13" x14ac:dyDescent="0.25">
      <c r="A2820" t="s">
        <v>5748</v>
      </c>
      <c r="B2820" t="s">
        <v>28</v>
      </c>
      <c r="C2820" t="s">
        <v>5749</v>
      </c>
      <c r="D2820" t="s">
        <v>45</v>
      </c>
      <c r="E2820" t="s">
        <v>1435</v>
      </c>
      <c r="F2820" t="s">
        <v>89</v>
      </c>
      <c r="G2820">
        <v>279</v>
      </c>
      <c r="H2820">
        <v>272</v>
      </c>
      <c r="I2820">
        <v>500</v>
      </c>
      <c r="J2820">
        <v>3</v>
      </c>
      <c r="K2820">
        <v>4</v>
      </c>
      <c r="L2820" t="s">
        <v>75</v>
      </c>
      <c r="M2820" t="s">
        <v>47</v>
      </c>
    </row>
    <row r="2821" spans="1:13" x14ac:dyDescent="0.25">
      <c r="A2821" t="s">
        <v>5750</v>
      </c>
      <c r="B2821" t="s">
        <v>97</v>
      </c>
      <c r="C2821" t="s">
        <v>5751</v>
      </c>
      <c r="D2821" t="s">
        <v>24</v>
      </c>
      <c r="E2821" t="s">
        <v>51</v>
      </c>
      <c r="F2821" t="s">
        <v>89</v>
      </c>
      <c r="G2821">
        <v>366</v>
      </c>
      <c r="H2821">
        <v>361</v>
      </c>
      <c r="I2821">
        <v>750</v>
      </c>
      <c r="J2821">
        <v>5</v>
      </c>
      <c r="K2821">
        <v>0</v>
      </c>
      <c r="L2821" t="s">
        <v>19</v>
      </c>
      <c r="M2821" t="s">
        <v>20</v>
      </c>
    </row>
    <row r="2822" spans="1:13" x14ac:dyDescent="0.25">
      <c r="A2822" t="s">
        <v>5752</v>
      </c>
      <c r="B2822" t="s">
        <v>33</v>
      </c>
      <c r="C2822" t="s">
        <v>5753</v>
      </c>
      <c r="D2822" t="s">
        <v>60</v>
      </c>
      <c r="E2822" t="s">
        <v>67</v>
      </c>
      <c r="F2822" t="s">
        <v>31</v>
      </c>
      <c r="G2822">
        <v>67</v>
      </c>
      <c r="H2822">
        <v>53</v>
      </c>
      <c r="I2822">
        <v>1200</v>
      </c>
      <c r="J2822">
        <v>5</v>
      </c>
      <c r="K2822">
        <v>9</v>
      </c>
      <c r="L2822" t="s">
        <v>19</v>
      </c>
      <c r="M2822" t="s">
        <v>47</v>
      </c>
    </row>
    <row r="2823" spans="1:13" x14ac:dyDescent="0.25">
      <c r="A2823" t="s">
        <v>5754</v>
      </c>
      <c r="B2823" t="s">
        <v>65</v>
      </c>
      <c r="C2823" t="s">
        <v>5755</v>
      </c>
      <c r="D2823" t="s">
        <v>30</v>
      </c>
      <c r="E2823" t="s">
        <v>51</v>
      </c>
      <c r="F2823" t="s">
        <v>18</v>
      </c>
      <c r="G2823">
        <v>156</v>
      </c>
      <c r="H2823">
        <v>155</v>
      </c>
      <c r="I2823">
        <v>250</v>
      </c>
      <c r="J2823">
        <v>1</v>
      </c>
      <c r="K2823">
        <v>0</v>
      </c>
      <c r="L2823" t="s">
        <v>19</v>
      </c>
      <c r="M2823" t="s">
        <v>37</v>
      </c>
    </row>
    <row r="2824" spans="1:13" x14ac:dyDescent="0.25">
      <c r="A2824" t="s">
        <v>5756</v>
      </c>
      <c r="B2824" t="s">
        <v>97</v>
      </c>
      <c r="C2824" t="s">
        <v>5757</v>
      </c>
      <c r="D2824" t="s">
        <v>40</v>
      </c>
      <c r="E2824" t="s">
        <v>67</v>
      </c>
      <c r="F2824" t="s">
        <v>56</v>
      </c>
      <c r="G2824">
        <v>422</v>
      </c>
      <c r="H2824">
        <v>414</v>
      </c>
      <c r="I2824">
        <v>750</v>
      </c>
      <c r="J2824">
        <v>5</v>
      </c>
      <c r="K2824">
        <v>3</v>
      </c>
      <c r="L2824" t="s">
        <v>63</v>
      </c>
      <c r="M2824" t="s">
        <v>37</v>
      </c>
    </row>
    <row r="2825" spans="1:13" x14ac:dyDescent="0.25">
      <c r="A2825" t="s">
        <v>5758</v>
      </c>
      <c r="B2825" t="s">
        <v>97</v>
      </c>
      <c r="C2825" t="s">
        <v>5759</v>
      </c>
      <c r="D2825" t="s">
        <v>40</v>
      </c>
      <c r="E2825" t="s">
        <v>17</v>
      </c>
      <c r="F2825" t="s">
        <v>89</v>
      </c>
      <c r="G2825">
        <v>228</v>
      </c>
      <c r="H2825">
        <v>227</v>
      </c>
      <c r="I2825">
        <v>750</v>
      </c>
      <c r="J2825">
        <v>0</v>
      </c>
      <c r="K2825">
        <v>1</v>
      </c>
      <c r="L2825" t="s">
        <v>19</v>
      </c>
      <c r="M2825" t="s">
        <v>47</v>
      </c>
    </row>
    <row r="2826" spans="1:13" x14ac:dyDescent="0.25">
      <c r="A2826" t="s">
        <v>5760</v>
      </c>
      <c r="B2826" t="s">
        <v>14</v>
      </c>
      <c r="C2826" t="s">
        <v>5761</v>
      </c>
      <c r="D2826" t="s">
        <v>60</v>
      </c>
      <c r="E2826" t="s">
        <v>55</v>
      </c>
      <c r="F2826" t="s">
        <v>89</v>
      </c>
      <c r="G2826">
        <v>437</v>
      </c>
      <c r="H2826">
        <v>428</v>
      </c>
      <c r="I2826">
        <v>2500</v>
      </c>
      <c r="J2826">
        <v>6</v>
      </c>
      <c r="K2826">
        <v>3</v>
      </c>
      <c r="L2826" t="s">
        <v>19</v>
      </c>
      <c r="M2826" t="s">
        <v>37</v>
      </c>
    </row>
    <row r="2827" spans="1:13" x14ac:dyDescent="0.25">
      <c r="A2827" t="s">
        <v>5762</v>
      </c>
      <c r="B2827" t="s">
        <v>97</v>
      </c>
      <c r="C2827" t="s">
        <v>5763</v>
      </c>
      <c r="D2827" t="s">
        <v>78</v>
      </c>
      <c r="E2827" t="s">
        <v>51</v>
      </c>
      <c r="F2827" t="s">
        <v>162</v>
      </c>
      <c r="G2827">
        <v>189</v>
      </c>
      <c r="H2827">
        <v>183</v>
      </c>
      <c r="I2827">
        <v>180</v>
      </c>
      <c r="J2827">
        <v>3</v>
      </c>
      <c r="K2827">
        <v>3</v>
      </c>
      <c r="L2827" t="s">
        <v>19</v>
      </c>
      <c r="M2827" t="s">
        <v>47</v>
      </c>
    </row>
    <row r="2828" spans="1:13" x14ac:dyDescent="0.25">
      <c r="A2828" t="s">
        <v>5764</v>
      </c>
      <c r="B2828" t="s">
        <v>33</v>
      </c>
      <c r="C2828" t="s">
        <v>5765</v>
      </c>
      <c r="D2828" t="s">
        <v>16</v>
      </c>
      <c r="E2828" t="s">
        <v>278</v>
      </c>
      <c r="F2828" t="s">
        <v>56</v>
      </c>
      <c r="G2828">
        <v>63</v>
      </c>
      <c r="H2828">
        <v>55</v>
      </c>
      <c r="I2828">
        <v>1800</v>
      </c>
      <c r="J2828">
        <v>2</v>
      </c>
      <c r="K2828">
        <v>6</v>
      </c>
      <c r="L2828" t="s">
        <v>63</v>
      </c>
      <c r="M2828" t="s">
        <v>37</v>
      </c>
    </row>
    <row r="2829" spans="1:13" x14ac:dyDescent="0.25">
      <c r="A2829" t="s">
        <v>5766</v>
      </c>
      <c r="B2829" t="s">
        <v>33</v>
      </c>
      <c r="C2829" t="s">
        <v>5767</v>
      </c>
      <c r="D2829" t="s">
        <v>30</v>
      </c>
      <c r="E2829" t="s">
        <v>51</v>
      </c>
      <c r="F2829" t="s">
        <v>128</v>
      </c>
      <c r="G2829">
        <v>232</v>
      </c>
      <c r="H2829">
        <v>225</v>
      </c>
      <c r="I2829">
        <v>180</v>
      </c>
      <c r="J2829">
        <v>0</v>
      </c>
      <c r="K2829">
        <v>7</v>
      </c>
      <c r="L2829" t="s">
        <v>19</v>
      </c>
      <c r="M2829" t="s">
        <v>20</v>
      </c>
    </row>
    <row r="2830" spans="1:13" x14ac:dyDescent="0.25">
      <c r="A2830" t="s">
        <v>5768</v>
      </c>
      <c r="B2830" t="s">
        <v>91</v>
      </c>
      <c r="C2830" t="s">
        <v>5769</v>
      </c>
      <c r="D2830" t="s">
        <v>16</v>
      </c>
      <c r="E2830" t="s">
        <v>913</v>
      </c>
      <c r="F2830" t="s">
        <v>154</v>
      </c>
      <c r="G2830">
        <v>183</v>
      </c>
      <c r="H2830">
        <v>178</v>
      </c>
      <c r="I2830">
        <v>250</v>
      </c>
      <c r="J2830">
        <v>2</v>
      </c>
      <c r="K2830">
        <v>3</v>
      </c>
      <c r="L2830" t="s">
        <v>19</v>
      </c>
      <c r="M2830" t="s">
        <v>37</v>
      </c>
    </row>
    <row r="2831" spans="1:13" x14ac:dyDescent="0.25">
      <c r="A2831" t="s">
        <v>5770</v>
      </c>
      <c r="B2831" t="s">
        <v>14</v>
      </c>
      <c r="C2831" t="s">
        <v>5771</v>
      </c>
      <c r="D2831" t="s">
        <v>40</v>
      </c>
      <c r="E2831" t="s">
        <v>51</v>
      </c>
      <c r="F2831" t="s">
        <v>18</v>
      </c>
      <c r="G2831">
        <v>283</v>
      </c>
      <c r="H2831">
        <v>271</v>
      </c>
      <c r="I2831">
        <v>180</v>
      </c>
      <c r="J2831">
        <v>7</v>
      </c>
      <c r="K2831">
        <v>5</v>
      </c>
      <c r="L2831" t="s">
        <v>19</v>
      </c>
      <c r="M2831" t="s">
        <v>37</v>
      </c>
    </row>
    <row r="2832" spans="1:13" x14ac:dyDescent="0.25">
      <c r="A2832" t="s">
        <v>5772</v>
      </c>
      <c r="B2832" t="s">
        <v>22</v>
      </c>
      <c r="C2832" t="s">
        <v>5773</v>
      </c>
      <c r="D2832" t="s">
        <v>24</v>
      </c>
      <c r="E2832" t="s">
        <v>17</v>
      </c>
      <c r="F2832" t="s">
        <v>154</v>
      </c>
      <c r="G2832">
        <v>384</v>
      </c>
      <c r="H2832">
        <v>381</v>
      </c>
      <c r="I2832">
        <v>500</v>
      </c>
      <c r="J2832">
        <v>2</v>
      </c>
      <c r="K2832">
        <v>1</v>
      </c>
      <c r="L2832" t="s">
        <v>19</v>
      </c>
      <c r="M2832" t="s">
        <v>20</v>
      </c>
    </row>
    <row r="2833" spans="1:13" x14ac:dyDescent="0.25">
      <c r="A2833" t="s">
        <v>5774</v>
      </c>
      <c r="B2833" t="s">
        <v>97</v>
      </c>
      <c r="C2833" t="s">
        <v>5775</v>
      </c>
      <c r="D2833" t="s">
        <v>24</v>
      </c>
      <c r="E2833" t="s">
        <v>51</v>
      </c>
      <c r="F2833" t="s">
        <v>18</v>
      </c>
      <c r="G2833">
        <v>164</v>
      </c>
      <c r="H2833">
        <v>158</v>
      </c>
      <c r="I2833">
        <v>180</v>
      </c>
      <c r="J2833">
        <v>6</v>
      </c>
      <c r="K2833">
        <v>0</v>
      </c>
      <c r="L2833" t="s">
        <v>19</v>
      </c>
      <c r="M2833" t="s">
        <v>20</v>
      </c>
    </row>
    <row r="2834" spans="1:13" x14ac:dyDescent="0.25">
      <c r="A2834" t="s">
        <v>5776</v>
      </c>
      <c r="B2834" t="s">
        <v>65</v>
      </c>
      <c r="C2834" t="s">
        <v>5777</v>
      </c>
      <c r="D2834" t="s">
        <v>40</v>
      </c>
      <c r="E2834" t="s">
        <v>67</v>
      </c>
      <c r="F2834" t="s">
        <v>117</v>
      </c>
      <c r="G2834">
        <v>436</v>
      </c>
      <c r="H2834">
        <v>434</v>
      </c>
      <c r="I2834">
        <v>350</v>
      </c>
      <c r="J2834">
        <v>1</v>
      </c>
      <c r="K2834">
        <v>1</v>
      </c>
      <c r="L2834" t="s">
        <v>19</v>
      </c>
      <c r="M2834" t="s">
        <v>37</v>
      </c>
    </row>
    <row r="2835" spans="1:13" x14ac:dyDescent="0.25">
      <c r="A2835" t="s">
        <v>5778</v>
      </c>
      <c r="B2835" t="s">
        <v>97</v>
      </c>
      <c r="C2835" t="s">
        <v>5779</v>
      </c>
      <c r="D2835" t="s">
        <v>45</v>
      </c>
      <c r="E2835" t="s">
        <v>67</v>
      </c>
      <c r="F2835" t="s">
        <v>56</v>
      </c>
      <c r="G2835">
        <v>126</v>
      </c>
      <c r="H2835">
        <v>124</v>
      </c>
      <c r="I2835">
        <v>250</v>
      </c>
      <c r="J2835">
        <v>0</v>
      </c>
      <c r="K2835">
        <v>2</v>
      </c>
      <c r="L2835" t="s">
        <v>19</v>
      </c>
      <c r="M2835" t="s">
        <v>20</v>
      </c>
    </row>
    <row r="2836" spans="1:13" x14ac:dyDescent="0.25">
      <c r="A2836" t="s">
        <v>5780</v>
      </c>
      <c r="B2836" t="s">
        <v>58</v>
      </c>
      <c r="C2836" t="s">
        <v>5781</v>
      </c>
      <c r="D2836" t="s">
        <v>54</v>
      </c>
      <c r="E2836" t="s">
        <v>46</v>
      </c>
      <c r="F2836" t="s">
        <v>128</v>
      </c>
      <c r="G2836">
        <v>86</v>
      </c>
      <c r="H2836">
        <v>71</v>
      </c>
      <c r="I2836">
        <v>180</v>
      </c>
      <c r="J2836">
        <v>9</v>
      </c>
      <c r="K2836">
        <v>6</v>
      </c>
      <c r="L2836" t="s">
        <v>63</v>
      </c>
      <c r="M2836" t="s">
        <v>20</v>
      </c>
    </row>
    <row r="2837" spans="1:13" x14ac:dyDescent="0.25">
      <c r="A2837" t="s">
        <v>5782</v>
      </c>
      <c r="B2837" t="s">
        <v>22</v>
      </c>
      <c r="C2837" t="s">
        <v>5783</v>
      </c>
      <c r="D2837" t="s">
        <v>16</v>
      </c>
      <c r="E2837" t="s">
        <v>67</v>
      </c>
      <c r="F2837" t="s">
        <v>68</v>
      </c>
      <c r="G2837">
        <v>81</v>
      </c>
      <c r="H2837">
        <v>78</v>
      </c>
      <c r="I2837">
        <v>180</v>
      </c>
      <c r="J2837">
        <v>2</v>
      </c>
      <c r="K2837">
        <v>1</v>
      </c>
      <c r="L2837" t="s">
        <v>72</v>
      </c>
      <c r="M2837" t="s">
        <v>47</v>
      </c>
    </row>
    <row r="2838" spans="1:13" x14ac:dyDescent="0.25">
      <c r="A2838" t="s">
        <v>5784</v>
      </c>
      <c r="B2838" t="s">
        <v>14</v>
      </c>
      <c r="C2838" t="s">
        <v>5785</v>
      </c>
      <c r="D2838" t="s">
        <v>60</v>
      </c>
      <c r="E2838" t="s">
        <v>46</v>
      </c>
      <c r="F2838" t="s">
        <v>89</v>
      </c>
      <c r="G2838">
        <v>318</v>
      </c>
      <c r="H2838">
        <v>314</v>
      </c>
      <c r="I2838">
        <v>2500</v>
      </c>
      <c r="J2838">
        <v>2</v>
      </c>
      <c r="K2838">
        <v>2</v>
      </c>
      <c r="L2838" t="s">
        <v>19</v>
      </c>
      <c r="M2838" t="s">
        <v>37</v>
      </c>
    </row>
    <row r="2839" spans="1:13" x14ac:dyDescent="0.25">
      <c r="A2839" t="s">
        <v>5786</v>
      </c>
      <c r="B2839" t="s">
        <v>97</v>
      </c>
      <c r="C2839" t="s">
        <v>5787</v>
      </c>
      <c r="D2839" t="s">
        <v>16</v>
      </c>
      <c r="E2839" t="s">
        <v>46</v>
      </c>
      <c r="F2839" t="s">
        <v>101</v>
      </c>
      <c r="G2839">
        <v>436</v>
      </c>
      <c r="H2839">
        <v>426</v>
      </c>
      <c r="I2839">
        <v>250</v>
      </c>
      <c r="J2839">
        <v>6</v>
      </c>
      <c r="K2839">
        <v>4</v>
      </c>
      <c r="L2839" t="s">
        <v>19</v>
      </c>
      <c r="M2839" t="s">
        <v>37</v>
      </c>
    </row>
    <row r="2840" spans="1:13" x14ac:dyDescent="0.25">
      <c r="A2840" t="s">
        <v>5788</v>
      </c>
      <c r="B2840" t="s">
        <v>97</v>
      </c>
      <c r="C2840" t="s">
        <v>5789</v>
      </c>
      <c r="D2840" t="s">
        <v>54</v>
      </c>
      <c r="E2840" t="s">
        <v>46</v>
      </c>
      <c r="F2840" t="s">
        <v>154</v>
      </c>
      <c r="G2840">
        <v>81</v>
      </c>
      <c r="H2840">
        <v>80</v>
      </c>
      <c r="I2840">
        <v>250</v>
      </c>
      <c r="J2840">
        <v>0</v>
      </c>
      <c r="K2840">
        <v>1</v>
      </c>
      <c r="L2840" t="s">
        <v>19</v>
      </c>
      <c r="M2840" t="s">
        <v>47</v>
      </c>
    </row>
    <row r="2841" spans="1:13" x14ac:dyDescent="0.25">
      <c r="A2841" t="s">
        <v>5790</v>
      </c>
      <c r="B2841" t="s">
        <v>33</v>
      </c>
      <c r="C2841" t="s">
        <v>5791</v>
      </c>
      <c r="D2841" t="s">
        <v>30</v>
      </c>
      <c r="E2841" t="s">
        <v>17</v>
      </c>
      <c r="F2841" t="s">
        <v>68</v>
      </c>
      <c r="G2841">
        <v>301</v>
      </c>
      <c r="H2841">
        <v>294</v>
      </c>
      <c r="I2841">
        <v>250</v>
      </c>
      <c r="J2841">
        <v>3</v>
      </c>
      <c r="K2841">
        <v>4</v>
      </c>
      <c r="L2841" t="s">
        <v>19</v>
      </c>
      <c r="M2841" t="s">
        <v>37</v>
      </c>
    </row>
    <row r="2842" spans="1:13" x14ac:dyDescent="0.25">
      <c r="A2842" t="s">
        <v>5792</v>
      </c>
      <c r="B2842" t="s">
        <v>22</v>
      </c>
      <c r="C2842" t="s">
        <v>5793</v>
      </c>
      <c r="D2842" t="s">
        <v>60</v>
      </c>
      <c r="E2842" t="s">
        <v>35</v>
      </c>
      <c r="F2842" t="s">
        <v>56</v>
      </c>
      <c r="G2842">
        <v>204</v>
      </c>
      <c r="H2842">
        <v>204</v>
      </c>
      <c r="I2842">
        <v>350</v>
      </c>
      <c r="J2842">
        <v>0</v>
      </c>
      <c r="K2842">
        <v>0</v>
      </c>
      <c r="L2842" t="s">
        <v>19</v>
      </c>
      <c r="M2842" t="s">
        <v>47</v>
      </c>
    </row>
    <row r="2843" spans="1:13" x14ac:dyDescent="0.25">
      <c r="A2843" t="s">
        <v>5794</v>
      </c>
      <c r="B2843" t="s">
        <v>933</v>
      </c>
      <c r="C2843" t="s">
        <v>5795</v>
      </c>
      <c r="D2843" t="s">
        <v>24</v>
      </c>
      <c r="E2843" t="s">
        <v>51</v>
      </c>
      <c r="F2843" t="s">
        <v>31</v>
      </c>
      <c r="G2843">
        <v>75</v>
      </c>
      <c r="H2843">
        <v>67</v>
      </c>
      <c r="I2843">
        <v>120</v>
      </c>
      <c r="J2843">
        <v>4</v>
      </c>
      <c r="K2843">
        <v>4</v>
      </c>
      <c r="L2843" t="s">
        <v>63</v>
      </c>
      <c r="M2843" t="s">
        <v>47</v>
      </c>
    </row>
    <row r="2844" spans="1:13" x14ac:dyDescent="0.25">
      <c r="A2844" t="s">
        <v>5796</v>
      </c>
      <c r="B2844" t="s">
        <v>97</v>
      </c>
      <c r="C2844" t="s">
        <v>5797</v>
      </c>
      <c r="D2844" t="s">
        <v>78</v>
      </c>
      <c r="E2844" t="s">
        <v>215</v>
      </c>
      <c r="F2844" t="s">
        <v>154</v>
      </c>
      <c r="G2844">
        <v>51</v>
      </c>
      <c r="H2844">
        <v>47</v>
      </c>
      <c r="I2844">
        <v>2500</v>
      </c>
      <c r="J2844">
        <v>1</v>
      </c>
      <c r="K2844">
        <v>3</v>
      </c>
      <c r="L2844" t="s">
        <v>19</v>
      </c>
      <c r="M2844" t="s">
        <v>37</v>
      </c>
    </row>
    <row r="2845" spans="1:13" x14ac:dyDescent="0.25">
      <c r="A2845" t="s">
        <v>5798</v>
      </c>
      <c r="B2845" t="s">
        <v>58</v>
      </c>
      <c r="C2845" t="s">
        <v>5799</v>
      </c>
      <c r="D2845" t="s">
        <v>60</v>
      </c>
      <c r="E2845" t="s">
        <v>67</v>
      </c>
      <c r="F2845" t="s">
        <v>18</v>
      </c>
      <c r="G2845">
        <v>475</v>
      </c>
      <c r="H2845">
        <v>471</v>
      </c>
      <c r="I2845">
        <v>2500</v>
      </c>
      <c r="J2845">
        <v>2</v>
      </c>
      <c r="K2845">
        <v>2</v>
      </c>
      <c r="L2845" t="s">
        <v>19</v>
      </c>
      <c r="M2845" t="s">
        <v>37</v>
      </c>
    </row>
    <row r="2846" spans="1:13" x14ac:dyDescent="0.25">
      <c r="A2846" t="s">
        <v>5800</v>
      </c>
      <c r="B2846" t="s">
        <v>28</v>
      </c>
      <c r="C2846" t="s">
        <v>5801</v>
      </c>
      <c r="D2846" t="s">
        <v>30</v>
      </c>
      <c r="E2846" t="s">
        <v>35</v>
      </c>
      <c r="F2846" t="s">
        <v>31</v>
      </c>
      <c r="G2846">
        <v>229</v>
      </c>
      <c r="H2846">
        <v>225</v>
      </c>
      <c r="I2846">
        <v>250</v>
      </c>
      <c r="J2846">
        <v>2</v>
      </c>
      <c r="K2846">
        <v>2</v>
      </c>
      <c r="L2846" t="s">
        <v>19</v>
      </c>
      <c r="M2846" t="s">
        <v>20</v>
      </c>
    </row>
    <row r="2847" spans="1:13" x14ac:dyDescent="0.25">
      <c r="A2847" t="s">
        <v>5802</v>
      </c>
      <c r="B2847" t="s">
        <v>22</v>
      </c>
      <c r="C2847" t="s">
        <v>5803</v>
      </c>
      <c r="D2847" t="s">
        <v>16</v>
      </c>
      <c r="E2847" t="s">
        <v>51</v>
      </c>
      <c r="F2847" t="s">
        <v>89</v>
      </c>
      <c r="G2847">
        <v>238</v>
      </c>
      <c r="H2847">
        <v>230</v>
      </c>
      <c r="I2847">
        <v>1200</v>
      </c>
      <c r="J2847">
        <v>7</v>
      </c>
      <c r="K2847">
        <v>1</v>
      </c>
      <c r="L2847" t="s">
        <v>19</v>
      </c>
      <c r="M2847" t="s">
        <v>20</v>
      </c>
    </row>
    <row r="2848" spans="1:13" x14ac:dyDescent="0.25">
      <c r="A2848" t="s">
        <v>5804</v>
      </c>
      <c r="B2848" t="s">
        <v>14</v>
      </c>
      <c r="C2848" t="s">
        <v>5805</v>
      </c>
      <c r="D2848" t="s">
        <v>30</v>
      </c>
      <c r="E2848" t="s">
        <v>35</v>
      </c>
      <c r="F2848" t="s">
        <v>71</v>
      </c>
      <c r="G2848">
        <v>315</v>
      </c>
      <c r="H2848">
        <v>309</v>
      </c>
      <c r="I2848">
        <v>750</v>
      </c>
      <c r="J2848">
        <v>0</v>
      </c>
      <c r="K2848">
        <v>6</v>
      </c>
      <c r="L2848" t="s">
        <v>19</v>
      </c>
      <c r="M2848" t="s">
        <v>47</v>
      </c>
    </row>
    <row r="2849" spans="1:13" x14ac:dyDescent="0.25">
      <c r="A2849" t="s">
        <v>5806</v>
      </c>
      <c r="B2849" t="s">
        <v>91</v>
      </c>
      <c r="C2849" t="s">
        <v>5807</v>
      </c>
      <c r="D2849" t="s">
        <v>45</v>
      </c>
      <c r="E2849" t="s">
        <v>46</v>
      </c>
      <c r="F2849" t="s">
        <v>81</v>
      </c>
      <c r="G2849">
        <v>223</v>
      </c>
      <c r="H2849">
        <v>219</v>
      </c>
      <c r="I2849">
        <v>120</v>
      </c>
      <c r="J2849">
        <v>2</v>
      </c>
      <c r="K2849">
        <v>2</v>
      </c>
      <c r="L2849" t="s">
        <v>19</v>
      </c>
      <c r="M2849" t="s">
        <v>37</v>
      </c>
    </row>
    <row r="2850" spans="1:13" x14ac:dyDescent="0.25">
      <c r="A2850" t="s">
        <v>5808</v>
      </c>
      <c r="B2850" t="s">
        <v>58</v>
      </c>
      <c r="C2850" t="s">
        <v>5809</v>
      </c>
      <c r="D2850" t="s">
        <v>16</v>
      </c>
      <c r="E2850" t="s">
        <v>67</v>
      </c>
      <c r="F2850" t="s">
        <v>62</v>
      </c>
      <c r="G2850">
        <v>25</v>
      </c>
      <c r="H2850">
        <v>12</v>
      </c>
      <c r="I2850">
        <v>120</v>
      </c>
      <c r="J2850">
        <v>10</v>
      </c>
      <c r="K2850">
        <v>3</v>
      </c>
      <c r="L2850" t="s">
        <v>72</v>
      </c>
      <c r="M2850" t="s">
        <v>20</v>
      </c>
    </row>
    <row r="2851" spans="1:13" x14ac:dyDescent="0.25">
      <c r="A2851" t="s">
        <v>5810</v>
      </c>
      <c r="B2851" t="s">
        <v>28</v>
      </c>
      <c r="C2851" t="s">
        <v>5811</v>
      </c>
      <c r="D2851" t="s">
        <v>60</v>
      </c>
      <c r="E2851" t="s">
        <v>17</v>
      </c>
      <c r="F2851" t="s">
        <v>18</v>
      </c>
      <c r="G2851">
        <v>351</v>
      </c>
      <c r="H2851">
        <v>349</v>
      </c>
      <c r="I2851">
        <v>250</v>
      </c>
      <c r="J2851">
        <v>0</v>
      </c>
      <c r="K2851">
        <v>2</v>
      </c>
      <c r="L2851" t="s">
        <v>19</v>
      </c>
      <c r="M2851" t="s">
        <v>20</v>
      </c>
    </row>
    <row r="2852" spans="1:13" x14ac:dyDescent="0.25">
      <c r="A2852" t="s">
        <v>5812</v>
      </c>
      <c r="B2852" t="s">
        <v>105</v>
      </c>
      <c r="C2852" t="s">
        <v>5813</v>
      </c>
      <c r="D2852" t="s">
        <v>24</v>
      </c>
      <c r="E2852" t="s">
        <v>46</v>
      </c>
      <c r="F2852" t="s">
        <v>81</v>
      </c>
      <c r="G2852">
        <v>344</v>
      </c>
      <c r="H2852">
        <v>338</v>
      </c>
      <c r="I2852">
        <v>120</v>
      </c>
      <c r="J2852">
        <v>6</v>
      </c>
      <c r="K2852">
        <v>0</v>
      </c>
      <c r="L2852" t="s">
        <v>19</v>
      </c>
      <c r="M2852" t="s">
        <v>20</v>
      </c>
    </row>
    <row r="2853" spans="1:13" x14ac:dyDescent="0.25">
      <c r="A2853" t="s">
        <v>5814</v>
      </c>
      <c r="B2853" t="s">
        <v>91</v>
      </c>
      <c r="C2853" t="s">
        <v>5815</v>
      </c>
      <c r="D2853" t="s">
        <v>60</v>
      </c>
      <c r="E2853" t="s">
        <v>51</v>
      </c>
      <c r="F2853" t="s">
        <v>26</v>
      </c>
      <c r="G2853">
        <v>152</v>
      </c>
      <c r="H2853">
        <v>147</v>
      </c>
      <c r="I2853">
        <v>250</v>
      </c>
      <c r="J2853">
        <v>3</v>
      </c>
      <c r="K2853">
        <v>2</v>
      </c>
      <c r="L2853" t="s">
        <v>19</v>
      </c>
      <c r="M2853" t="s">
        <v>20</v>
      </c>
    </row>
    <row r="2854" spans="1:13" x14ac:dyDescent="0.25">
      <c r="A2854" t="s">
        <v>5816</v>
      </c>
      <c r="B2854" t="s">
        <v>1138</v>
      </c>
      <c r="C2854" t="s">
        <v>5817</v>
      </c>
      <c r="D2854" t="s">
        <v>40</v>
      </c>
      <c r="E2854" t="s">
        <v>55</v>
      </c>
      <c r="F2854" t="s">
        <v>154</v>
      </c>
      <c r="G2854">
        <v>110</v>
      </c>
      <c r="H2854">
        <v>103</v>
      </c>
      <c r="I2854">
        <v>250</v>
      </c>
      <c r="J2854">
        <v>4</v>
      </c>
      <c r="K2854">
        <v>3</v>
      </c>
      <c r="L2854" t="s">
        <v>19</v>
      </c>
      <c r="M2854" t="s">
        <v>37</v>
      </c>
    </row>
    <row r="2855" spans="1:13" x14ac:dyDescent="0.25">
      <c r="A2855" t="s">
        <v>5818</v>
      </c>
      <c r="B2855" t="s">
        <v>91</v>
      </c>
      <c r="C2855" t="s">
        <v>5819</v>
      </c>
      <c r="D2855" t="s">
        <v>78</v>
      </c>
      <c r="E2855" t="s">
        <v>17</v>
      </c>
      <c r="F2855" t="s">
        <v>18</v>
      </c>
      <c r="G2855">
        <v>395</v>
      </c>
      <c r="H2855">
        <v>394</v>
      </c>
      <c r="I2855">
        <v>120</v>
      </c>
      <c r="J2855">
        <v>0</v>
      </c>
      <c r="K2855">
        <v>1</v>
      </c>
      <c r="L2855" t="s">
        <v>19</v>
      </c>
      <c r="M2855" t="s">
        <v>37</v>
      </c>
    </row>
    <row r="2856" spans="1:13" x14ac:dyDescent="0.25">
      <c r="A2856" t="s">
        <v>5820</v>
      </c>
      <c r="B2856" t="s">
        <v>28</v>
      </c>
      <c r="C2856" t="s">
        <v>5821</v>
      </c>
      <c r="D2856" t="s">
        <v>40</v>
      </c>
      <c r="E2856" t="s">
        <v>55</v>
      </c>
      <c r="F2856" t="s">
        <v>89</v>
      </c>
      <c r="G2856">
        <v>25</v>
      </c>
      <c r="H2856">
        <v>21</v>
      </c>
      <c r="I2856">
        <v>500</v>
      </c>
      <c r="J2856">
        <v>2</v>
      </c>
      <c r="K2856">
        <v>2</v>
      </c>
      <c r="L2856" t="s">
        <v>19</v>
      </c>
      <c r="M2856" t="s">
        <v>47</v>
      </c>
    </row>
    <row r="2857" spans="1:13" x14ac:dyDescent="0.25">
      <c r="A2857" t="s">
        <v>5822</v>
      </c>
      <c r="B2857" t="s">
        <v>91</v>
      </c>
      <c r="C2857" t="s">
        <v>5823</v>
      </c>
      <c r="D2857" t="s">
        <v>24</v>
      </c>
      <c r="E2857" t="s">
        <v>67</v>
      </c>
      <c r="F2857" t="s">
        <v>26</v>
      </c>
      <c r="G2857">
        <v>62</v>
      </c>
      <c r="H2857">
        <v>61</v>
      </c>
      <c r="I2857">
        <v>250</v>
      </c>
      <c r="J2857">
        <v>1</v>
      </c>
      <c r="K2857">
        <v>0</v>
      </c>
      <c r="L2857" t="s">
        <v>19</v>
      </c>
      <c r="M2857" t="s">
        <v>20</v>
      </c>
    </row>
    <row r="2858" spans="1:13" x14ac:dyDescent="0.25">
      <c r="A2858" t="s">
        <v>5824</v>
      </c>
      <c r="B2858" t="s">
        <v>22</v>
      </c>
      <c r="C2858" t="s">
        <v>5825</v>
      </c>
      <c r="D2858" t="s">
        <v>54</v>
      </c>
      <c r="E2858" t="s">
        <v>46</v>
      </c>
      <c r="F2858" t="s">
        <v>18</v>
      </c>
      <c r="G2858">
        <v>348</v>
      </c>
      <c r="H2858">
        <v>342</v>
      </c>
      <c r="I2858">
        <v>750</v>
      </c>
      <c r="J2858">
        <v>5</v>
      </c>
      <c r="K2858">
        <v>1</v>
      </c>
      <c r="L2858" t="s">
        <v>63</v>
      </c>
      <c r="M2858" t="s">
        <v>37</v>
      </c>
    </row>
    <row r="2859" spans="1:13" x14ac:dyDescent="0.25">
      <c r="A2859" t="s">
        <v>5826</v>
      </c>
      <c r="B2859" t="s">
        <v>14</v>
      </c>
      <c r="C2859" t="s">
        <v>5827</v>
      </c>
      <c r="D2859" t="s">
        <v>60</v>
      </c>
      <c r="E2859" t="s">
        <v>51</v>
      </c>
      <c r="F2859" t="s">
        <v>56</v>
      </c>
      <c r="G2859">
        <v>209</v>
      </c>
      <c r="H2859">
        <v>203</v>
      </c>
      <c r="I2859">
        <v>750</v>
      </c>
      <c r="J2859">
        <v>4</v>
      </c>
      <c r="K2859">
        <v>2</v>
      </c>
      <c r="L2859" t="s">
        <v>19</v>
      </c>
      <c r="M2859" t="s">
        <v>37</v>
      </c>
    </row>
    <row r="2860" spans="1:13" x14ac:dyDescent="0.25">
      <c r="A2860" t="s">
        <v>5828</v>
      </c>
      <c r="B2860" t="s">
        <v>65</v>
      </c>
      <c r="C2860" t="s">
        <v>5829</v>
      </c>
      <c r="D2860" t="s">
        <v>45</v>
      </c>
      <c r="E2860" t="s">
        <v>17</v>
      </c>
      <c r="F2860" t="s">
        <v>128</v>
      </c>
      <c r="G2860">
        <v>362</v>
      </c>
      <c r="H2860">
        <v>360</v>
      </c>
      <c r="I2860">
        <v>1200</v>
      </c>
      <c r="J2860">
        <v>1</v>
      </c>
      <c r="K2860">
        <v>1</v>
      </c>
      <c r="L2860" t="s">
        <v>19</v>
      </c>
      <c r="M2860" t="s">
        <v>20</v>
      </c>
    </row>
    <row r="2861" spans="1:13" x14ac:dyDescent="0.25">
      <c r="A2861" t="s">
        <v>5830</v>
      </c>
      <c r="B2861" t="s">
        <v>91</v>
      </c>
      <c r="C2861" t="s">
        <v>5831</v>
      </c>
      <c r="D2861" t="s">
        <v>30</v>
      </c>
      <c r="E2861" t="s">
        <v>67</v>
      </c>
      <c r="F2861" t="s">
        <v>154</v>
      </c>
      <c r="G2861">
        <v>205</v>
      </c>
      <c r="H2861">
        <v>203</v>
      </c>
      <c r="I2861">
        <v>350</v>
      </c>
      <c r="J2861">
        <v>0</v>
      </c>
      <c r="K2861">
        <v>2</v>
      </c>
      <c r="L2861" t="s">
        <v>19</v>
      </c>
      <c r="M2861" t="s">
        <v>47</v>
      </c>
    </row>
    <row r="2862" spans="1:13" x14ac:dyDescent="0.25">
      <c r="A2862" t="s">
        <v>5832</v>
      </c>
      <c r="B2862" t="s">
        <v>208</v>
      </c>
      <c r="C2862" t="s">
        <v>5833</v>
      </c>
      <c r="D2862" t="s">
        <v>78</v>
      </c>
      <c r="E2862" t="s">
        <v>67</v>
      </c>
      <c r="F2862" t="s">
        <v>18</v>
      </c>
      <c r="G2862">
        <v>489</v>
      </c>
      <c r="H2862">
        <v>487</v>
      </c>
      <c r="I2862">
        <v>2500</v>
      </c>
      <c r="J2862">
        <v>2</v>
      </c>
      <c r="K2862">
        <v>0</v>
      </c>
      <c r="L2862" t="s">
        <v>63</v>
      </c>
      <c r="M2862" t="s">
        <v>37</v>
      </c>
    </row>
    <row r="2863" spans="1:13" x14ac:dyDescent="0.25">
      <c r="A2863" t="s">
        <v>5834</v>
      </c>
      <c r="B2863" t="s">
        <v>91</v>
      </c>
      <c r="C2863" t="s">
        <v>5835</v>
      </c>
      <c r="D2863" t="s">
        <v>45</v>
      </c>
      <c r="E2863" t="s">
        <v>17</v>
      </c>
      <c r="F2863" t="s">
        <v>162</v>
      </c>
      <c r="G2863">
        <v>407</v>
      </c>
      <c r="H2863">
        <v>405</v>
      </c>
      <c r="I2863">
        <v>1200</v>
      </c>
      <c r="J2863">
        <v>1</v>
      </c>
      <c r="K2863">
        <v>1</v>
      </c>
      <c r="L2863" t="s">
        <v>75</v>
      </c>
      <c r="M2863" t="s">
        <v>20</v>
      </c>
    </row>
    <row r="2864" spans="1:13" x14ac:dyDescent="0.25">
      <c r="A2864" t="s">
        <v>5836</v>
      </c>
      <c r="B2864" t="s">
        <v>14</v>
      </c>
      <c r="C2864" t="s">
        <v>5837</v>
      </c>
      <c r="D2864" t="s">
        <v>78</v>
      </c>
      <c r="E2864" t="s">
        <v>67</v>
      </c>
      <c r="F2864" t="s">
        <v>81</v>
      </c>
      <c r="G2864">
        <v>486</v>
      </c>
      <c r="H2864">
        <v>476</v>
      </c>
      <c r="I2864">
        <v>2500</v>
      </c>
      <c r="J2864">
        <v>9</v>
      </c>
      <c r="K2864">
        <v>1</v>
      </c>
      <c r="L2864" t="s">
        <v>19</v>
      </c>
      <c r="M2864" t="s">
        <v>37</v>
      </c>
    </row>
    <row r="2865" spans="1:13" x14ac:dyDescent="0.25">
      <c r="A2865" t="s">
        <v>5838</v>
      </c>
      <c r="B2865" t="s">
        <v>22</v>
      </c>
      <c r="C2865" t="s">
        <v>5839</v>
      </c>
      <c r="D2865" t="s">
        <v>54</v>
      </c>
      <c r="E2865" t="s">
        <v>1435</v>
      </c>
      <c r="F2865" t="s">
        <v>18</v>
      </c>
      <c r="G2865">
        <v>465</v>
      </c>
      <c r="H2865">
        <v>456</v>
      </c>
      <c r="I2865">
        <v>500</v>
      </c>
      <c r="J2865">
        <v>5</v>
      </c>
      <c r="K2865">
        <v>4</v>
      </c>
      <c r="L2865" t="s">
        <v>63</v>
      </c>
      <c r="M2865" t="s">
        <v>37</v>
      </c>
    </row>
    <row r="2866" spans="1:13" x14ac:dyDescent="0.25">
      <c r="A2866" t="s">
        <v>5840</v>
      </c>
      <c r="B2866" t="s">
        <v>58</v>
      </c>
      <c r="C2866" t="s">
        <v>5841</v>
      </c>
      <c r="D2866" t="s">
        <v>30</v>
      </c>
      <c r="E2866" t="s">
        <v>631</v>
      </c>
      <c r="F2866" t="s">
        <v>62</v>
      </c>
      <c r="G2866">
        <v>290</v>
      </c>
      <c r="H2866">
        <v>281</v>
      </c>
      <c r="I2866">
        <v>250</v>
      </c>
      <c r="J2866">
        <v>5</v>
      </c>
      <c r="K2866">
        <v>4</v>
      </c>
      <c r="L2866" t="s">
        <v>19</v>
      </c>
      <c r="M2866" t="s">
        <v>20</v>
      </c>
    </row>
    <row r="2867" spans="1:13" x14ac:dyDescent="0.25">
      <c r="A2867" t="s">
        <v>5842</v>
      </c>
      <c r="B2867" t="s">
        <v>58</v>
      </c>
      <c r="C2867" t="s">
        <v>5843</v>
      </c>
      <c r="D2867" t="s">
        <v>30</v>
      </c>
      <c r="E2867" t="s">
        <v>55</v>
      </c>
      <c r="F2867" t="s">
        <v>71</v>
      </c>
      <c r="G2867">
        <v>366</v>
      </c>
      <c r="H2867">
        <v>359</v>
      </c>
      <c r="I2867">
        <v>1800</v>
      </c>
      <c r="J2867">
        <v>3</v>
      </c>
      <c r="K2867">
        <v>4</v>
      </c>
      <c r="L2867" t="s">
        <v>19</v>
      </c>
      <c r="M2867" t="s">
        <v>37</v>
      </c>
    </row>
    <row r="2868" spans="1:13" x14ac:dyDescent="0.25">
      <c r="A2868" t="s">
        <v>5844</v>
      </c>
      <c r="B2868" t="s">
        <v>58</v>
      </c>
      <c r="C2868" t="s">
        <v>5845</v>
      </c>
      <c r="D2868" t="s">
        <v>16</v>
      </c>
      <c r="E2868" t="s">
        <v>55</v>
      </c>
      <c r="F2868" t="s">
        <v>117</v>
      </c>
      <c r="G2868">
        <v>308</v>
      </c>
      <c r="H2868">
        <v>306</v>
      </c>
      <c r="I2868">
        <v>750</v>
      </c>
      <c r="J2868">
        <v>1</v>
      </c>
      <c r="K2868">
        <v>1</v>
      </c>
      <c r="L2868" t="s">
        <v>19</v>
      </c>
      <c r="M2868" t="s">
        <v>37</v>
      </c>
    </row>
    <row r="2869" spans="1:13" x14ac:dyDescent="0.25">
      <c r="A2869" t="s">
        <v>5846</v>
      </c>
      <c r="B2869" t="s">
        <v>28</v>
      </c>
      <c r="C2869" t="s">
        <v>5847</v>
      </c>
      <c r="D2869" t="s">
        <v>45</v>
      </c>
      <c r="E2869" t="s">
        <v>51</v>
      </c>
      <c r="F2869" t="s">
        <v>31</v>
      </c>
      <c r="G2869">
        <v>260</v>
      </c>
      <c r="H2869">
        <v>253</v>
      </c>
      <c r="I2869">
        <v>2500</v>
      </c>
      <c r="J2869">
        <v>4</v>
      </c>
      <c r="K2869">
        <v>3</v>
      </c>
      <c r="L2869" t="s">
        <v>19</v>
      </c>
      <c r="M2869" t="s">
        <v>47</v>
      </c>
    </row>
    <row r="2870" spans="1:13" x14ac:dyDescent="0.25">
      <c r="A2870" t="s">
        <v>5848</v>
      </c>
      <c r="B2870" t="s">
        <v>22</v>
      </c>
      <c r="C2870" t="s">
        <v>5849</v>
      </c>
      <c r="D2870" t="s">
        <v>24</v>
      </c>
      <c r="E2870" t="s">
        <v>55</v>
      </c>
      <c r="F2870" t="s">
        <v>162</v>
      </c>
      <c r="G2870">
        <v>363</v>
      </c>
      <c r="H2870">
        <v>357</v>
      </c>
      <c r="I2870">
        <v>350</v>
      </c>
      <c r="J2870">
        <v>4</v>
      </c>
      <c r="K2870">
        <v>2</v>
      </c>
      <c r="L2870" t="s">
        <v>19</v>
      </c>
      <c r="M2870" t="s">
        <v>47</v>
      </c>
    </row>
    <row r="2871" spans="1:13" x14ac:dyDescent="0.25">
      <c r="A2871" t="s">
        <v>5850</v>
      </c>
      <c r="B2871" t="s">
        <v>33</v>
      </c>
      <c r="C2871" t="s">
        <v>5851</v>
      </c>
      <c r="D2871" t="s">
        <v>60</v>
      </c>
      <c r="E2871" t="s">
        <v>67</v>
      </c>
      <c r="F2871" t="s">
        <v>154</v>
      </c>
      <c r="G2871">
        <v>124</v>
      </c>
      <c r="H2871">
        <v>102</v>
      </c>
      <c r="I2871">
        <v>500</v>
      </c>
      <c r="J2871">
        <v>16</v>
      </c>
      <c r="K2871">
        <v>6</v>
      </c>
      <c r="L2871" t="s">
        <v>72</v>
      </c>
      <c r="M2871" t="s">
        <v>20</v>
      </c>
    </row>
    <row r="2872" spans="1:13" x14ac:dyDescent="0.25">
      <c r="A2872" t="s">
        <v>5852</v>
      </c>
      <c r="B2872" t="s">
        <v>28</v>
      </c>
      <c r="C2872" t="s">
        <v>5853</v>
      </c>
      <c r="D2872" t="s">
        <v>40</v>
      </c>
      <c r="E2872" t="s">
        <v>35</v>
      </c>
      <c r="F2872" t="s">
        <v>68</v>
      </c>
      <c r="G2872">
        <v>317</v>
      </c>
      <c r="H2872">
        <v>313</v>
      </c>
      <c r="I2872">
        <v>180</v>
      </c>
      <c r="J2872">
        <v>0</v>
      </c>
      <c r="K2872">
        <v>4</v>
      </c>
      <c r="L2872" t="s">
        <v>19</v>
      </c>
      <c r="M2872" t="s">
        <v>47</v>
      </c>
    </row>
    <row r="2873" spans="1:13" x14ac:dyDescent="0.25">
      <c r="A2873" t="s">
        <v>5854</v>
      </c>
      <c r="B2873" t="s">
        <v>28</v>
      </c>
      <c r="C2873" t="s">
        <v>5855</v>
      </c>
      <c r="D2873" t="s">
        <v>60</v>
      </c>
      <c r="E2873" t="s">
        <v>35</v>
      </c>
      <c r="F2873" t="s">
        <v>56</v>
      </c>
      <c r="G2873">
        <v>126</v>
      </c>
      <c r="H2873">
        <v>122</v>
      </c>
      <c r="I2873">
        <v>1200</v>
      </c>
      <c r="J2873">
        <v>2</v>
      </c>
      <c r="K2873">
        <v>2</v>
      </c>
      <c r="L2873" t="s">
        <v>19</v>
      </c>
      <c r="M2873" t="s">
        <v>20</v>
      </c>
    </row>
    <row r="2874" spans="1:13" x14ac:dyDescent="0.25">
      <c r="A2874" t="s">
        <v>5856</v>
      </c>
      <c r="B2874" t="s">
        <v>83</v>
      </c>
      <c r="C2874" t="s">
        <v>5857</v>
      </c>
      <c r="D2874" t="s">
        <v>54</v>
      </c>
      <c r="E2874" t="s">
        <v>67</v>
      </c>
      <c r="F2874" t="s">
        <v>62</v>
      </c>
      <c r="G2874">
        <v>240</v>
      </c>
      <c r="H2874">
        <v>238</v>
      </c>
      <c r="I2874">
        <v>120</v>
      </c>
      <c r="J2874">
        <v>2</v>
      </c>
      <c r="K2874">
        <v>0</v>
      </c>
      <c r="L2874" t="s">
        <v>63</v>
      </c>
      <c r="M2874" t="s">
        <v>37</v>
      </c>
    </row>
    <row r="2875" spans="1:13" x14ac:dyDescent="0.25">
      <c r="A2875" t="s">
        <v>5858</v>
      </c>
      <c r="B2875" t="s">
        <v>22</v>
      </c>
      <c r="C2875" t="s">
        <v>5859</v>
      </c>
      <c r="D2875" t="s">
        <v>40</v>
      </c>
      <c r="E2875" t="s">
        <v>35</v>
      </c>
      <c r="F2875" t="s">
        <v>128</v>
      </c>
      <c r="G2875">
        <v>382</v>
      </c>
      <c r="H2875">
        <v>378</v>
      </c>
      <c r="I2875">
        <v>750</v>
      </c>
      <c r="J2875">
        <v>2</v>
      </c>
      <c r="K2875">
        <v>2</v>
      </c>
      <c r="L2875" t="s">
        <v>19</v>
      </c>
      <c r="M2875" t="s">
        <v>37</v>
      </c>
    </row>
    <row r="2876" spans="1:13" x14ac:dyDescent="0.25">
      <c r="A2876" t="s">
        <v>5860</v>
      </c>
      <c r="B2876" t="s">
        <v>14</v>
      </c>
      <c r="C2876" t="s">
        <v>5861</v>
      </c>
      <c r="D2876" t="s">
        <v>16</v>
      </c>
      <c r="E2876" t="s">
        <v>17</v>
      </c>
      <c r="F2876" t="s">
        <v>62</v>
      </c>
      <c r="G2876">
        <v>234</v>
      </c>
      <c r="H2876">
        <v>227</v>
      </c>
      <c r="I2876">
        <v>500</v>
      </c>
      <c r="J2876">
        <v>5</v>
      </c>
      <c r="K2876">
        <v>2</v>
      </c>
      <c r="L2876" t="s">
        <v>19</v>
      </c>
      <c r="M2876" t="s">
        <v>20</v>
      </c>
    </row>
    <row r="2877" spans="1:13" x14ac:dyDescent="0.25">
      <c r="A2877" t="s">
        <v>5862</v>
      </c>
      <c r="B2877" t="s">
        <v>91</v>
      </c>
      <c r="C2877" t="s">
        <v>5863</v>
      </c>
      <c r="D2877" t="s">
        <v>40</v>
      </c>
      <c r="E2877" t="s">
        <v>67</v>
      </c>
      <c r="F2877" t="s">
        <v>154</v>
      </c>
      <c r="G2877">
        <v>476</v>
      </c>
      <c r="H2877">
        <v>473</v>
      </c>
      <c r="I2877">
        <v>250</v>
      </c>
      <c r="J2877">
        <v>2</v>
      </c>
      <c r="K2877">
        <v>1</v>
      </c>
      <c r="L2877" t="s">
        <v>19</v>
      </c>
      <c r="M2877" t="s">
        <v>37</v>
      </c>
    </row>
    <row r="2878" spans="1:13" x14ac:dyDescent="0.25">
      <c r="A2878" t="s">
        <v>5864</v>
      </c>
      <c r="B2878" t="s">
        <v>235</v>
      </c>
      <c r="C2878" t="s">
        <v>5865</v>
      </c>
      <c r="D2878" t="s">
        <v>45</v>
      </c>
      <c r="E2878" t="s">
        <v>67</v>
      </c>
      <c r="F2878" t="s">
        <v>56</v>
      </c>
      <c r="G2878">
        <v>297</v>
      </c>
      <c r="H2878">
        <v>294</v>
      </c>
      <c r="I2878">
        <v>500</v>
      </c>
      <c r="J2878">
        <v>2</v>
      </c>
      <c r="K2878">
        <v>1</v>
      </c>
      <c r="L2878" t="s">
        <v>19</v>
      </c>
      <c r="M2878" t="s">
        <v>20</v>
      </c>
    </row>
    <row r="2879" spans="1:13" x14ac:dyDescent="0.25">
      <c r="A2879" t="s">
        <v>5866</v>
      </c>
      <c r="B2879" t="s">
        <v>14</v>
      </c>
      <c r="C2879" t="s">
        <v>5867</v>
      </c>
      <c r="D2879" t="s">
        <v>40</v>
      </c>
      <c r="E2879" t="s">
        <v>35</v>
      </c>
      <c r="F2879" t="s">
        <v>154</v>
      </c>
      <c r="G2879">
        <v>330</v>
      </c>
      <c r="H2879">
        <v>322</v>
      </c>
      <c r="I2879">
        <v>1200</v>
      </c>
      <c r="J2879">
        <v>5</v>
      </c>
      <c r="K2879">
        <v>3</v>
      </c>
      <c r="L2879" t="s">
        <v>19</v>
      </c>
      <c r="M2879" t="s">
        <v>37</v>
      </c>
    </row>
    <row r="2880" spans="1:13" x14ac:dyDescent="0.25">
      <c r="A2880" t="s">
        <v>5868</v>
      </c>
      <c r="B2880" t="s">
        <v>91</v>
      </c>
      <c r="C2880" t="s">
        <v>5869</v>
      </c>
      <c r="D2880" t="s">
        <v>78</v>
      </c>
      <c r="E2880" t="s">
        <v>35</v>
      </c>
      <c r="F2880" t="s">
        <v>56</v>
      </c>
      <c r="G2880">
        <v>43</v>
      </c>
      <c r="H2880">
        <v>42</v>
      </c>
      <c r="I2880">
        <v>2500</v>
      </c>
      <c r="J2880">
        <v>1</v>
      </c>
      <c r="K2880">
        <v>0</v>
      </c>
      <c r="L2880" t="s">
        <v>63</v>
      </c>
      <c r="M2880" t="s">
        <v>37</v>
      </c>
    </row>
    <row r="2881" spans="1:13" x14ac:dyDescent="0.25">
      <c r="A2881" t="s">
        <v>5870</v>
      </c>
      <c r="B2881" t="s">
        <v>1092</v>
      </c>
      <c r="C2881" t="s">
        <v>5871</v>
      </c>
      <c r="D2881" t="s">
        <v>60</v>
      </c>
      <c r="E2881" t="s">
        <v>46</v>
      </c>
      <c r="F2881" t="s">
        <v>101</v>
      </c>
      <c r="G2881">
        <v>138</v>
      </c>
      <c r="H2881">
        <v>134</v>
      </c>
      <c r="I2881">
        <v>750</v>
      </c>
      <c r="J2881">
        <v>2</v>
      </c>
      <c r="K2881">
        <v>2</v>
      </c>
      <c r="L2881" t="s">
        <v>19</v>
      </c>
      <c r="M2881" t="s">
        <v>20</v>
      </c>
    </row>
    <row r="2882" spans="1:13" x14ac:dyDescent="0.25">
      <c r="A2882" t="s">
        <v>5872</v>
      </c>
      <c r="B2882" t="s">
        <v>33</v>
      </c>
      <c r="C2882" t="s">
        <v>5873</v>
      </c>
      <c r="D2882" t="s">
        <v>24</v>
      </c>
      <c r="E2882" t="s">
        <v>55</v>
      </c>
      <c r="F2882" t="s">
        <v>101</v>
      </c>
      <c r="G2882">
        <v>441</v>
      </c>
      <c r="H2882">
        <v>429</v>
      </c>
      <c r="I2882">
        <v>2500</v>
      </c>
      <c r="J2882">
        <v>3</v>
      </c>
      <c r="K2882">
        <v>9</v>
      </c>
      <c r="L2882" t="s">
        <v>19</v>
      </c>
      <c r="M2882" t="s">
        <v>47</v>
      </c>
    </row>
    <row r="2883" spans="1:13" x14ac:dyDescent="0.25">
      <c r="A2883" t="s">
        <v>5874</v>
      </c>
      <c r="B2883" t="s">
        <v>168</v>
      </c>
      <c r="C2883" t="s">
        <v>5875</v>
      </c>
      <c r="D2883" t="s">
        <v>45</v>
      </c>
      <c r="E2883" t="s">
        <v>55</v>
      </c>
      <c r="F2883" t="s">
        <v>41</v>
      </c>
      <c r="G2883">
        <v>483</v>
      </c>
      <c r="H2883">
        <v>481</v>
      </c>
      <c r="I2883">
        <v>500</v>
      </c>
      <c r="J2883">
        <v>2</v>
      </c>
      <c r="K2883">
        <v>0</v>
      </c>
      <c r="L2883" t="s">
        <v>19</v>
      </c>
      <c r="M2883" t="s">
        <v>47</v>
      </c>
    </row>
    <row r="2884" spans="1:13" x14ac:dyDescent="0.25">
      <c r="A2884" t="s">
        <v>5876</v>
      </c>
      <c r="B2884" t="s">
        <v>91</v>
      </c>
      <c r="C2884" t="s">
        <v>5877</v>
      </c>
      <c r="D2884" t="s">
        <v>60</v>
      </c>
      <c r="E2884" t="s">
        <v>51</v>
      </c>
      <c r="F2884" t="s">
        <v>89</v>
      </c>
      <c r="G2884">
        <v>318</v>
      </c>
      <c r="H2884">
        <v>315</v>
      </c>
      <c r="I2884">
        <v>180</v>
      </c>
      <c r="J2884">
        <v>2</v>
      </c>
      <c r="K2884">
        <v>1</v>
      </c>
      <c r="L2884" t="s">
        <v>19</v>
      </c>
      <c r="M2884" t="s">
        <v>47</v>
      </c>
    </row>
    <row r="2885" spans="1:13" x14ac:dyDescent="0.25">
      <c r="A2885" t="s">
        <v>5878</v>
      </c>
      <c r="B2885" t="s">
        <v>58</v>
      </c>
      <c r="C2885" t="s">
        <v>5879</v>
      </c>
      <c r="D2885" t="s">
        <v>30</v>
      </c>
      <c r="E2885" t="s">
        <v>17</v>
      </c>
      <c r="F2885" t="s">
        <v>101</v>
      </c>
      <c r="G2885">
        <v>392</v>
      </c>
      <c r="H2885">
        <v>389</v>
      </c>
      <c r="I2885">
        <v>1200</v>
      </c>
      <c r="J2885">
        <v>1</v>
      </c>
      <c r="K2885">
        <v>2</v>
      </c>
      <c r="L2885" t="s">
        <v>19</v>
      </c>
      <c r="M2885" t="s">
        <v>20</v>
      </c>
    </row>
    <row r="2886" spans="1:13" x14ac:dyDescent="0.25">
      <c r="A2886" t="s">
        <v>5880</v>
      </c>
      <c r="B2886" t="s">
        <v>58</v>
      </c>
      <c r="C2886" t="s">
        <v>5881</v>
      </c>
      <c r="D2886" t="s">
        <v>24</v>
      </c>
      <c r="E2886" t="s">
        <v>67</v>
      </c>
      <c r="F2886" t="s">
        <v>36</v>
      </c>
      <c r="G2886">
        <v>286</v>
      </c>
      <c r="H2886">
        <v>278</v>
      </c>
      <c r="I2886">
        <v>350</v>
      </c>
      <c r="J2886">
        <v>6</v>
      </c>
      <c r="K2886">
        <v>2</v>
      </c>
      <c r="L2886" t="s">
        <v>19</v>
      </c>
      <c r="M2886" t="s">
        <v>20</v>
      </c>
    </row>
    <row r="2887" spans="1:13" x14ac:dyDescent="0.25">
      <c r="A2887" t="s">
        <v>5882</v>
      </c>
      <c r="B2887" t="s">
        <v>65</v>
      </c>
      <c r="C2887" t="s">
        <v>5883</v>
      </c>
      <c r="D2887" t="s">
        <v>60</v>
      </c>
      <c r="E2887" t="s">
        <v>35</v>
      </c>
      <c r="F2887" t="s">
        <v>56</v>
      </c>
      <c r="G2887">
        <v>181</v>
      </c>
      <c r="H2887">
        <v>180</v>
      </c>
      <c r="I2887">
        <v>120</v>
      </c>
      <c r="J2887">
        <v>0</v>
      </c>
      <c r="K2887">
        <v>1</v>
      </c>
      <c r="L2887" t="s">
        <v>63</v>
      </c>
      <c r="M2887" t="s">
        <v>47</v>
      </c>
    </row>
    <row r="2888" spans="1:13" x14ac:dyDescent="0.25">
      <c r="A2888" t="s">
        <v>5884</v>
      </c>
      <c r="B2888" t="s">
        <v>65</v>
      </c>
      <c r="C2888" t="s">
        <v>5885</v>
      </c>
      <c r="D2888" t="s">
        <v>45</v>
      </c>
      <c r="E2888" t="s">
        <v>35</v>
      </c>
      <c r="F2888" t="s">
        <v>128</v>
      </c>
      <c r="G2888">
        <v>472</v>
      </c>
      <c r="H2888">
        <v>468</v>
      </c>
      <c r="I2888">
        <v>120</v>
      </c>
      <c r="J2888">
        <v>2</v>
      </c>
      <c r="K2888">
        <v>2</v>
      </c>
      <c r="L2888" t="s">
        <v>19</v>
      </c>
      <c r="M2888" t="s">
        <v>20</v>
      </c>
    </row>
    <row r="2889" spans="1:13" x14ac:dyDescent="0.25">
      <c r="A2889" t="s">
        <v>5886</v>
      </c>
      <c r="B2889" t="s">
        <v>33</v>
      </c>
      <c r="C2889" t="s">
        <v>5887</v>
      </c>
      <c r="D2889" t="s">
        <v>24</v>
      </c>
      <c r="E2889" t="s">
        <v>51</v>
      </c>
      <c r="F2889" t="s">
        <v>68</v>
      </c>
      <c r="G2889">
        <v>488</v>
      </c>
      <c r="H2889">
        <v>479</v>
      </c>
      <c r="I2889">
        <v>180</v>
      </c>
      <c r="J2889">
        <v>0</v>
      </c>
      <c r="K2889">
        <v>9</v>
      </c>
      <c r="L2889" t="s">
        <v>19</v>
      </c>
      <c r="M2889" t="s">
        <v>37</v>
      </c>
    </row>
    <row r="2890" spans="1:13" x14ac:dyDescent="0.25">
      <c r="A2890" t="s">
        <v>5888</v>
      </c>
      <c r="B2890" t="s">
        <v>14</v>
      </c>
      <c r="C2890" t="s">
        <v>5889</v>
      </c>
      <c r="D2890" t="s">
        <v>60</v>
      </c>
      <c r="E2890" t="s">
        <v>55</v>
      </c>
      <c r="F2890" t="s">
        <v>62</v>
      </c>
      <c r="G2890">
        <v>68</v>
      </c>
      <c r="H2890">
        <v>65</v>
      </c>
      <c r="I2890">
        <v>350</v>
      </c>
      <c r="J2890">
        <v>0</v>
      </c>
      <c r="K2890">
        <v>3</v>
      </c>
      <c r="L2890" t="s">
        <v>63</v>
      </c>
      <c r="M2890" t="s">
        <v>37</v>
      </c>
    </row>
    <row r="2891" spans="1:13" x14ac:dyDescent="0.25">
      <c r="A2891" t="s">
        <v>5890</v>
      </c>
      <c r="B2891" t="s">
        <v>58</v>
      </c>
      <c r="C2891" t="s">
        <v>5891</v>
      </c>
      <c r="D2891" t="s">
        <v>54</v>
      </c>
      <c r="E2891" t="s">
        <v>35</v>
      </c>
      <c r="F2891" t="s">
        <v>68</v>
      </c>
      <c r="G2891">
        <v>267</v>
      </c>
      <c r="H2891">
        <v>261</v>
      </c>
      <c r="I2891">
        <v>120</v>
      </c>
      <c r="J2891">
        <v>4</v>
      </c>
      <c r="K2891">
        <v>2</v>
      </c>
      <c r="L2891" t="s">
        <v>19</v>
      </c>
      <c r="M2891" t="s">
        <v>37</v>
      </c>
    </row>
    <row r="2892" spans="1:13" x14ac:dyDescent="0.25">
      <c r="A2892" t="s">
        <v>5892</v>
      </c>
      <c r="B2892" t="s">
        <v>28</v>
      </c>
      <c r="C2892" t="s">
        <v>5893</v>
      </c>
      <c r="D2892" t="s">
        <v>30</v>
      </c>
      <c r="E2892" t="s">
        <v>61</v>
      </c>
      <c r="F2892" t="s">
        <v>26</v>
      </c>
      <c r="G2892">
        <v>420</v>
      </c>
      <c r="H2892">
        <v>414</v>
      </c>
      <c r="I2892">
        <v>120</v>
      </c>
      <c r="J2892">
        <v>4</v>
      </c>
      <c r="K2892">
        <v>2</v>
      </c>
      <c r="L2892" t="s">
        <v>19</v>
      </c>
      <c r="M2892" t="s">
        <v>37</v>
      </c>
    </row>
    <row r="2893" spans="1:13" x14ac:dyDescent="0.25">
      <c r="A2893" t="s">
        <v>5894</v>
      </c>
      <c r="B2893" t="s">
        <v>135</v>
      </c>
      <c r="C2893" t="s">
        <v>5895</v>
      </c>
      <c r="D2893" t="s">
        <v>60</v>
      </c>
      <c r="E2893" t="s">
        <v>35</v>
      </c>
      <c r="F2893" t="s">
        <v>68</v>
      </c>
      <c r="G2893">
        <v>91</v>
      </c>
      <c r="H2893">
        <v>83</v>
      </c>
      <c r="I2893">
        <v>180</v>
      </c>
      <c r="J2893">
        <v>6</v>
      </c>
      <c r="K2893">
        <v>2</v>
      </c>
      <c r="L2893" t="s">
        <v>63</v>
      </c>
      <c r="M2893" t="s">
        <v>20</v>
      </c>
    </row>
    <row r="2894" spans="1:13" x14ac:dyDescent="0.25">
      <c r="A2894" t="s">
        <v>5896</v>
      </c>
      <c r="B2894" t="s">
        <v>294</v>
      </c>
      <c r="C2894" t="s">
        <v>5897</v>
      </c>
      <c r="D2894" t="s">
        <v>30</v>
      </c>
      <c r="E2894" t="s">
        <v>55</v>
      </c>
      <c r="F2894" t="s">
        <v>36</v>
      </c>
      <c r="G2894">
        <v>46</v>
      </c>
      <c r="H2894">
        <v>33</v>
      </c>
      <c r="I2894">
        <v>350</v>
      </c>
      <c r="J2894">
        <v>4</v>
      </c>
      <c r="K2894">
        <v>9</v>
      </c>
      <c r="L2894" t="s">
        <v>19</v>
      </c>
      <c r="M2894" t="s">
        <v>37</v>
      </c>
    </row>
    <row r="2895" spans="1:13" x14ac:dyDescent="0.25">
      <c r="A2895" t="s">
        <v>5898</v>
      </c>
      <c r="B2895" t="s">
        <v>14</v>
      </c>
      <c r="C2895" t="s">
        <v>5899</v>
      </c>
      <c r="D2895" t="s">
        <v>54</v>
      </c>
      <c r="E2895" t="s">
        <v>51</v>
      </c>
      <c r="F2895" t="s">
        <v>62</v>
      </c>
      <c r="G2895">
        <v>249</v>
      </c>
      <c r="H2895">
        <v>246</v>
      </c>
      <c r="I2895">
        <v>500</v>
      </c>
      <c r="J2895">
        <v>2</v>
      </c>
      <c r="K2895">
        <v>1</v>
      </c>
      <c r="L2895" t="s">
        <v>19</v>
      </c>
      <c r="M2895" t="s">
        <v>20</v>
      </c>
    </row>
    <row r="2896" spans="1:13" x14ac:dyDescent="0.25">
      <c r="A2896" t="s">
        <v>5900</v>
      </c>
      <c r="B2896" t="s">
        <v>58</v>
      </c>
      <c r="C2896" t="s">
        <v>5901</v>
      </c>
      <c r="D2896" t="s">
        <v>24</v>
      </c>
      <c r="E2896" t="s">
        <v>17</v>
      </c>
      <c r="F2896" t="s">
        <v>101</v>
      </c>
      <c r="G2896">
        <v>36</v>
      </c>
      <c r="H2896">
        <v>33</v>
      </c>
      <c r="I2896">
        <v>120</v>
      </c>
      <c r="J2896">
        <v>2</v>
      </c>
      <c r="K2896">
        <v>1</v>
      </c>
      <c r="L2896" t="s">
        <v>72</v>
      </c>
      <c r="M2896" t="s">
        <v>37</v>
      </c>
    </row>
    <row r="2897" spans="1:13" x14ac:dyDescent="0.25">
      <c r="A2897" t="s">
        <v>5902</v>
      </c>
      <c r="B2897" t="s">
        <v>33</v>
      </c>
      <c r="C2897" t="s">
        <v>5903</v>
      </c>
      <c r="D2897" t="s">
        <v>60</v>
      </c>
      <c r="E2897" t="s">
        <v>17</v>
      </c>
      <c r="F2897" t="s">
        <v>117</v>
      </c>
      <c r="G2897">
        <v>303</v>
      </c>
      <c r="H2897">
        <v>291</v>
      </c>
      <c r="I2897">
        <v>1200</v>
      </c>
      <c r="J2897">
        <v>3</v>
      </c>
      <c r="K2897">
        <v>9</v>
      </c>
      <c r="L2897" t="s">
        <v>19</v>
      </c>
      <c r="M2897" t="s">
        <v>37</v>
      </c>
    </row>
    <row r="2898" spans="1:13" x14ac:dyDescent="0.25">
      <c r="A2898" t="s">
        <v>5904</v>
      </c>
      <c r="B2898" t="s">
        <v>14</v>
      </c>
      <c r="C2898" t="s">
        <v>5905</v>
      </c>
      <c r="D2898" t="s">
        <v>24</v>
      </c>
      <c r="E2898" t="s">
        <v>35</v>
      </c>
      <c r="F2898" t="s">
        <v>71</v>
      </c>
      <c r="G2898">
        <v>419</v>
      </c>
      <c r="H2898">
        <v>411</v>
      </c>
      <c r="I2898">
        <v>350</v>
      </c>
      <c r="J2898">
        <v>5</v>
      </c>
      <c r="K2898">
        <v>3</v>
      </c>
      <c r="L2898" t="s">
        <v>19</v>
      </c>
      <c r="M2898" t="s">
        <v>47</v>
      </c>
    </row>
    <row r="2899" spans="1:13" x14ac:dyDescent="0.25">
      <c r="A2899" t="s">
        <v>5906</v>
      </c>
      <c r="B2899" t="s">
        <v>33</v>
      </c>
      <c r="C2899" t="s">
        <v>5907</v>
      </c>
      <c r="D2899" t="s">
        <v>54</v>
      </c>
      <c r="E2899" t="s">
        <v>46</v>
      </c>
      <c r="F2899" t="s">
        <v>81</v>
      </c>
      <c r="G2899">
        <v>424</v>
      </c>
      <c r="H2899">
        <v>413</v>
      </c>
      <c r="I2899">
        <v>500</v>
      </c>
      <c r="J2899">
        <v>7</v>
      </c>
      <c r="K2899">
        <v>4</v>
      </c>
      <c r="L2899" t="s">
        <v>63</v>
      </c>
      <c r="M2899" t="s">
        <v>20</v>
      </c>
    </row>
    <row r="2900" spans="1:13" x14ac:dyDescent="0.25">
      <c r="A2900" t="s">
        <v>5908</v>
      </c>
      <c r="B2900" t="s">
        <v>58</v>
      </c>
      <c r="C2900" t="s">
        <v>5909</v>
      </c>
      <c r="D2900" t="s">
        <v>24</v>
      </c>
      <c r="E2900" t="s">
        <v>35</v>
      </c>
      <c r="F2900" t="s">
        <v>162</v>
      </c>
      <c r="G2900">
        <v>312</v>
      </c>
      <c r="H2900">
        <v>307</v>
      </c>
      <c r="I2900">
        <v>2500</v>
      </c>
      <c r="J2900">
        <v>5</v>
      </c>
      <c r="K2900">
        <v>0</v>
      </c>
      <c r="L2900" t="s">
        <v>19</v>
      </c>
      <c r="M2900" t="s">
        <v>20</v>
      </c>
    </row>
    <row r="2901" spans="1:13" x14ac:dyDescent="0.25">
      <c r="A2901" t="s">
        <v>5910</v>
      </c>
      <c r="B2901" t="s">
        <v>33</v>
      </c>
      <c r="C2901" t="s">
        <v>5911</v>
      </c>
      <c r="D2901" t="s">
        <v>45</v>
      </c>
      <c r="E2901" t="s">
        <v>17</v>
      </c>
      <c r="F2901" t="s">
        <v>101</v>
      </c>
      <c r="G2901">
        <v>425</v>
      </c>
      <c r="H2901">
        <v>416</v>
      </c>
      <c r="I2901">
        <v>1200</v>
      </c>
      <c r="J2901">
        <v>2</v>
      </c>
      <c r="K2901">
        <v>7</v>
      </c>
      <c r="L2901" t="s">
        <v>19</v>
      </c>
      <c r="M2901" t="s">
        <v>47</v>
      </c>
    </row>
    <row r="2902" spans="1:13" x14ac:dyDescent="0.25">
      <c r="A2902" t="s">
        <v>5912</v>
      </c>
      <c r="B2902" t="s">
        <v>58</v>
      </c>
      <c r="C2902" t="s">
        <v>5913</v>
      </c>
      <c r="D2902" t="s">
        <v>24</v>
      </c>
      <c r="E2902" t="s">
        <v>46</v>
      </c>
      <c r="F2902" t="s">
        <v>162</v>
      </c>
      <c r="G2902">
        <v>468</v>
      </c>
      <c r="H2902">
        <v>462</v>
      </c>
      <c r="I2902">
        <v>2500</v>
      </c>
      <c r="J2902">
        <v>2</v>
      </c>
      <c r="K2902">
        <v>4</v>
      </c>
      <c r="L2902" t="s">
        <v>19</v>
      </c>
      <c r="M2902" t="s">
        <v>37</v>
      </c>
    </row>
    <row r="2903" spans="1:13" x14ac:dyDescent="0.25">
      <c r="A2903" t="s">
        <v>5914</v>
      </c>
      <c r="B2903" t="s">
        <v>97</v>
      </c>
      <c r="C2903" t="s">
        <v>5915</v>
      </c>
      <c r="D2903" t="s">
        <v>16</v>
      </c>
      <c r="E2903" t="s">
        <v>396</v>
      </c>
      <c r="F2903" t="s">
        <v>36</v>
      </c>
      <c r="G2903">
        <v>308</v>
      </c>
      <c r="H2903">
        <v>305</v>
      </c>
      <c r="I2903">
        <v>500</v>
      </c>
      <c r="J2903">
        <v>3</v>
      </c>
      <c r="K2903">
        <v>0</v>
      </c>
      <c r="L2903" t="s">
        <v>19</v>
      </c>
      <c r="M2903" t="s">
        <v>20</v>
      </c>
    </row>
    <row r="2904" spans="1:13" x14ac:dyDescent="0.25">
      <c r="A2904" t="s">
        <v>5916</v>
      </c>
      <c r="B2904" t="s">
        <v>22</v>
      </c>
      <c r="C2904" t="s">
        <v>5917</v>
      </c>
      <c r="D2904" t="s">
        <v>78</v>
      </c>
      <c r="E2904" t="s">
        <v>271</v>
      </c>
      <c r="F2904" t="s">
        <v>117</v>
      </c>
      <c r="G2904">
        <v>87</v>
      </c>
      <c r="H2904">
        <v>78</v>
      </c>
      <c r="I2904">
        <v>500</v>
      </c>
      <c r="J2904">
        <v>8</v>
      </c>
      <c r="K2904">
        <v>1</v>
      </c>
      <c r="L2904" t="s">
        <v>19</v>
      </c>
      <c r="M2904" t="s">
        <v>20</v>
      </c>
    </row>
    <row r="2905" spans="1:13" x14ac:dyDescent="0.25">
      <c r="A2905" t="s">
        <v>5918</v>
      </c>
      <c r="B2905" t="s">
        <v>91</v>
      </c>
      <c r="C2905" t="s">
        <v>5919</v>
      </c>
      <c r="D2905" t="s">
        <v>45</v>
      </c>
      <c r="E2905" t="s">
        <v>210</v>
      </c>
      <c r="F2905" t="s">
        <v>36</v>
      </c>
      <c r="G2905">
        <v>176</v>
      </c>
      <c r="H2905">
        <v>174</v>
      </c>
      <c r="I2905">
        <v>250</v>
      </c>
      <c r="J2905">
        <v>1</v>
      </c>
      <c r="K2905">
        <v>1</v>
      </c>
      <c r="L2905" t="s">
        <v>19</v>
      </c>
      <c r="M2905" t="s">
        <v>37</v>
      </c>
    </row>
    <row r="2906" spans="1:13" x14ac:dyDescent="0.25">
      <c r="A2906" t="s">
        <v>5920</v>
      </c>
      <c r="B2906" t="s">
        <v>388</v>
      </c>
      <c r="C2906" t="s">
        <v>5921</v>
      </c>
      <c r="D2906" t="s">
        <v>45</v>
      </c>
      <c r="E2906" t="s">
        <v>46</v>
      </c>
      <c r="F2906" t="s">
        <v>154</v>
      </c>
      <c r="G2906">
        <v>111</v>
      </c>
      <c r="H2906">
        <v>105</v>
      </c>
      <c r="I2906">
        <v>750</v>
      </c>
      <c r="J2906">
        <v>4</v>
      </c>
      <c r="K2906">
        <v>2</v>
      </c>
      <c r="L2906" t="s">
        <v>63</v>
      </c>
      <c r="M2906" t="s">
        <v>37</v>
      </c>
    </row>
    <row r="2907" spans="1:13" x14ac:dyDescent="0.25">
      <c r="A2907" t="s">
        <v>5922</v>
      </c>
      <c r="B2907" t="s">
        <v>28</v>
      </c>
      <c r="C2907" t="s">
        <v>5923</v>
      </c>
      <c r="D2907" t="s">
        <v>60</v>
      </c>
      <c r="E2907" t="s">
        <v>51</v>
      </c>
      <c r="F2907" t="s">
        <v>56</v>
      </c>
      <c r="G2907">
        <v>69</v>
      </c>
      <c r="H2907">
        <v>65</v>
      </c>
      <c r="I2907">
        <v>1200</v>
      </c>
      <c r="J2907">
        <v>2</v>
      </c>
      <c r="K2907">
        <v>2</v>
      </c>
      <c r="L2907" t="s">
        <v>75</v>
      </c>
      <c r="M2907" t="s">
        <v>20</v>
      </c>
    </row>
    <row r="2908" spans="1:13" x14ac:dyDescent="0.25">
      <c r="A2908" t="s">
        <v>5924</v>
      </c>
      <c r="B2908" t="s">
        <v>97</v>
      </c>
      <c r="C2908" t="s">
        <v>5925</v>
      </c>
      <c r="D2908" t="s">
        <v>60</v>
      </c>
      <c r="E2908" t="s">
        <v>55</v>
      </c>
      <c r="F2908" t="s">
        <v>71</v>
      </c>
      <c r="G2908">
        <v>475</v>
      </c>
      <c r="H2908">
        <v>475</v>
      </c>
      <c r="I2908">
        <v>2500</v>
      </c>
      <c r="J2908">
        <v>0</v>
      </c>
      <c r="K2908">
        <v>0</v>
      </c>
      <c r="L2908" t="s">
        <v>19</v>
      </c>
      <c r="M2908" t="s">
        <v>47</v>
      </c>
    </row>
    <row r="2909" spans="1:13" x14ac:dyDescent="0.25">
      <c r="A2909" t="s">
        <v>5926</v>
      </c>
      <c r="B2909" t="s">
        <v>65</v>
      </c>
      <c r="C2909" t="s">
        <v>5927</v>
      </c>
      <c r="D2909" t="s">
        <v>60</v>
      </c>
      <c r="E2909" t="s">
        <v>67</v>
      </c>
      <c r="F2909" t="s">
        <v>81</v>
      </c>
      <c r="G2909">
        <v>408</v>
      </c>
      <c r="H2909">
        <v>403</v>
      </c>
      <c r="I2909">
        <v>1200</v>
      </c>
      <c r="J2909">
        <v>3</v>
      </c>
      <c r="K2909">
        <v>2</v>
      </c>
      <c r="L2909" t="s">
        <v>19</v>
      </c>
      <c r="M2909" t="s">
        <v>37</v>
      </c>
    </row>
    <row r="2910" spans="1:13" x14ac:dyDescent="0.25">
      <c r="A2910" t="s">
        <v>5928</v>
      </c>
      <c r="B2910" t="s">
        <v>58</v>
      </c>
      <c r="C2910" t="s">
        <v>5929</v>
      </c>
      <c r="D2910" t="s">
        <v>78</v>
      </c>
      <c r="E2910" t="s">
        <v>51</v>
      </c>
      <c r="F2910" t="s">
        <v>26</v>
      </c>
      <c r="G2910">
        <v>224</v>
      </c>
      <c r="H2910">
        <v>219</v>
      </c>
      <c r="I2910">
        <v>2500</v>
      </c>
      <c r="J2910">
        <v>2</v>
      </c>
      <c r="K2910">
        <v>3</v>
      </c>
      <c r="L2910" t="s">
        <v>19</v>
      </c>
      <c r="M2910" t="s">
        <v>37</v>
      </c>
    </row>
    <row r="2911" spans="1:13" x14ac:dyDescent="0.25">
      <c r="A2911" t="s">
        <v>5930</v>
      </c>
      <c r="B2911" t="s">
        <v>58</v>
      </c>
      <c r="C2911" t="s">
        <v>5931</v>
      </c>
      <c r="D2911" t="s">
        <v>78</v>
      </c>
      <c r="E2911" t="s">
        <v>51</v>
      </c>
      <c r="F2911" t="s">
        <v>71</v>
      </c>
      <c r="G2911">
        <v>401</v>
      </c>
      <c r="H2911">
        <v>397</v>
      </c>
      <c r="I2911">
        <v>1800</v>
      </c>
      <c r="J2911">
        <v>3</v>
      </c>
      <c r="K2911">
        <v>1</v>
      </c>
      <c r="L2911" t="s">
        <v>63</v>
      </c>
      <c r="M2911" t="s">
        <v>20</v>
      </c>
    </row>
    <row r="2912" spans="1:13" x14ac:dyDescent="0.25">
      <c r="A2912" t="s">
        <v>5932</v>
      </c>
      <c r="B2912" t="s">
        <v>22</v>
      </c>
      <c r="C2912" t="s">
        <v>5933</v>
      </c>
      <c r="D2912" t="s">
        <v>24</v>
      </c>
      <c r="E2912" t="s">
        <v>55</v>
      </c>
      <c r="F2912" t="s">
        <v>62</v>
      </c>
      <c r="G2912">
        <v>387</v>
      </c>
      <c r="H2912">
        <v>383</v>
      </c>
      <c r="I2912">
        <v>750</v>
      </c>
      <c r="J2912">
        <v>3</v>
      </c>
      <c r="K2912">
        <v>1</v>
      </c>
      <c r="L2912" t="s">
        <v>19</v>
      </c>
      <c r="M2912" t="s">
        <v>47</v>
      </c>
    </row>
    <row r="2913" spans="1:13" x14ac:dyDescent="0.25">
      <c r="A2913" t="s">
        <v>5934</v>
      </c>
      <c r="B2913" t="s">
        <v>91</v>
      </c>
      <c r="C2913" t="s">
        <v>5935</v>
      </c>
      <c r="D2913" t="s">
        <v>30</v>
      </c>
      <c r="E2913" t="s">
        <v>46</v>
      </c>
      <c r="F2913" t="s">
        <v>117</v>
      </c>
      <c r="G2913">
        <v>184</v>
      </c>
      <c r="H2913">
        <v>177</v>
      </c>
      <c r="I2913">
        <v>1200</v>
      </c>
      <c r="J2913">
        <v>4</v>
      </c>
      <c r="K2913">
        <v>3</v>
      </c>
      <c r="L2913" t="s">
        <v>63</v>
      </c>
      <c r="M2913" t="s">
        <v>20</v>
      </c>
    </row>
    <row r="2914" spans="1:13" x14ac:dyDescent="0.25">
      <c r="A2914" t="s">
        <v>5936</v>
      </c>
      <c r="B2914" t="s">
        <v>65</v>
      </c>
      <c r="C2914" t="s">
        <v>5937</v>
      </c>
      <c r="D2914" t="s">
        <v>45</v>
      </c>
      <c r="E2914" t="s">
        <v>17</v>
      </c>
      <c r="F2914" t="s">
        <v>36</v>
      </c>
      <c r="G2914">
        <v>484</v>
      </c>
      <c r="H2914">
        <v>482</v>
      </c>
      <c r="I2914">
        <v>350</v>
      </c>
      <c r="J2914">
        <v>0</v>
      </c>
      <c r="K2914">
        <v>2</v>
      </c>
      <c r="L2914" t="s">
        <v>19</v>
      </c>
      <c r="M2914" t="s">
        <v>47</v>
      </c>
    </row>
    <row r="2915" spans="1:13" x14ac:dyDescent="0.25">
      <c r="A2915" t="s">
        <v>5938</v>
      </c>
      <c r="B2915" t="s">
        <v>91</v>
      </c>
      <c r="C2915" t="s">
        <v>5939</v>
      </c>
      <c r="D2915" t="s">
        <v>24</v>
      </c>
      <c r="E2915" t="s">
        <v>67</v>
      </c>
      <c r="F2915" t="s">
        <v>89</v>
      </c>
      <c r="G2915">
        <v>444</v>
      </c>
      <c r="H2915">
        <v>437</v>
      </c>
      <c r="I2915">
        <v>350</v>
      </c>
      <c r="J2915">
        <v>4</v>
      </c>
      <c r="K2915">
        <v>3</v>
      </c>
      <c r="L2915" t="s">
        <v>19</v>
      </c>
      <c r="M2915" t="s">
        <v>47</v>
      </c>
    </row>
    <row r="2916" spans="1:13" x14ac:dyDescent="0.25">
      <c r="A2916" t="s">
        <v>5940</v>
      </c>
      <c r="B2916" t="s">
        <v>91</v>
      </c>
      <c r="C2916" t="s">
        <v>5941</v>
      </c>
      <c r="D2916" t="s">
        <v>30</v>
      </c>
      <c r="E2916" t="s">
        <v>55</v>
      </c>
      <c r="F2916" t="s">
        <v>71</v>
      </c>
      <c r="G2916">
        <v>316</v>
      </c>
      <c r="H2916">
        <v>316</v>
      </c>
      <c r="I2916">
        <v>500</v>
      </c>
      <c r="J2916">
        <v>0</v>
      </c>
      <c r="K2916">
        <v>0</v>
      </c>
      <c r="L2916" t="s">
        <v>75</v>
      </c>
      <c r="M2916" t="s">
        <v>37</v>
      </c>
    </row>
    <row r="2917" spans="1:13" x14ac:dyDescent="0.25">
      <c r="A2917" t="s">
        <v>5942</v>
      </c>
      <c r="B2917" t="s">
        <v>91</v>
      </c>
      <c r="C2917" t="s">
        <v>5943</v>
      </c>
      <c r="D2917" t="s">
        <v>24</v>
      </c>
      <c r="E2917" t="s">
        <v>67</v>
      </c>
      <c r="F2917" t="s">
        <v>89</v>
      </c>
      <c r="G2917">
        <v>35</v>
      </c>
      <c r="H2917">
        <v>27</v>
      </c>
      <c r="I2917">
        <v>2500</v>
      </c>
      <c r="J2917">
        <v>7</v>
      </c>
      <c r="K2917">
        <v>1</v>
      </c>
      <c r="L2917" t="s">
        <v>19</v>
      </c>
      <c r="M2917" t="s">
        <v>37</v>
      </c>
    </row>
    <row r="2918" spans="1:13" x14ac:dyDescent="0.25">
      <c r="A2918" t="s">
        <v>5944</v>
      </c>
      <c r="B2918" t="s">
        <v>91</v>
      </c>
      <c r="C2918" t="s">
        <v>5945</v>
      </c>
      <c r="D2918" t="s">
        <v>54</v>
      </c>
      <c r="E2918" t="s">
        <v>67</v>
      </c>
      <c r="F2918" t="s">
        <v>128</v>
      </c>
      <c r="G2918">
        <v>175</v>
      </c>
      <c r="H2918">
        <v>174</v>
      </c>
      <c r="I2918">
        <v>120</v>
      </c>
      <c r="J2918">
        <v>0</v>
      </c>
      <c r="K2918">
        <v>1</v>
      </c>
      <c r="L2918" t="s">
        <v>63</v>
      </c>
      <c r="M2918" t="s">
        <v>47</v>
      </c>
    </row>
    <row r="2919" spans="1:13" x14ac:dyDescent="0.25">
      <c r="A2919" t="s">
        <v>5946</v>
      </c>
      <c r="B2919" t="s">
        <v>14</v>
      </c>
      <c r="C2919" t="s">
        <v>5947</v>
      </c>
      <c r="D2919" t="s">
        <v>30</v>
      </c>
      <c r="E2919" t="s">
        <v>51</v>
      </c>
      <c r="F2919" t="s">
        <v>18</v>
      </c>
      <c r="G2919">
        <v>368</v>
      </c>
      <c r="H2919">
        <v>363</v>
      </c>
      <c r="I2919">
        <v>2500</v>
      </c>
      <c r="J2919">
        <v>4</v>
      </c>
      <c r="K2919">
        <v>1</v>
      </c>
      <c r="L2919" t="s">
        <v>19</v>
      </c>
      <c r="M2919" t="s">
        <v>47</v>
      </c>
    </row>
    <row r="2920" spans="1:13" x14ac:dyDescent="0.25">
      <c r="A2920" t="s">
        <v>5948</v>
      </c>
      <c r="B2920" t="s">
        <v>22</v>
      </c>
      <c r="C2920" t="s">
        <v>5949</v>
      </c>
      <c r="D2920" t="s">
        <v>60</v>
      </c>
      <c r="E2920" t="s">
        <v>17</v>
      </c>
      <c r="F2920" t="s">
        <v>81</v>
      </c>
      <c r="G2920">
        <v>285</v>
      </c>
      <c r="H2920">
        <v>277</v>
      </c>
      <c r="I2920">
        <v>350</v>
      </c>
      <c r="J2920">
        <v>6</v>
      </c>
      <c r="K2920">
        <v>2</v>
      </c>
      <c r="L2920" t="s">
        <v>19</v>
      </c>
      <c r="M2920" t="s">
        <v>20</v>
      </c>
    </row>
    <row r="2921" spans="1:13" x14ac:dyDescent="0.25">
      <c r="A2921" t="s">
        <v>5950</v>
      </c>
      <c r="B2921" t="s">
        <v>97</v>
      </c>
      <c r="C2921" t="s">
        <v>5951</v>
      </c>
      <c r="D2921" t="s">
        <v>16</v>
      </c>
      <c r="E2921" t="s">
        <v>51</v>
      </c>
      <c r="F2921" t="s">
        <v>62</v>
      </c>
      <c r="G2921">
        <v>173</v>
      </c>
      <c r="H2921">
        <v>170</v>
      </c>
      <c r="I2921">
        <v>350</v>
      </c>
      <c r="J2921">
        <v>3</v>
      </c>
      <c r="K2921">
        <v>0</v>
      </c>
      <c r="L2921" t="s">
        <v>19</v>
      </c>
      <c r="M2921" t="s">
        <v>20</v>
      </c>
    </row>
    <row r="2922" spans="1:13" x14ac:dyDescent="0.25">
      <c r="A2922" t="s">
        <v>5952</v>
      </c>
      <c r="B2922" t="s">
        <v>65</v>
      </c>
      <c r="C2922" t="s">
        <v>5953</v>
      </c>
      <c r="D2922" t="s">
        <v>16</v>
      </c>
      <c r="E2922" t="s">
        <v>46</v>
      </c>
      <c r="F2922" t="s">
        <v>41</v>
      </c>
      <c r="G2922">
        <v>187</v>
      </c>
      <c r="H2922">
        <v>185</v>
      </c>
      <c r="I2922">
        <v>180</v>
      </c>
      <c r="J2922">
        <v>1</v>
      </c>
      <c r="K2922">
        <v>1</v>
      </c>
      <c r="L2922" t="s">
        <v>63</v>
      </c>
      <c r="M2922" t="s">
        <v>37</v>
      </c>
    </row>
    <row r="2923" spans="1:13" x14ac:dyDescent="0.25">
      <c r="A2923" t="s">
        <v>5954</v>
      </c>
      <c r="B2923" t="s">
        <v>65</v>
      </c>
      <c r="C2923" t="s">
        <v>5955</v>
      </c>
      <c r="D2923" t="s">
        <v>78</v>
      </c>
      <c r="E2923" t="s">
        <v>35</v>
      </c>
      <c r="F2923" t="s">
        <v>117</v>
      </c>
      <c r="G2923">
        <v>137</v>
      </c>
      <c r="H2923">
        <v>136</v>
      </c>
      <c r="I2923">
        <v>2500</v>
      </c>
      <c r="J2923">
        <v>1</v>
      </c>
      <c r="K2923">
        <v>0</v>
      </c>
      <c r="L2923" t="s">
        <v>19</v>
      </c>
      <c r="M2923" t="s">
        <v>47</v>
      </c>
    </row>
    <row r="2924" spans="1:13" x14ac:dyDescent="0.25">
      <c r="A2924" t="s">
        <v>5956</v>
      </c>
      <c r="B2924" t="s">
        <v>97</v>
      </c>
      <c r="C2924" t="s">
        <v>5957</v>
      </c>
      <c r="D2924" t="s">
        <v>78</v>
      </c>
      <c r="E2924" t="s">
        <v>55</v>
      </c>
      <c r="F2924" t="s">
        <v>89</v>
      </c>
      <c r="G2924">
        <v>213</v>
      </c>
      <c r="H2924">
        <v>208</v>
      </c>
      <c r="I2924">
        <v>120</v>
      </c>
      <c r="J2924">
        <v>3</v>
      </c>
      <c r="K2924">
        <v>2</v>
      </c>
      <c r="L2924" t="s">
        <v>19</v>
      </c>
      <c r="M2924" t="s">
        <v>37</v>
      </c>
    </row>
    <row r="2925" spans="1:13" x14ac:dyDescent="0.25">
      <c r="A2925" t="s">
        <v>5958</v>
      </c>
      <c r="B2925" t="s">
        <v>97</v>
      </c>
      <c r="C2925" t="s">
        <v>5959</v>
      </c>
      <c r="D2925" t="s">
        <v>45</v>
      </c>
      <c r="E2925" t="s">
        <v>46</v>
      </c>
      <c r="F2925" t="s">
        <v>154</v>
      </c>
      <c r="G2925">
        <v>261</v>
      </c>
      <c r="H2925">
        <v>255</v>
      </c>
      <c r="I2925">
        <v>750</v>
      </c>
      <c r="J2925">
        <v>4</v>
      </c>
      <c r="K2925">
        <v>2</v>
      </c>
      <c r="L2925" t="s">
        <v>19</v>
      </c>
      <c r="M2925" t="s">
        <v>37</v>
      </c>
    </row>
    <row r="2926" spans="1:13" x14ac:dyDescent="0.25">
      <c r="A2926" t="s">
        <v>5960</v>
      </c>
      <c r="B2926" t="s">
        <v>91</v>
      </c>
      <c r="C2926" t="s">
        <v>5961</v>
      </c>
      <c r="D2926" t="s">
        <v>60</v>
      </c>
      <c r="E2926" t="s">
        <v>67</v>
      </c>
      <c r="F2926" t="s">
        <v>62</v>
      </c>
      <c r="G2926">
        <v>383</v>
      </c>
      <c r="H2926">
        <v>382</v>
      </c>
      <c r="I2926">
        <v>250</v>
      </c>
      <c r="J2926">
        <v>1</v>
      </c>
      <c r="K2926">
        <v>0</v>
      </c>
      <c r="L2926" t="s">
        <v>19</v>
      </c>
      <c r="M2926" t="s">
        <v>47</v>
      </c>
    </row>
    <row r="2927" spans="1:13" x14ac:dyDescent="0.25">
      <c r="A2927" t="s">
        <v>5962</v>
      </c>
      <c r="B2927" t="s">
        <v>22</v>
      </c>
      <c r="C2927" t="s">
        <v>5963</v>
      </c>
      <c r="D2927" t="s">
        <v>16</v>
      </c>
      <c r="E2927" t="s">
        <v>51</v>
      </c>
      <c r="F2927" t="s">
        <v>68</v>
      </c>
      <c r="G2927">
        <v>439</v>
      </c>
      <c r="H2927">
        <v>433</v>
      </c>
      <c r="I2927">
        <v>180</v>
      </c>
      <c r="J2927">
        <v>4</v>
      </c>
      <c r="K2927">
        <v>2</v>
      </c>
      <c r="L2927" t="s">
        <v>19</v>
      </c>
      <c r="M2927" t="s">
        <v>20</v>
      </c>
    </row>
    <row r="2928" spans="1:13" x14ac:dyDescent="0.25">
      <c r="A2928" t="s">
        <v>5964</v>
      </c>
      <c r="B2928" t="s">
        <v>14</v>
      </c>
      <c r="C2928" t="s">
        <v>5965</v>
      </c>
      <c r="D2928" t="s">
        <v>16</v>
      </c>
      <c r="E2928" t="s">
        <v>46</v>
      </c>
      <c r="F2928" t="s">
        <v>62</v>
      </c>
      <c r="G2928">
        <v>176</v>
      </c>
      <c r="H2928">
        <v>171</v>
      </c>
      <c r="I2928">
        <v>750</v>
      </c>
      <c r="J2928">
        <v>0</v>
      </c>
      <c r="K2928">
        <v>5</v>
      </c>
      <c r="L2928" t="s">
        <v>19</v>
      </c>
      <c r="M2928" t="s">
        <v>20</v>
      </c>
    </row>
    <row r="2929" spans="1:13" x14ac:dyDescent="0.25">
      <c r="A2929" t="s">
        <v>5966</v>
      </c>
      <c r="B2929" t="s">
        <v>28</v>
      </c>
      <c r="C2929" t="s">
        <v>5967</v>
      </c>
      <c r="D2929" t="s">
        <v>40</v>
      </c>
      <c r="E2929" t="s">
        <v>55</v>
      </c>
      <c r="F2929" t="s">
        <v>68</v>
      </c>
      <c r="G2929">
        <v>82</v>
      </c>
      <c r="H2929">
        <v>79</v>
      </c>
      <c r="I2929">
        <v>750</v>
      </c>
      <c r="J2929">
        <v>1</v>
      </c>
      <c r="K2929">
        <v>2</v>
      </c>
      <c r="L2929" t="s">
        <v>19</v>
      </c>
      <c r="M2929" t="s">
        <v>47</v>
      </c>
    </row>
    <row r="2930" spans="1:13" x14ac:dyDescent="0.25">
      <c r="A2930" t="s">
        <v>5968</v>
      </c>
      <c r="B2930" t="s">
        <v>28</v>
      </c>
      <c r="C2930" t="s">
        <v>5969</v>
      </c>
      <c r="D2930" t="s">
        <v>54</v>
      </c>
      <c r="E2930" t="s">
        <v>35</v>
      </c>
      <c r="F2930" t="s">
        <v>101</v>
      </c>
      <c r="G2930">
        <v>67</v>
      </c>
      <c r="H2930">
        <v>63</v>
      </c>
      <c r="I2930">
        <v>120</v>
      </c>
      <c r="J2930">
        <v>1</v>
      </c>
      <c r="K2930">
        <v>3</v>
      </c>
      <c r="L2930" t="s">
        <v>19</v>
      </c>
      <c r="M2930" t="s">
        <v>37</v>
      </c>
    </row>
    <row r="2931" spans="1:13" x14ac:dyDescent="0.25">
      <c r="A2931" t="s">
        <v>5970</v>
      </c>
      <c r="B2931" t="s">
        <v>28</v>
      </c>
      <c r="C2931" t="s">
        <v>5971</v>
      </c>
      <c r="D2931" t="s">
        <v>16</v>
      </c>
      <c r="E2931" t="s">
        <v>55</v>
      </c>
      <c r="F2931" t="s">
        <v>41</v>
      </c>
      <c r="G2931">
        <v>297</v>
      </c>
      <c r="H2931">
        <v>291</v>
      </c>
      <c r="I2931">
        <v>750</v>
      </c>
      <c r="J2931">
        <v>2</v>
      </c>
      <c r="K2931">
        <v>4</v>
      </c>
      <c r="L2931" t="s">
        <v>63</v>
      </c>
      <c r="M2931" t="s">
        <v>37</v>
      </c>
    </row>
    <row r="2932" spans="1:13" x14ac:dyDescent="0.25">
      <c r="A2932" t="s">
        <v>5972</v>
      </c>
      <c r="B2932" t="s">
        <v>58</v>
      </c>
      <c r="C2932" t="s">
        <v>5973</v>
      </c>
      <c r="D2932" t="s">
        <v>24</v>
      </c>
      <c r="E2932" t="s">
        <v>67</v>
      </c>
      <c r="F2932" t="s">
        <v>68</v>
      </c>
      <c r="G2932">
        <v>383</v>
      </c>
      <c r="H2932">
        <v>379</v>
      </c>
      <c r="I2932">
        <v>180</v>
      </c>
      <c r="J2932">
        <v>3</v>
      </c>
      <c r="K2932">
        <v>1</v>
      </c>
      <c r="L2932" t="s">
        <v>19</v>
      </c>
      <c r="M2932" t="s">
        <v>37</v>
      </c>
    </row>
    <row r="2933" spans="1:13" x14ac:dyDescent="0.25">
      <c r="A2933" t="s">
        <v>5974</v>
      </c>
      <c r="B2933" t="s">
        <v>65</v>
      </c>
      <c r="C2933" t="s">
        <v>5975</v>
      </c>
      <c r="D2933" t="s">
        <v>16</v>
      </c>
      <c r="E2933" t="s">
        <v>51</v>
      </c>
      <c r="F2933" t="s">
        <v>26</v>
      </c>
      <c r="G2933">
        <v>482</v>
      </c>
      <c r="H2933">
        <v>480</v>
      </c>
      <c r="I2933">
        <v>500</v>
      </c>
      <c r="J2933">
        <v>1</v>
      </c>
      <c r="K2933">
        <v>1</v>
      </c>
      <c r="L2933" t="s">
        <v>19</v>
      </c>
      <c r="M2933" t="s">
        <v>47</v>
      </c>
    </row>
    <row r="2934" spans="1:13" x14ac:dyDescent="0.25">
      <c r="A2934" t="s">
        <v>5976</v>
      </c>
      <c r="B2934" t="s">
        <v>91</v>
      </c>
      <c r="C2934" t="s">
        <v>5977</v>
      </c>
      <c r="D2934" t="s">
        <v>24</v>
      </c>
      <c r="E2934" t="s">
        <v>55</v>
      </c>
      <c r="F2934" t="s">
        <v>101</v>
      </c>
      <c r="G2934">
        <v>305</v>
      </c>
      <c r="H2934">
        <v>303</v>
      </c>
      <c r="I2934">
        <v>120</v>
      </c>
      <c r="J2934">
        <v>1</v>
      </c>
      <c r="K2934">
        <v>1</v>
      </c>
      <c r="L2934" t="s">
        <v>75</v>
      </c>
      <c r="M2934" t="s">
        <v>20</v>
      </c>
    </row>
    <row r="2935" spans="1:13" x14ac:dyDescent="0.25">
      <c r="A2935" t="s">
        <v>5978</v>
      </c>
      <c r="B2935" t="s">
        <v>22</v>
      </c>
      <c r="C2935" t="s">
        <v>5979</v>
      </c>
      <c r="D2935" t="s">
        <v>54</v>
      </c>
      <c r="E2935" t="s">
        <v>46</v>
      </c>
      <c r="F2935" t="s">
        <v>26</v>
      </c>
      <c r="G2935">
        <v>469</v>
      </c>
      <c r="H2935">
        <v>460</v>
      </c>
      <c r="I2935">
        <v>1200</v>
      </c>
      <c r="J2935">
        <v>6</v>
      </c>
      <c r="K2935">
        <v>3</v>
      </c>
      <c r="L2935" t="s">
        <v>19</v>
      </c>
      <c r="M2935" t="s">
        <v>20</v>
      </c>
    </row>
    <row r="2936" spans="1:13" x14ac:dyDescent="0.25">
      <c r="A2936" t="s">
        <v>5980</v>
      </c>
      <c r="B2936" t="s">
        <v>97</v>
      </c>
      <c r="C2936" t="s">
        <v>5981</v>
      </c>
      <c r="D2936" t="s">
        <v>54</v>
      </c>
      <c r="E2936" t="s">
        <v>51</v>
      </c>
      <c r="F2936" t="s">
        <v>89</v>
      </c>
      <c r="G2936">
        <v>230</v>
      </c>
      <c r="H2936">
        <v>230</v>
      </c>
      <c r="I2936">
        <v>750</v>
      </c>
      <c r="J2936">
        <v>0</v>
      </c>
      <c r="K2936">
        <v>0</v>
      </c>
      <c r="L2936" t="s">
        <v>19</v>
      </c>
      <c r="M2936" t="s">
        <v>47</v>
      </c>
    </row>
    <row r="2937" spans="1:13" x14ac:dyDescent="0.25">
      <c r="A2937" t="s">
        <v>5982</v>
      </c>
      <c r="B2937" t="s">
        <v>97</v>
      </c>
      <c r="C2937" t="s">
        <v>5983</v>
      </c>
      <c r="D2937" t="s">
        <v>30</v>
      </c>
      <c r="E2937" t="s">
        <v>51</v>
      </c>
      <c r="F2937" t="s">
        <v>101</v>
      </c>
      <c r="G2937">
        <v>112</v>
      </c>
      <c r="H2937">
        <v>108</v>
      </c>
      <c r="I2937">
        <v>180</v>
      </c>
      <c r="J2937">
        <v>1</v>
      </c>
      <c r="K2937">
        <v>3</v>
      </c>
      <c r="L2937" t="s">
        <v>19</v>
      </c>
      <c r="M2937" t="s">
        <v>47</v>
      </c>
    </row>
    <row r="2938" spans="1:13" x14ac:dyDescent="0.25">
      <c r="A2938" t="s">
        <v>5984</v>
      </c>
      <c r="B2938" t="s">
        <v>58</v>
      </c>
      <c r="C2938" t="s">
        <v>5985</v>
      </c>
      <c r="D2938" t="s">
        <v>30</v>
      </c>
      <c r="E2938" t="s">
        <v>35</v>
      </c>
      <c r="F2938" t="s">
        <v>128</v>
      </c>
      <c r="G2938">
        <v>153</v>
      </c>
      <c r="H2938">
        <v>150</v>
      </c>
      <c r="I2938">
        <v>350</v>
      </c>
      <c r="J2938">
        <v>1</v>
      </c>
      <c r="K2938">
        <v>2</v>
      </c>
      <c r="L2938" t="s">
        <v>19</v>
      </c>
      <c r="M2938" t="s">
        <v>47</v>
      </c>
    </row>
    <row r="2939" spans="1:13" x14ac:dyDescent="0.25">
      <c r="A2939" t="s">
        <v>5986</v>
      </c>
      <c r="B2939" t="s">
        <v>22</v>
      </c>
      <c r="C2939" t="s">
        <v>5987</v>
      </c>
      <c r="D2939" t="s">
        <v>45</v>
      </c>
      <c r="E2939" t="s">
        <v>46</v>
      </c>
      <c r="F2939" t="s">
        <v>31</v>
      </c>
      <c r="G2939">
        <v>225</v>
      </c>
      <c r="H2939">
        <v>217</v>
      </c>
      <c r="I2939">
        <v>1200</v>
      </c>
      <c r="J2939">
        <v>6</v>
      </c>
      <c r="K2939">
        <v>2</v>
      </c>
      <c r="L2939" t="s">
        <v>19</v>
      </c>
      <c r="M2939" t="s">
        <v>20</v>
      </c>
    </row>
    <row r="2940" spans="1:13" x14ac:dyDescent="0.25">
      <c r="A2940" t="s">
        <v>5988</v>
      </c>
      <c r="B2940" t="s">
        <v>33</v>
      </c>
      <c r="C2940" t="s">
        <v>5989</v>
      </c>
      <c r="D2940" t="s">
        <v>24</v>
      </c>
      <c r="E2940" t="s">
        <v>55</v>
      </c>
      <c r="F2940" t="s">
        <v>101</v>
      </c>
      <c r="G2940">
        <v>286</v>
      </c>
      <c r="H2940">
        <v>277</v>
      </c>
      <c r="I2940">
        <v>500</v>
      </c>
      <c r="J2940">
        <v>2</v>
      </c>
      <c r="K2940">
        <v>7</v>
      </c>
      <c r="L2940" t="s">
        <v>19</v>
      </c>
      <c r="M2940" t="s">
        <v>37</v>
      </c>
    </row>
    <row r="2941" spans="1:13" x14ac:dyDescent="0.25">
      <c r="A2941" t="s">
        <v>5990</v>
      </c>
      <c r="B2941" t="s">
        <v>14</v>
      </c>
      <c r="C2941" t="s">
        <v>5991</v>
      </c>
      <c r="D2941" t="s">
        <v>16</v>
      </c>
      <c r="E2941" t="s">
        <v>17</v>
      </c>
      <c r="F2941" t="s">
        <v>31</v>
      </c>
      <c r="G2941">
        <v>34</v>
      </c>
      <c r="H2941">
        <v>30</v>
      </c>
      <c r="I2941">
        <v>1200</v>
      </c>
      <c r="J2941">
        <v>2</v>
      </c>
      <c r="K2941">
        <v>2</v>
      </c>
      <c r="L2941" t="s">
        <v>19</v>
      </c>
      <c r="M2941" t="s">
        <v>20</v>
      </c>
    </row>
    <row r="2942" spans="1:13" x14ac:dyDescent="0.25">
      <c r="A2942" t="s">
        <v>5992</v>
      </c>
      <c r="B2942" t="s">
        <v>14</v>
      </c>
      <c r="C2942" t="s">
        <v>5993</v>
      </c>
      <c r="D2942" t="s">
        <v>78</v>
      </c>
      <c r="E2942" t="s">
        <v>131</v>
      </c>
      <c r="F2942" t="s">
        <v>41</v>
      </c>
      <c r="G2942">
        <v>149</v>
      </c>
      <c r="H2942">
        <v>137</v>
      </c>
      <c r="I2942">
        <v>2500</v>
      </c>
      <c r="J2942">
        <v>11</v>
      </c>
      <c r="K2942">
        <v>1</v>
      </c>
      <c r="L2942" t="s">
        <v>19</v>
      </c>
      <c r="M2942" t="s">
        <v>37</v>
      </c>
    </row>
    <row r="2943" spans="1:13" x14ac:dyDescent="0.25">
      <c r="A2943" t="s">
        <v>5994</v>
      </c>
      <c r="B2943" t="s">
        <v>58</v>
      </c>
      <c r="C2943" t="s">
        <v>5995</v>
      </c>
      <c r="D2943" t="s">
        <v>45</v>
      </c>
      <c r="E2943" t="s">
        <v>67</v>
      </c>
      <c r="F2943" t="s">
        <v>62</v>
      </c>
      <c r="G2943">
        <v>383</v>
      </c>
      <c r="H2943">
        <v>376</v>
      </c>
      <c r="I2943">
        <v>750</v>
      </c>
      <c r="J2943">
        <v>2</v>
      </c>
      <c r="K2943">
        <v>5</v>
      </c>
      <c r="L2943" t="s">
        <v>19</v>
      </c>
      <c r="M2943" t="s">
        <v>20</v>
      </c>
    </row>
    <row r="2944" spans="1:13" x14ac:dyDescent="0.25">
      <c r="A2944" t="s">
        <v>5996</v>
      </c>
      <c r="B2944" t="s">
        <v>65</v>
      </c>
      <c r="C2944" t="s">
        <v>5997</v>
      </c>
      <c r="D2944" t="s">
        <v>40</v>
      </c>
      <c r="E2944" t="s">
        <v>17</v>
      </c>
      <c r="F2944" t="s">
        <v>128</v>
      </c>
      <c r="G2944">
        <v>456</v>
      </c>
      <c r="H2944">
        <v>454</v>
      </c>
      <c r="I2944">
        <v>1200</v>
      </c>
      <c r="J2944">
        <v>0</v>
      </c>
      <c r="K2944">
        <v>2</v>
      </c>
      <c r="L2944" t="s">
        <v>19</v>
      </c>
      <c r="M2944" t="s">
        <v>37</v>
      </c>
    </row>
    <row r="2945" spans="1:13" x14ac:dyDescent="0.25">
      <c r="A2945" t="s">
        <v>5998</v>
      </c>
      <c r="B2945" t="s">
        <v>58</v>
      </c>
      <c r="C2945" t="s">
        <v>5999</v>
      </c>
      <c r="D2945" t="s">
        <v>54</v>
      </c>
      <c r="E2945" t="s">
        <v>46</v>
      </c>
      <c r="F2945" t="s">
        <v>101</v>
      </c>
      <c r="G2945">
        <v>263</v>
      </c>
      <c r="H2945">
        <v>247</v>
      </c>
      <c r="I2945">
        <v>1800</v>
      </c>
      <c r="J2945">
        <v>7</v>
      </c>
      <c r="K2945">
        <v>9</v>
      </c>
      <c r="L2945" t="s">
        <v>63</v>
      </c>
      <c r="M2945" t="s">
        <v>47</v>
      </c>
    </row>
    <row r="2946" spans="1:13" x14ac:dyDescent="0.25">
      <c r="A2946" t="s">
        <v>6000</v>
      </c>
      <c r="B2946" t="s">
        <v>33</v>
      </c>
      <c r="C2946" t="s">
        <v>6001</v>
      </c>
      <c r="D2946" t="s">
        <v>60</v>
      </c>
      <c r="E2946" t="s">
        <v>35</v>
      </c>
      <c r="F2946" t="s">
        <v>68</v>
      </c>
      <c r="G2946">
        <v>151</v>
      </c>
      <c r="H2946">
        <v>145</v>
      </c>
      <c r="I2946">
        <v>180</v>
      </c>
      <c r="J2946">
        <v>3</v>
      </c>
      <c r="K2946">
        <v>3</v>
      </c>
      <c r="L2946" t="s">
        <v>19</v>
      </c>
      <c r="M2946" t="s">
        <v>47</v>
      </c>
    </row>
    <row r="2947" spans="1:13" x14ac:dyDescent="0.25">
      <c r="A2947" t="s">
        <v>6002</v>
      </c>
      <c r="B2947" t="s">
        <v>22</v>
      </c>
      <c r="C2947" t="s">
        <v>6003</v>
      </c>
      <c r="D2947" t="s">
        <v>16</v>
      </c>
      <c r="E2947" t="s">
        <v>35</v>
      </c>
      <c r="F2947" t="s">
        <v>101</v>
      </c>
      <c r="G2947">
        <v>331</v>
      </c>
      <c r="H2947">
        <v>330</v>
      </c>
      <c r="I2947">
        <v>120</v>
      </c>
      <c r="J2947">
        <v>1</v>
      </c>
      <c r="K2947">
        <v>0</v>
      </c>
      <c r="L2947" t="s">
        <v>19</v>
      </c>
      <c r="M2947" t="s">
        <v>20</v>
      </c>
    </row>
    <row r="2948" spans="1:13" x14ac:dyDescent="0.25">
      <c r="A2948" t="s">
        <v>6004</v>
      </c>
      <c r="B2948" t="s">
        <v>58</v>
      </c>
      <c r="C2948" t="s">
        <v>6005</v>
      </c>
      <c r="D2948" t="s">
        <v>45</v>
      </c>
      <c r="E2948" t="s">
        <v>396</v>
      </c>
      <c r="F2948" t="s">
        <v>162</v>
      </c>
      <c r="G2948">
        <v>74</v>
      </c>
      <c r="H2948">
        <v>72</v>
      </c>
      <c r="I2948">
        <v>750</v>
      </c>
      <c r="J2948">
        <v>1</v>
      </c>
      <c r="K2948">
        <v>1</v>
      </c>
      <c r="L2948" t="s">
        <v>19</v>
      </c>
      <c r="M2948" t="s">
        <v>47</v>
      </c>
    </row>
    <row r="2949" spans="1:13" x14ac:dyDescent="0.25">
      <c r="A2949" t="s">
        <v>6006</v>
      </c>
      <c r="B2949" t="s">
        <v>28</v>
      </c>
      <c r="C2949" t="s">
        <v>6007</v>
      </c>
      <c r="D2949" t="s">
        <v>30</v>
      </c>
      <c r="E2949" t="s">
        <v>46</v>
      </c>
      <c r="F2949" t="s">
        <v>26</v>
      </c>
      <c r="G2949">
        <v>408</v>
      </c>
      <c r="H2949">
        <v>403</v>
      </c>
      <c r="I2949">
        <v>180</v>
      </c>
      <c r="J2949">
        <v>3</v>
      </c>
      <c r="K2949">
        <v>2</v>
      </c>
      <c r="L2949" t="s">
        <v>19</v>
      </c>
      <c r="M2949" t="s">
        <v>37</v>
      </c>
    </row>
    <row r="2950" spans="1:13" x14ac:dyDescent="0.25">
      <c r="A2950" t="s">
        <v>6008</v>
      </c>
      <c r="B2950" t="s">
        <v>22</v>
      </c>
      <c r="C2950" t="s">
        <v>6009</v>
      </c>
      <c r="D2950" t="s">
        <v>78</v>
      </c>
      <c r="E2950" t="s">
        <v>17</v>
      </c>
      <c r="F2950" t="s">
        <v>56</v>
      </c>
      <c r="G2950">
        <v>380</v>
      </c>
      <c r="H2950">
        <v>378</v>
      </c>
      <c r="I2950">
        <v>120</v>
      </c>
      <c r="J2950">
        <v>0</v>
      </c>
      <c r="K2950">
        <v>2</v>
      </c>
      <c r="L2950" t="s">
        <v>19</v>
      </c>
      <c r="M2950" t="s">
        <v>37</v>
      </c>
    </row>
    <row r="2951" spans="1:13" x14ac:dyDescent="0.25">
      <c r="A2951" t="s">
        <v>6010</v>
      </c>
      <c r="B2951" t="s">
        <v>14</v>
      </c>
      <c r="C2951" t="s">
        <v>6011</v>
      </c>
      <c r="D2951" t="s">
        <v>54</v>
      </c>
      <c r="E2951" t="s">
        <v>46</v>
      </c>
      <c r="F2951" t="s">
        <v>18</v>
      </c>
      <c r="G2951">
        <v>500</v>
      </c>
      <c r="H2951">
        <v>490</v>
      </c>
      <c r="I2951">
        <v>1200</v>
      </c>
      <c r="J2951">
        <v>8</v>
      </c>
      <c r="K2951">
        <v>2</v>
      </c>
      <c r="L2951" t="s">
        <v>19</v>
      </c>
      <c r="M2951" t="s">
        <v>47</v>
      </c>
    </row>
    <row r="2952" spans="1:13" x14ac:dyDescent="0.25">
      <c r="A2952" t="s">
        <v>6012</v>
      </c>
      <c r="B2952" t="s">
        <v>58</v>
      </c>
      <c r="C2952" t="s">
        <v>6013</v>
      </c>
      <c r="D2952" t="s">
        <v>30</v>
      </c>
      <c r="E2952" t="s">
        <v>51</v>
      </c>
      <c r="F2952" t="s">
        <v>36</v>
      </c>
      <c r="G2952">
        <v>112</v>
      </c>
      <c r="H2952">
        <v>107</v>
      </c>
      <c r="I2952">
        <v>350</v>
      </c>
      <c r="J2952">
        <v>3</v>
      </c>
      <c r="K2952">
        <v>2</v>
      </c>
      <c r="L2952" t="s">
        <v>19</v>
      </c>
      <c r="M2952" t="s">
        <v>20</v>
      </c>
    </row>
    <row r="2953" spans="1:13" x14ac:dyDescent="0.25">
      <c r="A2953" t="s">
        <v>6014</v>
      </c>
      <c r="B2953" t="s">
        <v>28</v>
      </c>
      <c r="C2953" t="s">
        <v>6015</v>
      </c>
      <c r="D2953" t="s">
        <v>30</v>
      </c>
      <c r="E2953" t="s">
        <v>55</v>
      </c>
      <c r="F2953" t="s">
        <v>36</v>
      </c>
      <c r="G2953">
        <v>244</v>
      </c>
      <c r="H2953">
        <v>244</v>
      </c>
      <c r="I2953">
        <v>250</v>
      </c>
      <c r="J2953">
        <v>0</v>
      </c>
      <c r="K2953">
        <v>0</v>
      </c>
      <c r="L2953" t="s">
        <v>63</v>
      </c>
      <c r="M2953" t="s">
        <v>20</v>
      </c>
    </row>
    <row r="2954" spans="1:13" x14ac:dyDescent="0.25">
      <c r="A2954" t="s">
        <v>6016</v>
      </c>
      <c r="B2954" t="s">
        <v>97</v>
      </c>
      <c r="C2954" t="s">
        <v>6017</v>
      </c>
      <c r="D2954" t="s">
        <v>45</v>
      </c>
      <c r="E2954" t="s">
        <v>17</v>
      </c>
      <c r="F2954" t="s">
        <v>62</v>
      </c>
      <c r="G2954">
        <v>413</v>
      </c>
      <c r="H2954">
        <v>411</v>
      </c>
      <c r="I2954">
        <v>1800</v>
      </c>
      <c r="J2954">
        <v>0</v>
      </c>
      <c r="K2954">
        <v>2</v>
      </c>
      <c r="L2954" t="s">
        <v>19</v>
      </c>
      <c r="M2954" t="s">
        <v>47</v>
      </c>
    </row>
    <row r="2955" spans="1:13" x14ac:dyDescent="0.25">
      <c r="A2955" t="s">
        <v>6018</v>
      </c>
      <c r="B2955" t="s">
        <v>14</v>
      </c>
      <c r="C2955" t="s">
        <v>6019</v>
      </c>
      <c r="D2955" t="s">
        <v>45</v>
      </c>
      <c r="E2955" t="s">
        <v>67</v>
      </c>
      <c r="F2955" t="s">
        <v>41</v>
      </c>
      <c r="G2955">
        <v>125</v>
      </c>
      <c r="H2955">
        <v>113</v>
      </c>
      <c r="I2955">
        <v>1200</v>
      </c>
      <c r="J2955">
        <v>5</v>
      </c>
      <c r="K2955">
        <v>7</v>
      </c>
      <c r="L2955" t="s">
        <v>19</v>
      </c>
      <c r="M2955" t="s">
        <v>37</v>
      </c>
    </row>
    <row r="2956" spans="1:13" x14ac:dyDescent="0.25">
      <c r="A2956" t="s">
        <v>6020</v>
      </c>
      <c r="B2956" t="s">
        <v>58</v>
      </c>
      <c r="C2956" t="s">
        <v>6021</v>
      </c>
      <c r="D2956" t="s">
        <v>45</v>
      </c>
      <c r="E2956" t="s">
        <v>35</v>
      </c>
      <c r="F2956" t="s">
        <v>31</v>
      </c>
      <c r="G2956">
        <v>371</v>
      </c>
      <c r="H2956">
        <v>360</v>
      </c>
      <c r="I2956">
        <v>2500</v>
      </c>
      <c r="J2956">
        <v>3</v>
      </c>
      <c r="K2956">
        <v>8</v>
      </c>
      <c r="L2956" t="s">
        <v>19</v>
      </c>
      <c r="M2956" t="s">
        <v>47</v>
      </c>
    </row>
    <row r="2957" spans="1:13" x14ac:dyDescent="0.25">
      <c r="A2957" t="s">
        <v>6022</v>
      </c>
      <c r="B2957" t="s">
        <v>22</v>
      </c>
      <c r="C2957" t="s">
        <v>6023</v>
      </c>
      <c r="D2957" t="s">
        <v>45</v>
      </c>
      <c r="E2957" t="s">
        <v>35</v>
      </c>
      <c r="F2957" t="s">
        <v>128</v>
      </c>
      <c r="G2957">
        <v>461</v>
      </c>
      <c r="H2957">
        <v>458</v>
      </c>
      <c r="I2957">
        <v>500</v>
      </c>
      <c r="J2957">
        <v>2</v>
      </c>
      <c r="K2957">
        <v>1</v>
      </c>
      <c r="L2957" t="s">
        <v>63</v>
      </c>
      <c r="M2957" t="s">
        <v>37</v>
      </c>
    </row>
    <row r="2958" spans="1:13" x14ac:dyDescent="0.25">
      <c r="A2958" t="s">
        <v>6024</v>
      </c>
      <c r="B2958" t="s">
        <v>91</v>
      </c>
      <c r="C2958" t="s">
        <v>6025</v>
      </c>
      <c r="D2958" t="s">
        <v>16</v>
      </c>
      <c r="E2958" t="s">
        <v>51</v>
      </c>
      <c r="F2958" t="s">
        <v>89</v>
      </c>
      <c r="G2958">
        <v>96</v>
      </c>
      <c r="H2958">
        <v>90</v>
      </c>
      <c r="I2958">
        <v>1200</v>
      </c>
      <c r="J2958">
        <v>4</v>
      </c>
      <c r="K2958">
        <v>2</v>
      </c>
      <c r="L2958" t="s">
        <v>63</v>
      </c>
      <c r="M2958" t="s">
        <v>37</v>
      </c>
    </row>
    <row r="2959" spans="1:13" x14ac:dyDescent="0.25">
      <c r="A2959" t="s">
        <v>6026</v>
      </c>
      <c r="B2959" t="s">
        <v>58</v>
      </c>
      <c r="C2959" t="s">
        <v>6027</v>
      </c>
      <c r="D2959" t="s">
        <v>60</v>
      </c>
      <c r="E2959" t="s">
        <v>46</v>
      </c>
      <c r="F2959" t="s">
        <v>89</v>
      </c>
      <c r="G2959">
        <v>218</v>
      </c>
      <c r="H2959">
        <v>205</v>
      </c>
      <c r="I2959">
        <v>500</v>
      </c>
      <c r="J2959">
        <v>7</v>
      </c>
      <c r="K2959">
        <v>6</v>
      </c>
      <c r="L2959" t="s">
        <v>63</v>
      </c>
      <c r="M2959" t="s">
        <v>37</v>
      </c>
    </row>
    <row r="2960" spans="1:13" x14ac:dyDescent="0.25">
      <c r="A2960" t="s">
        <v>6028</v>
      </c>
      <c r="B2960" t="s">
        <v>28</v>
      </c>
      <c r="C2960" t="s">
        <v>6029</v>
      </c>
      <c r="D2960" t="s">
        <v>24</v>
      </c>
      <c r="E2960" t="s">
        <v>51</v>
      </c>
      <c r="F2960" t="s">
        <v>62</v>
      </c>
      <c r="G2960">
        <v>457</v>
      </c>
      <c r="H2960">
        <v>454</v>
      </c>
      <c r="I2960">
        <v>1800</v>
      </c>
      <c r="J2960">
        <v>2</v>
      </c>
      <c r="K2960">
        <v>1</v>
      </c>
      <c r="L2960" t="s">
        <v>75</v>
      </c>
      <c r="M2960" t="s">
        <v>20</v>
      </c>
    </row>
    <row r="2961" spans="1:13" x14ac:dyDescent="0.25">
      <c r="A2961" t="s">
        <v>6030</v>
      </c>
      <c r="B2961" t="s">
        <v>22</v>
      </c>
      <c r="C2961" t="s">
        <v>6031</v>
      </c>
      <c r="D2961" t="s">
        <v>30</v>
      </c>
      <c r="E2961" t="s">
        <v>67</v>
      </c>
      <c r="F2961" t="s">
        <v>89</v>
      </c>
      <c r="G2961">
        <v>106</v>
      </c>
      <c r="H2961">
        <v>99</v>
      </c>
      <c r="I2961">
        <v>120</v>
      </c>
      <c r="J2961">
        <v>2</v>
      </c>
      <c r="K2961">
        <v>5</v>
      </c>
      <c r="L2961" t="s">
        <v>19</v>
      </c>
      <c r="M2961" t="s">
        <v>20</v>
      </c>
    </row>
    <row r="2962" spans="1:13" x14ac:dyDescent="0.25">
      <c r="A2962" t="s">
        <v>6032</v>
      </c>
      <c r="B2962" t="s">
        <v>58</v>
      </c>
      <c r="C2962" t="s">
        <v>6033</v>
      </c>
      <c r="D2962" t="s">
        <v>40</v>
      </c>
      <c r="E2962" t="s">
        <v>841</v>
      </c>
      <c r="F2962" t="s">
        <v>89</v>
      </c>
      <c r="G2962">
        <v>437</v>
      </c>
      <c r="H2962">
        <v>429</v>
      </c>
      <c r="I2962">
        <v>750</v>
      </c>
      <c r="J2962">
        <v>5</v>
      </c>
      <c r="K2962">
        <v>3</v>
      </c>
      <c r="L2962" t="s">
        <v>19</v>
      </c>
      <c r="M2962" t="s">
        <v>47</v>
      </c>
    </row>
    <row r="2963" spans="1:13" x14ac:dyDescent="0.25">
      <c r="A2963" t="s">
        <v>6034</v>
      </c>
      <c r="B2963" t="s">
        <v>97</v>
      </c>
      <c r="C2963" t="s">
        <v>6035</v>
      </c>
      <c r="D2963" t="s">
        <v>78</v>
      </c>
      <c r="E2963" t="s">
        <v>659</v>
      </c>
      <c r="F2963" t="s">
        <v>62</v>
      </c>
      <c r="G2963">
        <v>210</v>
      </c>
      <c r="H2963">
        <v>207</v>
      </c>
      <c r="I2963">
        <v>1200</v>
      </c>
      <c r="J2963">
        <v>3</v>
      </c>
      <c r="K2963">
        <v>0</v>
      </c>
      <c r="L2963" t="s">
        <v>19</v>
      </c>
      <c r="M2963" t="s">
        <v>47</v>
      </c>
    </row>
    <row r="2964" spans="1:13" x14ac:dyDescent="0.25">
      <c r="A2964" t="s">
        <v>6036</v>
      </c>
      <c r="B2964" t="s">
        <v>14</v>
      </c>
      <c r="C2964" t="s">
        <v>6037</v>
      </c>
      <c r="D2964" t="s">
        <v>60</v>
      </c>
      <c r="E2964" t="s">
        <v>55</v>
      </c>
      <c r="F2964" t="s">
        <v>56</v>
      </c>
      <c r="G2964">
        <v>490</v>
      </c>
      <c r="H2964">
        <v>482</v>
      </c>
      <c r="I2964">
        <v>500</v>
      </c>
      <c r="J2964">
        <v>3</v>
      </c>
      <c r="K2964">
        <v>5</v>
      </c>
      <c r="L2964" t="s">
        <v>63</v>
      </c>
      <c r="M2964" t="s">
        <v>47</v>
      </c>
    </row>
    <row r="2965" spans="1:13" x14ac:dyDescent="0.25">
      <c r="A2965" t="s">
        <v>6038</v>
      </c>
      <c r="B2965" t="s">
        <v>97</v>
      </c>
      <c r="C2965" t="s">
        <v>6039</v>
      </c>
      <c r="D2965" t="s">
        <v>54</v>
      </c>
      <c r="E2965" t="s">
        <v>55</v>
      </c>
      <c r="F2965" t="s">
        <v>26</v>
      </c>
      <c r="G2965">
        <v>20</v>
      </c>
      <c r="H2965">
        <v>17</v>
      </c>
      <c r="I2965">
        <v>1200</v>
      </c>
      <c r="J2965">
        <v>0</v>
      </c>
      <c r="K2965">
        <v>3</v>
      </c>
      <c r="L2965" t="s">
        <v>19</v>
      </c>
      <c r="M2965" t="s">
        <v>37</v>
      </c>
    </row>
    <row r="2966" spans="1:13" x14ac:dyDescent="0.25">
      <c r="A2966" t="s">
        <v>6040</v>
      </c>
      <c r="B2966" t="s">
        <v>28</v>
      </c>
      <c r="C2966" t="s">
        <v>6041</v>
      </c>
      <c r="D2966" t="s">
        <v>45</v>
      </c>
      <c r="E2966" t="s">
        <v>17</v>
      </c>
      <c r="F2966" t="s">
        <v>71</v>
      </c>
      <c r="G2966">
        <v>284</v>
      </c>
      <c r="H2966">
        <v>280</v>
      </c>
      <c r="I2966">
        <v>350</v>
      </c>
      <c r="J2966">
        <v>2</v>
      </c>
      <c r="K2966">
        <v>2</v>
      </c>
      <c r="L2966" t="s">
        <v>63</v>
      </c>
      <c r="M2966" t="s">
        <v>20</v>
      </c>
    </row>
    <row r="2967" spans="1:13" x14ac:dyDescent="0.25">
      <c r="A2967" t="s">
        <v>6042</v>
      </c>
      <c r="B2967" t="s">
        <v>58</v>
      </c>
      <c r="C2967" t="s">
        <v>6043</v>
      </c>
      <c r="D2967" t="s">
        <v>40</v>
      </c>
      <c r="E2967" t="s">
        <v>646</v>
      </c>
      <c r="F2967" t="s">
        <v>41</v>
      </c>
      <c r="G2967">
        <v>156</v>
      </c>
      <c r="H2967">
        <v>152</v>
      </c>
      <c r="I2967">
        <v>1200</v>
      </c>
      <c r="J2967">
        <v>3</v>
      </c>
      <c r="K2967">
        <v>1</v>
      </c>
      <c r="L2967" t="s">
        <v>63</v>
      </c>
      <c r="M2967" t="s">
        <v>37</v>
      </c>
    </row>
    <row r="2968" spans="1:13" x14ac:dyDescent="0.25">
      <c r="A2968" t="s">
        <v>6044</v>
      </c>
      <c r="B2968" t="s">
        <v>388</v>
      </c>
      <c r="C2968" t="s">
        <v>6045</v>
      </c>
      <c r="D2968" t="s">
        <v>40</v>
      </c>
      <c r="E2968" t="s">
        <v>55</v>
      </c>
      <c r="F2968" t="s">
        <v>81</v>
      </c>
      <c r="G2968">
        <v>155</v>
      </c>
      <c r="H2968">
        <v>147</v>
      </c>
      <c r="I2968">
        <v>750</v>
      </c>
      <c r="J2968">
        <v>3</v>
      </c>
      <c r="K2968">
        <v>5</v>
      </c>
      <c r="L2968" t="s">
        <v>19</v>
      </c>
      <c r="M2968" t="s">
        <v>47</v>
      </c>
    </row>
    <row r="2969" spans="1:13" x14ac:dyDescent="0.25">
      <c r="A2969" t="s">
        <v>6046</v>
      </c>
      <c r="B2969" t="s">
        <v>441</v>
      </c>
      <c r="C2969" t="s">
        <v>6047</v>
      </c>
      <c r="D2969" t="s">
        <v>78</v>
      </c>
      <c r="E2969" t="s">
        <v>17</v>
      </c>
      <c r="F2969" t="s">
        <v>68</v>
      </c>
      <c r="G2969">
        <v>267</v>
      </c>
      <c r="H2969">
        <v>262</v>
      </c>
      <c r="I2969">
        <v>2500</v>
      </c>
      <c r="J2969">
        <v>1</v>
      </c>
      <c r="K2969">
        <v>4</v>
      </c>
      <c r="L2969" t="s">
        <v>19</v>
      </c>
      <c r="M2969" t="s">
        <v>37</v>
      </c>
    </row>
    <row r="2970" spans="1:13" x14ac:dyDescent="0.25">
      <c r="A2970" t="s">
        <v>6048</v>
      </c>
      <c r="B2970" t="s">
        <v>33</v>
      </c>
      <c r="C2970" t="s">
        <v>6049</v>
      </c>
      <c r="D2970" t="s">
        <v>60</v>
      </c>
      <c r="E2970" t="s">
        <v>17</v>
      </c>
      <c r="F2970" t="s">
        <v>41</v>
      </c>
      <c r="G2970">
        <v>263</v>
      </c>
      <c r="H2970">
        <v>258</v>
      </c>
      <c r="I2970">
        <v>1800</v>
      </c>
      <c r="J2970">
        <v>1</v>
      </c>
      <c r="K2970">
        <v>4</v>
      </c>
      <c r="L2970" t="s">
        <v>19</v>
      </c>
      <c r="M2970" t="s">
        <v>47</v>
      </c>
    </row>
    <row r="2971" spans="1:13" x14ac:dyDescent="0.25">
      <c r="A2971" t="s">
        <v>6050</v>
      </c>
      <c r="B2971" t="s">
        <v>258</v>
      </c>
      <c r="C2971" t="s">
        <v>6051</v>
      </c>
      <c r="D2971" t="s">
        <v>60</v>
      </c>
      <c r="E2971" t="s">
        <v>17</v>
      </c>
      <c r="F2971" t="s">
        <v>68</v>
      </c>
      <c r="G2971">
        <v>355</v>
      </c>
      <c r="H2971">
        <v>352</v>
      </c>
      <c r="I2971">
        <v>750</v>
      </c>
      <c r="J2971">
        <v>1</v>
      </c>
      <c r="K2971">
        <v>2</v>
      </c>
      <c r="L2971" t="s">
        <v>19</v>
      </c>
      <c r="M2971" t="s">
        <v>20</v>
      </c>
    </row>
    <row r="2972" spans="1:13" x14ac:dyDescent="0.25">
      <c r="A2972" t="s">
        <v>6052</v>
      </c>
      <c r="B2972" t="s">
        <v>91</v>
      </c>
      <c r="C2972" t="s">
        <v>6053</v>
      </c>
      <c r="D2972" t="s">
        <v>78</v>
      </c>
      <c r="E2972" t="s">
        <v>46</v>
      </c>
      <c r="F2972" t="s">
        <v>62</v>
      </c>
      <c r="G2972">
        <v>229</v>
      </c>
      <c r="H2972">
        <v>223</v>
      </c>
      <c r="I2972">
        <v>250</v>
      </c>
      <c r="J2972">
        <v>5</v>
      </c>
      <c r="K2972">
        <v>1</v>
      </c>
      <c r="L2972" t="s">
        <v>63</v>
      </c>
      <c r="M2972" t="s">
        <v>47</v>
      </c>
    </row>
    <row r="2973" spans="1:13" x14ac:dyDescent="0.25">
      <c r="A2973" t="s">
        <v>6054</v>
      </c>
      <c r="B2973" t="s">
        <v>58</v>
      </c>
      <c r="C2973" t="s">
        <v>6055</v>
      </c>
      <c r="D2973" t="s">
        <v>54</v>
      </c>
      <c r="E2973" t="s">
        <v>35</v>
      </c>
      <c r="F2973" t="s">
        <v>117</v>
      </c>
      <c r="G2973">
        <v>345</v>
      </c>
      <c r="H2973">
        <v>337</v>
      </c>
      <c r="I2973">
        <v>2500</v>
      </c>
      <c r="J2973">
        <v>2</v>
      </c>
      <c r="K2973">
        <v>6</v>
      </c>
      <c r="L2973" t="s">
        <v>19</v>
      </c>
      <c r="M2973" t="s">
        <v>47</v>
      </c>
    </row>
    <row r="2974" spans="1:13" x14ac:dyDescent="0.25">
      <c r="A2974" t="s">
        <v>6056</v>
      </c>
      <c r="B2974" t="s">
        <v>65</v>
      </c>
      <c r="C2974" t="s">
        <v>6057</v>
      </c>
      <c r="D2974" t="s">
        <v>30</v>
      </c>
      <c r="E2974" t="s">
        <v>35</v>
      </c>
      <c r="F2974" t="s">
        <v>18</v>
      </c>
      <c r="G2974">
        <v>311</v>
      </c>
      <c r="H2974">
        <v>309</v>
      </c>
      <c r="I2974">
        <v>250</v>
      </c>
      <c r="J2974">
        <v>1</v>
      </c>
      <c r="K2974">
        <v>1</v>
      </c>
      <c r="L2974" t="s">
        <v>19</v>
      </c>
      <c r="M2974" t="s">
        <v>20</v>
      </c>
    </row>
    <row r="2975" spans="1:13" x14ac:dyDescent="0.25">
      <c r="A2975" t="s">
        <v>6058</v>
      </c>
      <c r="B2975" t="s">
        <v>28</v>
      </c>
      <c r="C2975" t="s">
        <v>6059</v>
      </c>
      <c r="D2975" t="s">
        <v>16</v>
      </c>
      <c r="E2975" t="s">
        <v>46</v>
      </c>
      <c r="F2975" t="s">
        <v>71</v>
      </c>
      <c r="G2975">
        <v>498</v>
      </c>
      <c r="H2975">
        <v>489</v>
      </c>
      <c r="I2975">
        <v>120</v>
      </c>
      <c r="J2975">
        <v>7</v>
      </c>
      <c r="K2975">
        <v>2</v>
      </c>
      <c r="L2975" t="s">
        <v>19</v>
      </c>
      <c r="M2975" t="s">
        <v>37</v>
      </c>
    </row>
    <row r="2976" spans="1:13" x14ac:dyDescent="0.25">
      <c r="A2976" t="s">
        <v>6060</v>
      </c>
      <c r="B2976" t="s">
        <v>22</v>
      </c>
      <c r="C2976" t="s">
        <v>6061</v>
      </c>
      <c r="D2976" t="s">
        <v>24</v>
      </c>
      <c r="E2976" t="s">
        <v>552</v>
      </c>
      <c r="F2976" t="s">
        <v>36</v>
      </c>
      <c r="G2976">
        <v>206</v>
      </c>
      <c r="H2976">
        <v>199</v>
      </c>
      <c r="I2976">
        <v>120</v>
      </c>
      <c r="J2976">
        <v>2</v>
      </c>
      <c r="K2976">
        <v>5</v>
      </c>
      <c r="L2976" t="s">
        <v>63</v>
      </c>
      <c r="M2976" t="s">
        <v>20</v>
      </c>
    </row>
    <row r="2977" spans="1:13" x14ac:dyDescent="0.25">
      <c r="A2977" t="s">
        <v>6062</v>
      </c>
      <c r="B2977" t="s">
        <v>22</v>
      </c>
      <c r="C2977" t="s">
        <v>6063</v>
      </c>
      <c r="D2977" t="s">
        <v>78</v>
      </c>
      <c r="E2977" t="s">
        <v>51</v>
      </c>
      <c r="F2977" t="s">
        <v>154</v>
      </c>
      <c r="G2977">
        <v>174</v>
      </c>
      <c r="H2977">
        <v>170</v>
      </c>
      <c r="I2977">
        <v>1800</v>
      </c>
      <c r="J2977">
        <v>1</v>
      </c>
      <c r="K2977">
        <v>3</v>
      </c>
      <c r="L2977" t="s">
        <v>19</v>
      </c>
      <c r="M2977" t="s">
        <v>20</v>
      </c>
    </row>
    <row r="2978" spans="1:13" x14ac:dyDescent="0.25">
      <c r="A2978" t="s">
        <v>6064</v>
      </c>
      <c r="B2978" t="s">
        <v>91</v>
      </c>
      <c r="C2978" t="s">
        <v>6065</v>
      </c>
      <c r="D2978" t="s">
        <v>40</v>
      </c>
      <c r="E2978" t="s">
        <v>17</v>
      </c>
      <c r="F2978" t="s">
        <v>89</v>
      </c>
      <c r="G2978">
        <v>241</v>
      </c>
      <c r="H2978">
        <v>240</v>
      </c>
      <c r="I2978">
        <v>750</v>
      </c>
      <c r="J2978">
        <v>1</v>
      </c>
      <c r="K2978">
        <v>0</v>
      </c>
      <c r="L2978" t="s">
        <v>19</v>
      </c>
      <c r="M2978" t="s">
        <v>37</v>
      </c>
    </row>
    <row r="2979" spans="1:13" x14ac:dyDescent="0.25">
      <c r="A2979" t="s">
        <v>6066</v>
      </c>
      <c r="B2979" t="s">
        <v>168</v>
      </c>
      <c r="C2979" t="s">
        <v>6067</v>
      </c>
      <c r="D2979" t="s">
        <v>16</v>
      </c>
      <c r="E2979" t="s">
        <v>46</v>
      </c>
      <c r="F2979" t="s">
        <v>81</v>
      </c>
      <c r="G2979">
        <v>116</v>
      </c>
      <c r="H2979">
        <v>109</v>
      </c>
      <c r="I2979">
        <v>180</v>
      </c>
      <c r="J2979">
        <v>4</v>
      </c>
      <c r="K2979">
        <v>3</v>
      </c>
      <c r="L2979" t="s">
        <v>63</v>
      </c>
      <c r="M2979" t="s">
        <v>37</v>
      </c>
    </row>
    <row r="2980" spans="1:13" x14ac:dyDescent="0.25">
      <c r="A2980" t="s">
        <v>6068</v>
      </c>
      <c r="B2980" t="s">
        <v>91</v>
      </c>
      <c r="C2980" t="s">
        <v>6069</v>
      </c>
      <c r="D2980" t="s">
        <v>60</v>
      </c>
      <c r="E2980" t="s">
        <v>67</v>
      </c>
      <c r="F2980" t="s">
        <v>89</v>
      </c>
      <c r="G2980">
        <v>285</v>
      </c>
      <c r="H2980">
        <v>282</v>
      </c>
      <c r="I2980">
        <v>750</v>
      </c>
      <c r="J2980">
        <v>2</v>
      </c>
      <c r="K2980">
        <v>1</v>
      </c>
      <c r="L2980" t="s">
        <v>19</v>
      </c>
      <c r="M2980" t="s">
        <v>37</v>
      </c>
    </row>
    <row r="2981" spans="1:13" x14ac:dyDescent="0.25">
      <c r="A2981" t="s">
        <v>6070</v>
      </c>
      <c r="B2981" t="s">
        <v>28</v>
      </c>
      <c r="C2981" t="s">
        <v>6071</v>
      </c>
      <c r="D2981" t="s">
        <v>16</v>
      </c>
      <c r="E2981" t="s">
        <v>46</v>
      </c>
      <c r="F2981" t="s">
        <v>36</v>
      </c>
      <c r="G2981">
        <v>400</v>
      </c>
      <c r="H2981">
        <v>392</v>
      </c>
      <c r="I2981">
        <v>350</v>
      </c>
      <c r="J2981">
        <v>6</v>
      </c>
      <c r="K2981">
        <v>2</v>
      </c>
      <c r="L2981" t="s">
        <v>19</v>
      </c>
      <c r="M2981" t="s">
        <v>47</v>
      </c>
    </row>
    <row r="2982" spans="1:13" x14ac:dyDescent="0.25">
      <c r="A2982" t="s">
        <v>6072</v>
      </c>
      <c r="B2982" t="s">
        <v>22</v>
      </c>
      <c r="C2982" t="s">
        <v>6073</v>
      </c>
      <c r="D2982" t="s">
        <v>45</v>
      </c>
      <c r="E2982" t="s">
        <v>51</v>
      </c>
      <c r="F2982" t="s">
        <v>31</v>
      </c>
      <c r="G2982">
        <v>337</v>
      </c>
      <c r="H2982">
        <v>330</v>
      </c>
      <c r="I2982">
        <v>120</v>
      </c>
      <c r="J2982">
        <v>5</v>
      </c>
      <c r="K2982">
        <v>2</v>
      </c>
      <c r="L2982" t="s">
        <v>19</v>
      </c>
      <c r="M2982" t="s">
        <v>20</v>
      </c>
    </row>
    <row r="2983" spans="1:13" x14ac:dyDescent="0.25">
      <c r="A2983" t="s">
        <v>6074</v>
      </c>
      <c r="B2983" t="s">
        <v>65</v>
      </c>
      <c r="C2983" t="s">
        <v>6075</v>
      </c>
      <c r="D2983" t="s">
        <v>78</v>
      </c>
      <c r="E2983" t="s">
        <v>55</v>
      </c>
      <c r="F2983" t="s">
        <v>81</v>
      </c>
      <c r="G2983">
        <v>215</v>
      </c>
      <c r="H2983">
        <v>213</v>
      </c>
      <c r="I2983">
        <v>350</v>
      </c>
      <c r="J2983">
        <v>2</v>
      </c>
      <c r="K2983">
        <v>0</v>
      </c>
      <c r="L2983" t="s">
        <v>19</v>
      </c>
      <c r="M2983" t="s">
        <v>37</v>
      </c>
    </row>
    <row r="2984" spans="1:13" x14ac:dyDescent="0.25">
      <c r="A2984" t="s">
        <v>6076</v>
      </c>
      <c r="B2984" t="s">
        <v>345</v>
      </c>
      <c r="C2984" t="s">
        <v>6077</v>
      </c>
      <c r="D2984" t="s">
        <v>45</v>
      </c>
      <c r="E2984" t="s">
        <v>55</v>
      </c>
      <c r="F2984" t="s">
        <v>56</v>
      </c>
      <c r="G2984">
        <v>325</v>
      </c>
      <c r="H2984">
        <v>323</v>
      </c>
      <c r="I2984">
        <v>180</v>
      </c>
      <c r="J2984">
        <v>0</v>
      </c>
      <c r="K2984">
        <v>2</v>
      </c>
      <c r="L2984" t="s">
        <v>63</v>
      </c>
      <c r="M2984" t="s">
        <v>20</v>
      </c>
    </row>
    <row r="2985" spans="1:13" x14ac:dyDescent="0.25">
      <c r="A2985" t="s">
        <v>6078</v>
      </c>
      <c r="B2985" t="s">
        <v>22</v>
      </c>
      <c r="C2985" t="s">
        <v>6079</v>
      </c>
      <c r="D2985" t="s">
        <v>54</v>
      </c>
      <c r="E2985" t="s">
        <v>55</v>
      </c>
      <c r="F2985" t="s">
        <v>26</v>
      </c>
      <c r="G2985">
        <v>341</v>
      </c>
      <c r="H2985">
        <v>341</v>
      </c>
      <c r="I2985">
        <v>750</v>
      </c>
      <c r="J2985">
        <v>0</v>
      </c>
      <c r="K2985">
        <v>0</v>
      </c>
      <c r="L2985" t="s">
        <v>19</v>
      </c>
      <c r="M2985" t="s">
        <v>37</v>
      </c>
    </row>
    <row r="2986" spans="1:13" x14ac:dyDescent="0.25">
      <c r="A2986" t="s">
        <v>6080</v>
      </c>
      <c r="B2986" t="s">
        <v>33</v>
      </c>
      <c r="C2986" t="s">
        <v>6081</v>
      </c>
      <c r="D2986" t="s">
        <v>78</v>
      </c>
      <c r="E2986" t="s">
        <v>17</v>
      </c>
      <c r="F2986" t="s">
        <v>41</v>
      </c>
      <c r="G2986">
        <v>378</v>
      </c>
      <c r="H2986">
        <v>368</v>
      </c>
      <c r="I2986">
        <v>120</v>
      </c>
      <c r="J2986">
        <v>1</v>
      </c>
      <c r="K2986">
        <v>9</v>
      </c>
      <c r="L2986" t="s">
        <v>63</v>
      </c>
      <c r="M2986" t="s">
        <v>37</v>
      </c>
    </row>
    <row r="2987" spans="1:13" x14ac:dyDescent="0.25">
      <c r="A2987" t="s">
        <v>6082</v>
      </c>
      <c r="B2987" t="s">
        <v>58</v>
      </c>
      <c r="C2987" t="s">
        <v>6083</v>
      </c>
      <c r="D2987" t="s">
        <v>30</v>
      </c>
      <c r="E2987" t="s">
        <v>35</v>
      </c>
      <c r="F2987" t="s">
        <v>36</v>
      </c>
      <c r="G2987">
        <v>36</v>
      </c>
      <c r="H2987">
        <v>26</v>
      </c>
      <c r="I2987">
        <v>350</v>
      </c>
      <c r="J2987">
        <v>2</v>
      </c>
      <c r="K2987">
        <v>8</v>
      </c>
      <c r="L2987" t="s">
        <v>75</v>
      </c>
      <c r="M2987" t="s">
        <v>47</v>
      </c>
    </row>
    <row r="2988" spans="1:13" x14ac:dyDescent="0.25">
      <c r="A2988" t="s">
        <v>6084</v>
      </c>
      <c r="B2988" t="s">
        <v>294</v>
      </c>
      <c r="C2988" t="s">
        <v>6085</v>
      </c>
      <c r="D2988" t="s">
        <v>16</v>
      </c>
      <c r="E2988" t="s">
        <v>841</v>
      </c>
      <c r="F2988" t="s">
        <v>154</v>
      </c>
      <c r="G2988">
        <v>442</v>
      </c>
      <c r="H2988">
        <v>430</v>
      </c>
      <c r="I2988">
        <v>1800</v>
      </c>
      <c r="J2988">
        <v>5</v>
      </c>
      <c r="K2988">
        <v>7</v>
      </c>
      <c r="L2988" t="s">
        <v>19</v>
      </c>
      <c r="M2988" t="s">
        <v>47</v>
      </c>
    </row>
    <row r="2989" spans="1:13" x14ac:dyDescent="0.25">
      <c r="A2989" t="s">
        <v>6086</v>
      </c>
      <c r="B2989" t="s">
        <v>65</v>
      </c>
      <c r="C2989" t="s">
        <v>6087</v>
      </c>
      <c r="D2989" t="s">
        <v>45</v>
      </c>
      <c r="E2989" t="s">
        <v>46</v>
      </c>
      <c r="F2989" t="s">
        <v>117</v>
      </c>
      <c r="G2989">
        <v>63</v>
      </c>
      <c r="H2989">
        <v>58</v>
      </c>
      <c r="I2989">
        <v>2500</v>
      </c>
      <c r="J2989">
        <v>3</v>
      </c>
      <c r="K2989">
        <v>2</v>
      </c>
      <c r="L2989" t="s">
        <v>19</v>
      </c>
      <c r="M2989" t="s">
        <v>47</v>
      </c>
    </row>
    <row r="2990" spans="1:13" x14ac:dyDescent="0.25">
      <c r="A2990" t="s">
        <v>6088</v>
      </c>
      <c r="B2990" t="s">
        <v>208</v>
      </c>
      <c r="C2990" t="s">
        <v>6089</v>
      </c>
      <c r="D2990" t="s">
        <v>30</v>
      </c>
      <c r="E2990" t="s">
        <v>35</v>
      </c>
      <c r="F2990" t="s">
        <v>31</v>
      </c>
      <c r="G2990">
        <v>464</v>
      </c>
      <c r="H2990">
        <v>462</v>
      </c>
      <c r="I2990">
        <v>180</v>
      </c>
      <c r="J2990">
        <v>0</v>
      </c>
      <c r="K2990">
        <v>2</v>
      </c>
      <c r="L2990" t="s">
        <v>19</v>
      </c>
      <c r="M2990" t="s">
        <v>47</v>
      </c>
    </row>
    <row r="2991" spans="1:13" x14ac:dyDescent="0.25">
      <c r="A2991" t="s">
        <v>6090</v>
      </c>
      <c r="B2991" t="s">
        <v>33</v>
      </c>
      <c r="C2991" t="s">
        <v>6091</v>
      </c>
      <c r="D2991" t="s">
        <v>54</v>
      </c>
      <c r="E2991" t="s">
        <v>46</v>
      </c>
      <c r="F2991" t="s">
        <v>31</v>
      </c>
      <c r="G2991">
        <v>60</v>
      </c>
      <c r="H2991">
        <v>52</v>
      </c>
      <c r="I2991">
        <v>750</v>
      </c>
      <c r="J2991">
        <v>4</v>
      </c>
      <c r="K2991">
        <v>4</v>
      </c>
      <c r="L2991" t="s">
        <v>19</v>
      </c>
      <c r="M2991" t="s">
        <v>47</v>
      </c>
    </row>
    <row r="2992" spans="1:13" x14ac:dyDescent="0.25">
      <c r="A2992" t="s">
        <v>6092</v>
      </c>
      <c r="B2992" t="s">
        <v>22</v>
      </c>
      <c r="C2992" t="s">
        <v>6093</v>
      </c>
      <c r="D2992" t="s">
        <v>24</v>
      </c>
      <c r="E2992" t="s">
        <v>35</v>
      </c>
      <c r="F2992" t="s">
        <v>31</v>
      </c>
      <c r="G2992">
        <v>175</v>
      </c>
      <c r="H2992">
        <v>171</v>
      </c>
      <c r="I2992">
        <v>2500</v>
      </c>
      <c r="J2992">
        <v>4</v>
      </c>
      <c r="K2992">
        <v>0</v>
      </c>
      <c r="L2992" t="s">
        <v>19</v>
      </c>
      <c r="M2992" t="s">
        <v>47</v>
      </c>
    </row>
    <row r="2993" spans="1:13" x14ac:dyDescent="0.25">
      <c r="A2993" t="s">
        <v>6094</v>
      </c>
      <c r="B2993" t="s">
        <v>33</v>
      </c>
      <c r="C2993" t="s">
        <v>6095</v>
      </c>
      <c r="D2993" t="s">
        <v>16</v>
      </c>
      <c r="E2993" t="s">
        <v>17</v>
      </c>
      <c r="F2993" t="s">
        <v>41</v>
      </c>
      <c r="G2993">
        <v>397</v>
      </c>
      <c r="H2993">
        <v>390</v>
      </c>
      <c r="I2993">
        <v>120</v>
      </c>
      <c r="J2993">
        <v>1</v>
      </c>
      <c r="K2993">
        <v>6</v>
      </c>
      <c r="L2993" t="s">
        <v>19</v>
      </c>
      <c r="M2993" t="s">
        <v>47</v>
      </c>
    </row>
    <row r="2994" spans="1:13" x14ac:dyDescent="0.25">
      <c r="A2994" t="s">
        <v>6096</v>
      </c>
      <c r="B2994" t="s">
        <v>28</v>
      </c>
      <c r="C2994" t="s">
        <v>6097</v>
      </c>
      <c r="D2994" t="s">
        <v>60</v>
      </c>
      <c r="E2994" t="s">
        <v>46</v>
      </c>
      <c r="F2994" t="s">
        <v>41</v>
      </c>
      <c r="G2994">
        <v>455</v>
      </c>
      <c r="H2994">
        <v>451</v>
      </c>
      <c r="I2994">
        <v>1200</v>
      </c>
      <c r="J2994">
        <v>2</v>
      </c>
      <c r="K2994">
        <v>2</v>
      </c>
      <c r="L2994" t="s">
        <v>19</v>
      </c>
      <c r="M2994" t="s">
        <v>20</v>
      </c>
    </row>
    <row r="2995" spans="1:13" x14ac:dyDescent="0.25">
      <c r="A2995" t="s">
        <v>6098</v>
      </c>
      <c r="B2995" t="s">
        <v>294</v>
      </c>
      <c r="C2995" t="s">
        <v>6099</v>
      </c>
      <c r="D2995" t="s">
        <v>40</v>
      </c>
      <c r="E2995" t="s">
        <v>46</v>
      </c>
      <c r="F2995" t="s">
        <v>62</v>
      </c>
      <c r="G2995">
        <v>51</v>
      </c>
      <c r="H2995">
        <v>47</v>
      </c>
      <c r="I2995">
        <v>250</v>
      </c>
      <c r="J2995">
        <v>1</v>
      </c>
      <c r="K2995">
        <v>3</v>
      </c>
      <c r="L2995" t="s">
        <v>19</v>
      </c>
      <c r="M2995" t="s">
        <v>20</v>
      </c>
    </row>
    <row r="2996" spans="1:13" x14ac:dyDescent="0.25">
      <c r="A2996" t="s">
        <v>6100</v>
      </c>
      <c r="B2996" t="s">
        <v>28</v>
      </c>
      <c r="C2996" t="s">
        <v>6101</v>
      </c>
      <c r="D2996" t="s">
        <v>54</v>
      </c>
      <c r="E2996" t="s">
        <v>51</v>
      </c>
      <c r="F2996" t="s">
        <v>128</v>
      </c>
      <c r="G2996">
        <v>112</v>
      </c>
      <c r="H2996">
        <v>110</v>
      </c>
      <c r="I2996">
        <v>750</v>
      </c>
      <c r="J2996">
        <v>1</v>
      </c>
      <c r="K2996">
        <v>1</v>
      </c>
      <c r="L2996" t="s">
        <v>19</v>
      </c>
      <c r="M2996" t="s">
        <v>37</v>
      </c>
    </row>
    <row r="2997" spans="1:13" x14ac:dyDescent="0.25">
      <c r="A2997" t="s">
        <v>6102</v>
      </c>
      <c r="B2997" t="s">
        <v>14</v>
      </c>
      <c r="C2997" t="s">
        <v>6103</v>
      </c>
      <c r="D2997" t="s">
        <v>40</v>
      </c>
      <c r="E2997" t="s">
        <v>55</v>
      </c>
      <c r="F2997" t="s">
        <v>154</v>
      </c>
      <c r="G2997">
        <v>435</v>
      </c>
      <c r="H2997">
        <v>428</v>
      </c>
      <c r="I2997">
        <v>350</v>
      </c>
      <c r="J2997">
        <v>2</v>
      </c>
      <c r="K2997">
        <v>5</v>
      </c>
      <c r="L2997" t="s">
        <v>19</v>
      </c>
      <c r="M2997" t="s">
        <v>20</v>
      </c>
    </row>
    <row r="2998" spans="1:13" x14ac:dyDescent="0.25">
      <c r="A2998" t="s">
        <v>6104</v>
      </c>
      <c r="B2998" t="s">
        <v>22</v>
      </c>
      <c r="C2998" t="s">
        <v>6105</v>
      </c>
      <c r="D2998" t="s">
        <v>54</v>
      </c>
      <c r="E2998" t="s">
        <v>17</v>
      </c>
      <c r="F2998" t="s">
        <v>36</v>
      </c>
      <c r="G2998">
        <v>327</v>
      </c>
      <c r="H2998">
        <v>321</v>
      </c>
      <c r="I2998">
        <v>2500</v>
      </c>
      <c r="J2998">
        <v>4</v>
      </c>
      <c r="K2998">
        <v>2</v>
      </c>
      <c r="L2998" t="s">
        <v>63</v>
      </c>
      <c r="M2998" t="s">
        <v>37</v>
      </c>
    </row>
    <row r="2999" spans="1:13" x14ac:dyDescent="0.25">
      <c r="A2999" t="s">
        <v>6106</v>
      </c>
      <c r="B2999" t="s">
        <v>58</v>
      </c>
      <c r="C2999" t="s">
        <v>6107</v>
      </c>
      <c r="D2999" t="s">
        <v>16</v>
      </c>
      <c r="E2999" t="s">
        <v>51</v>
      </c>
      <c r="F2999" t="s">
        <v>71</v>
      </c>
      <c r="G2999">
        <v>194</v>
      </c>
      <c r="H2999">
        <v>192</v>
      </c>
      <c r="I2999">
        <v>1200</v>
      </c>
      <c r="J2999">
        <v>0</v>
      </c>
      <c r="K2999">
        <v>2</v>
      </c>
      <c r="L2999" t="s">
        <v>19</v>
      </c>
      <c r="M2999" t="s">
        <v>20</v>
      </c>
    </row>
    <row r="3000" spans="1:13" x14ac:dyDescent="0.25">
      <c r="A3000" t="s">
        <v>6108</v>
      </c>
      <c r="B3000" t="s">
        <v>14</v>
      </c>
      <c r="C3000" t="s">
        <v>6109</v>
      </c>
      <c r="D3000" t="s">
        <v>45</v>
      </c>
      <c r="E3000" t="s">
        <v>55</v>
      </c>
      <c r="F3000" t="s">
        <v>62</v>
      </c>
      <c r="G3000">
        <v>417</v>
      </c>
      <c r="H3000">
        <v>403</v>
      </c>
      <c r="I3000">
        <v>1800</v>
      </c>
      <c r="J3000">
        <v>3</v>
      </c>
      <c r="K3000">
        <v>11</v>
      </c>
      <c r="L3000" t="s">
        <v>19</v>
      </c>
      <c r="M3000" t="s">
        <v>20</v>
      </c>
    </row>
    <row r="3001" spans="1:13" x14ac:dyDescent="0.25">
      <c r="A3001" t="s">
        <v>6110</v>
      </c>
      <c r="B3001" t="s">
        <v>22</v>
      </c>
      <c r="C3001" t="s">
        <v>6111</v>
      </c>
      <c r="D3001" t="s">
        <v>16</v>
      </c>
      <c r="E3001" t="s">
        <v>51</v>
      </c>
      <c r="F3001" t="s">
        <v>71</v>
      </c>
      <c r="G3001">
        <v>367</v>
      </c>
      <c r="H3001">
        <v>359</v>
      </c>
      <c r="I3001">
        <v>1200</v>
      </c>
      <c r="J3001">
        <v>4</v>
      </c>
      <c r="K3001">
        <v>4</v>
      </c>
      <c r="L3001" t="s">
        <v>19</v>
      </c>
      <c r="M3001" t="s">
        <v>47</v>
      </c>
    </row>
    <row r="3002" spans="1:13" x14ac:dyDescent="0.25">
      <c r="A3002" t="s">
        <v>3714</v>
      </c>
      <c r="B3002" t="s">
        <v>14</v>
      </c>
      <c r="C3002" t="s">
        <v>3715</v>
      </c>
      <c r="D3002" t="s">
        <v>45</v>
      </c>
      <c r="E3002" t="s">
        <v>35</v>
      </c>
      <c r="F3002" t="s">
        <v>31</v>
      </c>
      <c r="G3002">
        <v>248</v>
      </c>
      <c r="H3002">
        <v>247</v>
      </c>
      <c r="I3002">
        <v>750</v>
      </c>
      <c r="J3002">
        <v>1</v>
      </c>
      <c r="K3002">
        <v>0</v>
      </c>
      <c r="L3002" t="s">
        <v>75</v>
      </c>
      <c r="M3002" t="s">
        <v>47</v>
      </c>
    </row>
    <row r="3003" spans="1:13" x14ac:dyDescent="0.25">
      <c r="A3003" t="s">
        <v>2491</v>
      </c>
      <c r="B3003" t="s">
        <v>33</v>
      </c>
      <c r="C3003" t="s">
        <v>2492</v>
      </c>
      <c r="D3003" t="s">
        <v>30</v>
      </c>
      <c r="E3003" t="s">
        <v>67</v>
      </c>
      <c r="F3003" t="s">
        <v>101</v>
      </c>
      <c r="G3003">
        <v>333</v>
      </c>
      <c r="H3003">
        <v>325</v>
      </c>
      <c r="I3003">
        <v>1800</v>
      </c>
      <c r="J3003">
        <v>7</v>
      </c>
      <c r="K3003">
        <v>1</v>
      </c>
      <c r="L3003" t="s">
        <v>75</v>
      </c>
      <c r="M3003" t="s">
        <v>37</v>
      </c>
    </row>
    <row r="3004" spans="1:13" x14ac:dyDescent="0.25">
      <c r="A3004" t="s">
        <v>3746</v>
      </c>
      <c r="B3004" t="s">
        <v>97</v>
      </c>
      <c r="C3004" t="s">
        <v>3747</v>
      </c>
      <c r="D3004" t="s">
        <v>16</v>
      </c>
      <c r="E3004" t="s">
        <v>55</v>
      </c>
      <c r="F3004" t="s">
        <v>41</v>
      </c>
      <c r="G3004">
        <v>138</v>
      </c>
      <c r="H3004">
        <v>132</v>
      </c>
      <c r="I3004">
        <v>2500</v>
      </c>
      <c r="J3004">
        <v>3</v>
      </c>
      <c r="K3004">
        <v>3</v>
      </c>
      <c r="L3004" t="s">
        <v>19</v>
      </c>
      <c r="M3004" t="s">
        <v>47</v>
      </c>
    </row>
    <row r="3005" spans="1:13" x14ac:dyDescent="0.25">
      <c r="A3005" t="s">
        <v>595</v>
      </c>
      <c r="B3005" t="s">
        <v>14</v>
      </c>
      <c r="C3005" t="s">
        <v>596</v>
      </c>
      <c r="D3005" t="s">
        <v>45</v>
      </c>
      <c r="E3005" t="s">
        <v>67</v>
      </c>
      <c r="F3005" t="s">
        <v>89</v>
      </c>
      <c r="G3005">
        <v>222</v>
      </c>
      <c r="H3005">
        <v>212</v>
      </c>
      <c r="I3005">
        <v>500</v>
      </c>
      <c r="J3005">
        <v>4</v>
      </c>
      <c r="K3005">
        <v>6</v>
      </c>
      <c r="L3005" t="s">
        <v>19</v>
      </c>
      <c r="M3005" t="s">
        <v>47</v>
      </c>
    </row>
    <row r="3006" spans="1:13" x14ac:dyDescent="0.25">
      <c r="A3006" t="s">
        <v>5122</v>
      </c>
      <c r="B3006" t="s">
        <v>205</v>
      </c>
      <c r="C3006" t="s">
        <v>5123</v>
      </c>
      <c r="D3006" t="s">
        <v>40</v>
      </c>
      <c r="E3006" t="s">
        <v>35</v>
      </c>
      <c r="F3006" t="s">
        <v>31</v>
      </c>
      <c r="G3006">
        <v>384</v>
      </c>
      <c r="H3006">
        <v>382</v>
      </c>
      <c r="I3006">
        <v>1200</v>
      </c>
      <c r="J3006">
        <v>1</v>
      </c>
      <c r="K3006">
        <v>1</v>
      </c>
      <c r="L3006" t="s">
        <v>19</v>
      </c>
      <c r="M3006" t="s">
        <v>47</v>
      </c>
    </row>
    <row r="3007" spans="1:13" x14ac:dyDescent="0.25">
      <c r="A3007" t="s">
        <v>2345</v>
      </c>
      <c r="B3007" t="s">
        <v>14</v>
      </c>
      <c r="C3007" t="s">
        <v>2346</v>
      </c>
      <c r="D3007" t="s">
        <v>16</v>
      </c>
      <c r="E3007" t="s">
        <v>67</v>
      </c>
      <c r="F3007" t="s">
        <v>26</v>
      </c>
      <c r="G3007">
        <v>412</v>
      </c>
      <c r="H3007">
        <v>404</v>
      </c>
      <c r="I3007">
        <v>1200</v>
      </c>
      <c r="J3007">
        <v>7</v>
      </c>
      <c r="K3007">
        <v>1</v>
      </c>
      <c r="L3007" t="s">
        <v>63</v>
      </c>
      <c r="M3007" t="s">
        <v>47</v>
      </c>
    </row>
    <row r="3008" spans="1:13" x14ac:dyDescent="0.25">
      <c r="A3008" t="s">
        <v>2934</v>
      </c>
      <c r="B3008" t="s">
        <v>91</v>
      </c>
      <c r="C3008" t="s">
        <v>2935</v>
      </c>
      <c r="D3008" t="s">
        <v>30</v>
      </c>
      <c r="E3008" t="s">
        <v>17</v>
      </c>
      <c r="F3008" t="s">
        <v>31</v>
      </c>
      <c r="G3008">
        <v>156</v>
      </c>
      <c r="H3008">
        <v>154</v>
      </c>
      <c r="I3008">
        <v>2500</v>
      </c>
      <c r="J3008">
        <v>1</v>
      </c>
      <c r="K3008">
        <v>1</v>
      </c>
      <c r="L3008" t="s">
        <v>19</v>
      </c>
      <c r="M3008" t="s">
        <v>37</v>
      </c>
    </row>
    <row r="3009" spans="1:13" x14ac:dyDescent="0.25">
      <c r="A3009" t="s">
        <v>4338</v>
      </c>
      <c r="B3009" t="s">
        <v>33</v>
      </c>
      <c r="C3009" t="s">
        <v>4339</v>
      </c>
      <c r="D3009" t="s">
        <v>30</v>
      </c>
      <c r="E3009" t="s">
        <v>35</v>
      </c>
      <c r="F3009" t="s">
        <v>117</v>
      </c>
      <c r="G3009">
        <v>452</v>
      </c>
      <c r="H3009">
        <v>448</v>
      </c>
      <c r="I3009">
        <v>500</v>
      </c>
      <c r="J3009">
        <v>1</v>
      </c>
      <c r="K3009">
        <v>3</v>
      </c>
      <c r="L3009" t="s">
        <v>19</v>
      </c>
      <c r="M3009" t="s">
        <v>47</v>
      </c>
    </row>
    <row r="3010" spans="1:13" x14ac:dyDescent="0.25">
      <c r="A3010" t="s">
        <v>920</v>
      </c>
      <c r="B3010" t="s">
        <v>65</v>
      </c>
      <c r="C3010" t="s">
        <v>921</v>
      </c>
      <c r="D3010" t="s">
        <v>24</v>
      </c>
      <c r="E3010" t="s">
        <v>51</v>
      </c>
      <c r="F3010" t="s">
        <v>154</v>
      </c>
      <c r="G3010">
        <v>214</v>
      </c>
      <c r="H3010">
        <v>212</v>
      </c>
      <c r="I3010">
        <v>180</v>
      </c>
      <c r="J3010">
        <v>1</v>
      </c>
      <c r="K3010">
        <v>1</v>
      </c>
      <c r="L3010" t="s">
        <v>19</v>
      </c>
      <c r="M3010" t="s">
        <v>37</v>
      </c>
    </row>
    <row r="3011" spans="1:13" x14ac:dyDescent="0.25">
      <c r="A3011" t="s">
        <v>5270</v>
      </c>
      <c r="B3011" t="s">
        <v>22</v>
      </c>
      <c r="C3011" t="s">
        <v>5271</v>
      </c>
      <c r="D3011" t="s">
        <v>30</v>
      </c>
      <c r="E3011" t="s">
        <v>55</v>
      </c>
      <c r="F3011" t="s">
        <v>31</v>
      </c>
      <c r="G3011">
        <v>393</v>
      </c>
      <c r="H3011">
        <v>384</v>
      </c>
      <c r="I3011">
        <v>1200</v>
      </c>
      <c r="J3011">
        <v>3</v>
      </c>
      <c r="K3011">
        <v>6</v>
      </c>
      <c r="L3011" t="s">
        <v>19</v>
      </c>
      <c r="M3011" t="s">
        <v>47</v>
      </c>
    </row>
    <row r="3012" spans="1:13" x14ac:dyDescent="0.25">
      <c r="A3012" t="s">
        <v>4620</v>
      </c>
      <c r="B3012" t="s">
        <v>14</v>
      </c>
      <c r="C3012" t="s">
        <v>4621</v>
      </c>
      <c r="D3012" t="s">
        <v>78</v>
      </c>
      <c r="E3012" t="s">
        <v>646</v>
      </c>
      <c r="F3012" t="s">
        <v>31</v>
      </c>
      <c r="G3012">
        <v>384</v>
      </c>
      <c r="H3012">
        <v>376</v>
      </c>
      <c r="I3012">
        <v>250</v>
      </c>
      <c r="J3012">
        <v>7</v>
      </c>
      <c r="K3012">
        <v>1</v>
      </c>
      <c r="L3012" t="s">
        <v>19</v>
      </c>
      <c r="M3012" t="s">
        <v>47</v>
      </c>
    </row>
    <row r="3013" spans="1:13" x14ac:dyDescent="0.25">
      <c r="A3013" t="s">
        <v>174</v>
      </c>
      <c r="B3013" t="s">
        <v>14</v>
      </c>
      <c r="C3013" t="s">
        <v>175</v>
      </c>
      <c r="D3013" t="s">
        <v>16</v>
      </c>
      <c r="E3013" t="s">
        <v>55</v>
      </c>
      <c r="F3013" t="s">
        <v>71</v>
      </c>
      <c r="G3013">
        <v>212</v>
      </c>
      <c r="H3013">
        <v>203</v>
      </c>
      <c r="I3013">
        <v>1200</v>
      </c>
      <c r="J3013">
        <v>8</v>
      </c>
      <c r="K3013">
        <v>1</v>
      </c>
      <c r="L3013" t="s">
        <v>75</v>
      </c>
      <c r="M3013" t="s">
        <v>47</v>
      </c>
    </row>
    <row r="3014" spans="1:13" x14ac:dyDescent="0.25">
      <c r="A3014" t="s">
        <v>1397</v>
      </c>
      <c r="B3014" t="s">
        <v>14</v>
      </c>
      <c r="C3014" t="s">
        <v>1398</v>
      </c>
      <c r="D3014" t="s">
        <v>78</v>
      </c>
      <c r="E3014" t="s">
        <v>46</v>
      </c>
      <c r="F3014" t="s">
        <v>41</v>
      </c>
      <c r="G3014">
        <v>322</v>
      </c>
      <c r="H3014">
        <v>314</v>
      </c>
      <c r="I3014">
        <v>750</v>
      </c>
      <c r="J3014">
        <v>6</v>
      </c>
      <c r="K3014">
        <v>2</v>
      </c>
      <c r="L3014" t="s">
        <v>19</v>
      </c>
      <c r="M3014" t="s">
        <v>47</v>
      </c>
    </row>
    <row r="3015" spans="1:13" x14ac:dyDescent="0.25">
      <c r="A3015" t="s">
        <v>3638</v>
      </c>
      <c r="B3015" t="s">
        <v>97</v>
      </c>
      <c r="C3015" t="s">
        <v>3639</v>
      </c>
      <c r="D3015" t="s">
        <v>45</v>
      </c>
      <c r="E3015" t="s">
        <v>35</v>
      </c>
      <c r="F3015" t="s">
        <v>162</v>
      </c>
      <c r="G3015">
        <v>211</v>
      </c>
      <c r="H3015">
        <v>204</v>
      </c>
      <c r="I3015">
        <v>1200</v>
      </c>
      <c r="J3015">
        <v>4</v>
      </c>
      <c r="K3015">
        <v>3</v>
      </c>
      <c r="L3015" t="s">
        <v>63</v>
      </c>
      <c r="M3015" t="s">
        <v>37</v>
      </c>
    </row>
    <row r="3016" spans="1:13" x14ac:dyDescent="0.25">
      <c r="A3016" t="s">
        <v>5664</v>
      </c>
      <c r="B3016" t="s">
        <v>1138</v>
      </c>
      <c r="C3016" t="s">
        <v>5665</v>
      </c>
      <c r="D3016" t="s">
        <v>16</v>
      </c>
      <c r="E3016" t="s">
        <v>67</v>
      </c>
      <c r="F3016" t="s">
        <v>56</v>
      </c>
      <c r="G3016">
        <v>450</v>
      </c>
      <c r="H3016">
        <v>438</v>
      </c>
      <c r="I3016">
        <v>1200</v>
      </c>
      <c r="J3016">
        <v>10</v>
      </c>
      <c r="K3016">
        <v>2</v>
      </c>
      <c r="L3016" t="s">
        <v>19</v>
      </c>
      <c r="M3016" t="s">
        <v>20</v>
      </c>
    </row>
    <row r="3017" spans="1:13" x14ac:dyDescent="0.25">
      <c r="A3017" t="s">
        <v>1911</v>
      </c>
      <c r="B3017" t="s">
        <v>58</v>
      </c>
      <c r="C3017" t="s">
        <v>1912</v>
      </c>
      <c r="D3017" t="s">
        <v>30</v>
      </c>
      <c r="E3017" t="s">
        <v>67</v>
      </c>
      <c r="F3017" t="s">
        <v>56</v>
      </c>
      <c r="G3017">
        <v>70</v>
      </c>
      <c r="H3017">
        <v>55</v>
      </c>
      <c r="I3017">
        <v>2500</v>
      </c>
      <c r="J3017">
        <v>7</v>
      </c>
      <c r="K3017">
        <v>8</v>
      </c>
      <c r="L3017" t="s">
        <v>19</v>
      </c>
      <c r="M3017" t="s">
        <v>37</v>
      </c>
    </row>
    <row r="3018" spans="1:13" x14ac:dyDescent="0.25">
      <c r="A3018" t="s">
        <v>2257</v>
      </c>
      <c r="B3018" t="s">
        <v>58</v>
      </c>
      <c r="C3018" t="s">
        <v>2258</v>
      </c>
      <c r="D3018" t="s">
        <v>78</v>
      </c>
      <c r="E3018" t="s">
        <v>51</v>
      </c>
      <c r="F3018" t="s">
        <v>41</v>
      </c>
      <c r="G3018">
        <v>433</v>
      </c>
      <c r="H3018">
        <v>430</v>
      </c>
      <c r="I3018">
        <v>1800</v>
      </c>
      <c r="J3018">
        <v>0</v>
      </c>
      <c r="K3018">
        <v>3</v>
      </c>
      <c r="L3018" t="s">
        <v>19</v>
      </c>
      <c r="M3018" t="s">
        <v>20</v>
      </c>
    </row>
    <row r="3019" spans="1:13" x14ac:dyDescent="0.25">
      <c r="A3019" t="s">
        <v>1049</v>
      </c>
      <c r="B3019" t="s">
        <v>91</v>
      </c>
      <c r="C3019" t="s">
        <v>1050</v>
      </c>
      <c r="D3019" t="s">
        <v>24</v>
      </c>
      <c r="E3019" t="s">
        <v>55</v>
      </c>
      <c r="F3019" t="s">
        <v>101</v>
      </c>
      <c r="G3019">
        <v>186</v>
      </c>
      <c r="H3019">
        <v>182</v>
      </c>
      <c r="I3019">
        <v>1800</v>
      </c>
      <c r="J3019">
        <v>3</v>
      </c>
      <c r="K3019">
        <v>1</v>
      </c>
      <c r="L3019" t="s">
        <v>63</v>
      </c>
      <c r="M3019" t="s">
        <v>20</v>
      </c>
    </row>
    <row r="3020" spans="1:13" x14ac:dyDescent="0.25">
      <c r="A3020" t="s">
        <v>5588</v>
      </c>
      <c r="B3020" t="s">
        <v>49</v>
      </c>
      <c r="C3020" t="s">
        <v>5589</v>
      </c>
      <c r="D3020" t="s">
        <v>54</v>
      </c>
      <c r="E3020" t="s">
        <v>46</v>
      </c>
      <c r="F3020" t="s">
        <v>117</v>
      </c>
      <c r="G3020">
        <v>324</v>
      </c>
      <c r="H3020">
        <v>317</v>
      </c>
      <c r="I3020">
        <v>500</v>
      </c>
      <c r="J3020">
        <v>4</v>
      </c>
      <c r="K3020">
        <v>3</v>
      </c>
      <c r="L3020" t="s">
        <v>19</v>
      </c>
      <c r="M3020" t="s">
        <v>47</v>
      </c>
    </row>
    <row r="3021" spans="1:13" x14ac:dyDescent="0.25">
      <c r="A3021" t="s">
        <v>5204</v>
      </c>
      <c r="B3021" t="s">
        <v>22</v>
      </c>
      <c r="C3021" t="s">
        <v>5205</v>
      </c>
      <c r="D3021" t="s">
        <v>45</v>
      </c>
      <c r="E3021" t="s">
        <v>131</v>
      </c>
      <c r="F3021" t="s">
        <v>81</v>
      </c>
      <c r="G3021">
        <v>185</v>
      </c>
      <c r="H3021">
        <v>184</v>
      </c>
      <c r="I3021">
        <v>250</v>
      </c>
      <c r="J3021">
        <v>1</v>
      </c>
      <c r="K3021">
        <v>0</v>
      </c>
      <c r="L3021" t="s">
        <v>19</v>
      </c>
      <c r="M3021" t="s">
        <v>47</v>
      </c>
    </row>
    <row r="3022" spans="1:13" x14ac:dyDescent="0.25">
      <c r="A3022" t="s">
        <v>155</v>
      </c>
      <c r="B3022" t="s">
        <v>156</v>
      </c>
      <c r="C3022" t="s">
        <v>157</v>
      </c>
      <c r="D3022" t="s">
        <v>40</v>
      </c>
      <c r="E3022" t="s">
        <v>67</v>
      </c>
      <c r="F3022" t="s">
        <v>89</v>
      </c>
      <c r="G3022">
        <v>191</v>
      </c>
      <c r="H3022">
        <v>188</v>
      </c>
      <c r="I3022">
        <v>750</v>
      </c>
      <c r="J3022">
        <v>3</v>
      </c>
      <c r="K3022">
        <v>0</v>
      </c>
      <c r="L3022" t="s">
        <v>63</v>
      </c>
      <c r="M3022" t="s">
        <v>47</v>
      </c>
    </row>
    <row r="3023" spans="1:13" x14ac:dyDescent="0.25">
      <c r="A3023" t="s">
        <v>674</v>
      </c>
      <c r="B3023" t="s">
        <v>33</v>
      </c>
      <c r="C3023" t="s">
        <v>675</v>
      </c>
      <c r="D3023" t="s">
        <v>45</v>
      </c>
      <c r="E3023" t="s">
        <v>676</v>
      </c>
      <c r="F3023" t="s">
        <v>18</v>
      </c>
      <c r="G3023">
        <v>395</v>
      </c>
      <c r="H3023">
        <v>387</v>
      </c>
      <c r="I3023">
        <v>250</v>
      </c>
      <c r="J3023">
        <v>4</v>
      </c>
      <c r="K3023">
        <v>4</v>
      </c>
      <c r="L3023" t="s">
        <v>19</v>
      </c>
      <c r="M3023" t="s">
        <v>47</v>
      </c>
    </row>
    <row r="3024" spans="1:13" x14ac:dyDescent="0.25">
      <c r="A3024" t="s">
        <v>1935</v>
      </c>
      <c r="B3024" t="s">
        <v>28</v>
      </c>
      <c r="C3024" t="s">
        <v>1936</v>
      </c>
      <c r="D3024" t="s">
        <v>60</v>
      </c>
      <c r="E3024" t="s">
        <v>35</v>
      </c>
      <c r="F3024" t="s">
        <v>41</v>
      </c>
      <c r="G3024">
        <v>35</v>
      </c>
      <c r="H3024">
        <v>34</v>
      </c>
      <c r="I3024">
        <v>180</v>
      </c>
      <c r="J3024">
        <v>1</v>
      </c>
      <c r="K3024">
        <v>0</v>
      </c>
      <c r="L3024" t="s">
        <v>19</v>
      </c>
      <c r="M3024" t="s">
        <v>20</v>
      </c>
    </row>
    <row r="3025" spans="1:13" x14ac:dyDescent="0.25">
      <c r="A3025" t="s">
        <v>4278</v>
      </c>
      <c r="B3025" t="s">
        <v>14</v>
      </c>
      <c r="C3025" t="s">
        <v>4279</v>
      </c>
      <c r="D3025" t="s">
        <v>40</v>
      </c>
      <c r="E3025" t="s">
        <v>55</v>
      </c>
      <c r="F3025" t="s">
        <v>71</v>
      </c>
      <c r="G3025">
        <v>145</v>
      </c>
      <c r="H3025">
        <v>138</v>
      </c>
      <c r="I3025">
        <v>350</v>
      </c>
      <c r="J3025">
        <v>4</v>
      </c>
      <c r="K3025">
        <v>3</v>
      </c>
      <c r="L3025" t="s">
        <v>19</v>
      </c>
      <c r="M3025" t="s">
        <v>47</v>
      </c>
    </row>
    <row r="3026" spans="1:13" x14ac:dyDescent="0.25">
      <c r="A3026" t="s">
        <v>2832</v>
      </c>
      <c r="B3026" t="s">
        <v>313</v>
      </c>
      <c r="C3026" t="s">
        <v>2833</v>
      </c>
      <c r="D3026" t="s">
        <v>45</v>
      </c>
      <c r="E3026" t="s">
        <v>67</v>
      </c>
      <c r="F3026" t="s">
        <v>101</v>
      </c>
      <c r="G3026">
        <v>67</v>
      </c>
      <c r="H3026">
        <v>60</v>
      </c>
      <c r="I3026">
        <v>1800</v>
      </c>
      <c r="J3026">
        <v>4</v>
      </c>
      <c r="K3026">
        <v>3</v>
      </c>
      <c r="L3026" t="s">
        <v>63</v>
      </c>
      <c r="M3026" t="s">
        <v>20</v>
      </c>
    </row>
    <row r="3027" spans="1:13" x14ac:dyDescent="0.25">
      <c r="A3027" t="s">
        <v>5902</v>
      </c>
      <c r="B3027" t="s">
        <v>33</v>
      </c>
      <c r="C3027" t="s">
        <v>5903</v>
      </c>
      <c r="D3027" t="s">
        <v>60</v>
      </c>
      <c r="E3027" t="s">
        <v>17</v>
      </c>
      <c r="F3027" t="s">
        <v>117</v>
      </c>
      <c r="G3027">
        <v>303</v>
      </c>
      <c r="H3027">
        <v>291</v>
      </c>
      <c r="I3027">
        <v>1200</v>
      </c>
      <c r="J3027">
        <v>3</v>
      </c>
      <c r="K3027">
        <v>9</v>
      </c>
      <c r="L3027" t="s">
        <v>19</v>
      </c>
      <c r="M3027" t="s">
        <v>37</v>
      </c>
    </row>
    <row r="3028" spans="1:13" x14ac:dyDescent="0.25">
      <c r="A3028" t="s">
        <v>5318</v>
      </c>
      <c r="B3028" t="s">
        <v>28</v>
      </c>
      <c r="C3028" t="s">
        <v>5319</v>
      </c>
      <c r="D3028" t="s">
        <v>54</v>
      </c>
      <c r="E3028" t="s">
        <v>51</v>
      </c>
      <c r="F3028" t="s">
        <v>89</v>
      </c>
      <c r="G3028">
        <v>390</v>
      </c>
      <c r="H3028">
        <v>389</v>
      </c>
      <c r="I3028">
        <v>1200</v>
      </c>
      <c r="J3028">
        <v>1</v>
      </c>
      <c r="K3028">
        <v>0</v>
      </c>
      <c r="L3028" t="s">
        <v>19</v>
      </c>
      <c r="M3028" t="s">
        <v>47</v>
      </c>
    </row>
    <row r="3029" spans="1:13" x14ac:dyDescent="0.25">
      <c r="A3029" t="s">
        <v>2563</v>
      </c>
      <c r="B3029" t="s">
        <v>14</v>
      </c>
      <c r="C3029" t="s">
        <v>2564</v>
      </c>
      <c r="D3029" t="s">
        <v>40</v>
      </c>
      <c r="E3029" t="s">
        <v>67</v>
      </c>
      <c r="F3029" t="s">
        <v>117</v>
      </c>
      <c r="G3029">
        <v>429</v>
      </c>
      <c r="H3029">
        <v>422</v>
      </c>
      <c r="I3029">
        <v>1800</v>
      </c>
      <c r="J3029">
        <v>4</v>
      </c>
      <c r="K3029">
        <v>3</v>
      </c>
      <c r="L3029" t="s">
        <v>19</v>
      </c>
      <c r="M3029" t="s">
        <v>37</v>
      </c>
    </row>
    <row r="3030" spans="1:13" x14ac:dyDescent="0.25">
      <c r="A3030" t="s">
        <v>689</v>
      </c>
      <c r="B3030" t="s">
        <v>91</v>
      </c>
      <c r="C3030" t="s">
        <v>690</v>
      </c>
      <c r="D3030" t="s">
        <v>60</v>
      </c>
      <c r="E3030" t="s">
        <v>55</v>
      </c>
      <c r="F3030" t="s">
        <v>89</v>
      </c>
      <c r="G3030">
        <v>221</v>
      </c>
      <c r="H3030">
        <v>216</v>
      </c>
      <c r="I3030">
        <v>250</v>
      </c>
      <c r="J3030">
        <v>4</v>
      </c>
      <c r="K3030">
        <v>1</v>
      </c>
      <c r="L3030" t="s">
        <v>19</v>
      </c>
      <c r="M3030" t="s">
        <v>47</v>
      </c>
    </row>
    <row r="3031" spans="1:13" x14ac:dyDescent="0.25">
      <c r="A3031" t="s">
        <v>2593</v>
      </c>
      <c r="B3031" t="s">
        <v>91</v>
      </c>
      <c r="C3031" t="s">
        <v>2594</v>
      </c>
      <c r="D3031" t="s">
        <v>30</v>
      </c>
      <c r="E3031" t="s">
        <v>55</v>
      </c>
      <c r="F3031" t="s">
        <v>36</v>
      </c>
      <c r="G3031">
        <v>186</v>
      </c>
      <c r="H3031">
        <v>180</v>
      </c>
      <c r="I3031">
        <v>1800</v>
      </c>
      <c r="J3031">
        <v>4</v>
      </c>
      <c r="K3031">
        <v>2</v>
      </c>
      <c r="L3031" t="s">
        <v>63</v>
      </c>
      <c r="M3031" t="s">
        <v>20</v>
      </c>
    </row>
    <row r="3032" spans="1:13" x14ac:dyDescent="0.25">
      <c r="A3032" t="s">
        <v>2121</v>
      </c>
      <c r="B3032" t="s">
        <v>345</v>
      </c>
      <c r="C3032" t="s">
        <v>2122</v>
      </c>
      <c r="D3032" t="s">
        <v>30</v>
      </c>
      <c r="E3032" t="s">
        <v>497</v>
      </c>
      <c r="F3032" t="s">
        <v>68</v>
      </c>
      <c r="G3032">
        <v>365</v>
      </c>
      <c r="H3032">
        <v>363</v>
      </c>
      <c r="I3032">
        <v>1800</v>
      </c>
      <c r="J3032">
        <v>0</v>
      </c>
      <c r="K3032">
        <v>2</v>
      </c>
      <c r="L3032" t="s">
        <v>19</v>
      </c>
      <c r="M3032" t="s">
        <v>20</v>
      </c>
    </row>
    <row r="3033" spans="1:13" x14ac:dyDescent="0.25">
      <c r="A3033" t="s">
        <v>3442</v>
      </c>
      <c r="B3033" t="s">
        <v>14</v>
      </c>
      <c r="C3033" t="s">
        <v>3443</v>
      </c>
      <c r="D3033" t="s">
        <v>54</v>
      </c>
      <c r="E3033" t="s">
        <v>659</v>
      </c>
      <c r="F3033" t="s">
        <v>162</v>
      </c>
      <c r="G3033">
        <v>415</v>
      </c>
      <c r="H3033">
        <v>408</v>
      </c>
      <c r="I3033">
        <v>2500</v>
      </c>
      <c r="J3033">
        <v>2</v>
      </c>
      <c r="K3033">
        <v>5</v>
      </c>
      <c r="L3033" t="s">
        <v>19</v>
      </c>
      <c r="M3033" t="s">
        <v>37</v>
      </c>
    </row>
    <row r="3034" spans="1:13" x14ac:dyDescent="0.25">
      <c r="A3034" t="s">
        <v>1603</v>
      </c>
      <c r="B3034" t="s">
        <v>91</v>
      </c>
      <c r="C3034" t="s">
        <v>1604</v>
      </c>
      <c r="D3034" t="s">
        <v>16</v>
      </c>
      <c r="E3034" t="s">
        <v>55</v>
      </c>
      <c r="F3034" t="s">
        <v>41</v>
      </c>
      <c r="G3034">
        <v>481</v>
      </c>
      <c r="H3034">
        <v>479</v>
      </c>
      <c r="I3034">
        <v>1800</v>
      </c>
      <c r="J3034">
        <v>1</v>
      </c>
      <c r="K3034">
        <v>1</v>
      </c>
      <c r="L3034" t="s">
        <v>19</v>
      </c>
      <c r="M3034" t="s">
        <v>37</v>
      </c>
    </row>
    <row r="3035" spans="1:13" x14ac:dyDescent="0.25">
      <c r="A3035" t="s">
        <v>5814</v>
      </c>
      <c r="B3035" t="s">
        <v>91</v>
      </c>
      <c r="C3035" t="s">
        <v>5815</v>
      </c>
      <c r="D3035" t="s">
        <v>60</v>
      </c>
      <c r="E3035" t="s">
        <v>51</v>
      </c>
      <c r="F3035" t="s">
        <v>26</v>
      </c>
      <c r="G3035">
        <v>152</v>
      </c>
      <c r="H3035">
        <v>147</v>
      </c>
      <c r="I3035">
        <v>250</v>
      </c>
      <c r="J3035">
        <v>3</v>
      </c>
      <c r="K3035">
        <v>2</v>
      </c>
      <c r="L3035" t="s">
        <v>19</v>
      </c>
      <c r="M3035" t="s">
        <v>20</v>
      </c>
    </row>
    <row r="3036" spans="1:13" x14ac:dyDescent="0.25">
      <c r="A3036" t="s">
        <v>679</v>
      </c>
      <c r="B3036" t="s">
        <v>33</v>
      </c>
      <c r="C3036" t="s">
        <v>680</v>
      </c>
      <c r="D3036" t="s">
        <v>24</v>
      </c>
      <c r="E3036" t="s">
        <v>67</v>
      </c>
      <c r="F3036" t="s">
        <v>18</v>
      </c>
      <c r="G3036">
        <v>65</v>
      </c>
      <c r="H3036">
        <v>61</v>
      </c>
      <c r="I3036">
        <v>750</v>
      </c>
      <c r="J3036">
        <v>0</v>
      </c>
      <c r="K3036">
        <v>4</v>
      </c>
      <c r="L3036" t="s">
        <v>19</v>
      </c>
      <c r="M3036" t="s">
        <v>20</v>
      </c>
    </row>
    <row r="3037" spans="1:13" x14ac:dyDescent="0.25">
      <c r="A3037" t="s">
        <v>1673</v>
      </c>
      <c r="B3037" t="s">
        <v>94</v>
      </c>
      <c r="C3037" t="s">
        <v>1674</v>
      </c>
      <c r="D3037" t="s">
        <v>24</v>
      </c>
      <c r="E3037" t="s">
        <v>46</v>
      </c>
      <c r="F3037" t="s">
        <v>162</v>
      </c>
      <c r="G3037">
        <v>474</v>
      </c>
      <c r="H3037">
        <v>468</v>
      </c>
      <c r="I3037">
        <v>250</v>
      </c>
      <c r="J3037">
        <v>5</v>
      </c>
      <c r="K3037">
        <v>1</v>
      </c>
      <c r="L3037" t="s">
        <v>19</v>
      </c>
      <c r="M3037" t="s">
        <v>47</v>
      </c>
    </row>
    <row r="3038" spans="1:13" x14ac:dyDescent="0.25">
      <c r="A3038" t="s">
        <v>4400</v>
      </c>
      <c r="B3038" t="s">
        <v>14</v>
      </c>
      <c r="C3038" t="s">
        <v>4401</v>
      </c>
      <c r="D3038" t="s">
        <v>24</v>
      </c>
      <c r="E3038" t="s">
        <v>51</v>
      </c>
      <c r="F3038" t="s">
        <v>154</v>
      </c>
      <c r="G3038">
        <v>59</v>
      </c>
      <c r="H3038">
        <v>54</v>
      </c>
      <c r="I3038">
        <v>2500</v>
      </c>
      <c r="J3038">
        <v>0</v>
      </c>
      <c r="K3038">
        <v>5</v>
      </c>
      <c r="L3038" t="s">
        <v>19</v>
      </c>
      <c r="M3038" t="s">
        <v>20</v>
      </c>
    </row>
    <row r="3039" spans="1:13" x14ac:dyDescent="0.25">
      <c r="A3039" t="s">
        <v>744</v>
      </c>
      <c r="B3039" t="s">
        <v>14</v>
      </c>
      <c r="C3039" t="s">
        <v>745</v>
      </c>
      <c r="D3039" t="s">
        <v>60</v>
      </c>
      <c r="E3039" t="s">
        <v>67</v>
      </c>
      <c r="F3039" t="s">
        <v>41</v>
      </c>
      <c r="G3039">
        <v>195</v>
      </c>
      <c r="H3039">
        <v>188</v>
      </c>
      <c r="I3039">
        <v>1200</v>
      </c>
      <c r="J3039">
        <v>4</v>
      </c>
      <c r="K3039">
        <v>3</v>
      </c>
      <c r="L3039" t="s">
        <v>72</v>
      </c>
      <c r="M3039" t="s">
        <v>20</v>
      </c>
    </row>
    <row r="3040" spans="1:13" x14ac:dyDescent="0.25">
      <c r="A3040" t="s">
        <v>693</v>
      </c>
      <c r="B3040" t="s">
        <v>694</v>
      </c>
      <c r="C3040" t="s">
        <v>695</v>
      </c>
      <c r="D3040" t="s">
        <v>54</v>
      </c>
      <c r="E3040" t="s">
        <v>51</v>
      </c>
      <c r="F3040" t="s">
        <v>128</v>
      </c>
      <c r="G3040">
        <v>218</v>
      </c>
      <c r="H3040">
        <v>215</v>
      </c>
      <c r="I3040">
        <v>750</v>
      </c>
      <c r="J3040">
        <v>1</v>
      </c>
      <c r="K3040">
        <v>2</v>
      </c>
      <c r="L3040" t="s">
        <v>63</v>
      </c>
      <c r="M3040" t="s">
        <v>20</v>
      </c>
    </row>
    <row r="3041" spans="1:13" x14ac:dyDescent="0.25">
      <c r="A3041" t="s">
        <v>2708</v>
      </c>
      <c r="B3041" t="s">
        <v>22</v>
      </c>
      <c r="C3041" t="s">
        <v>2709</v>
      </c>
      <c r="D3041" t="s">
        <v>78</v>
      </c>
      <c r="E3041" t="s">
        <v>46</v>
      </c>
      <c r="F3041" t="s">
        <v>162</v>
      </c>
      <c r="G3041">
        <v>24</v>
      </c>
      <c r="H3041">
        <v>18</v>
      </c>
      <c r="I3041">
        <v>500</v>
      </c>
      <c r="J3041">
        <v>3</v>
      </c>
      <c r="K3041">
        <v>3</v>
      </c>
      <c r="L3041" t="s">
        <v>63</v>
      </c>
      <c r="M3041" t="s">
        <v>47</v>
      </c>
    </row>
    <row r="3042" spans="1:13" x14ac:dyDescent="0.25">
      <c r="A3042" t="s">
        <v>479</v>
      </c>
      <c r="B3042" t="s">
        <v>258</v>
      </c>
      <c r="C3042" t="s">
        <v>480</v>
      </c>
      <c r="D3042" t="s">
        <v>24</v>
      </c>
      <c r="E3042" t="s">
        <v>55</v>
      </c>
      <c r="F3042" t="s">
        <v>71</v>
      </c>
      <c r="G3042">
        <v>466</v>
      </c>
      <c r="H3042">
        <v>465</v>
      </c>
      <c r="I3042">
        <v>120</v>
      </c>
      <c r="J3042">
        <v>1</v>
      </c>
      <c r="K3042">
        <v>0</v>
      </c>
      <c r="L3042" t="s">
        <v>19</v>
      </c>
      <c r="M3042" t="s">
        <v>47</v>
      </c>
    </row>
    <row r="3043" spans="1:13" x14ac:dyDescent="0.25">
      <c r="A3043" t="s">
        <v>196</v>
      </c>
      <c r="B3043" t="s">
        <v>65</v>
      </c>
      <c r="C3043" t="s">
        <v>197</v>
      </c>
      <c r="D3043" t="s">
        <v>16</v>
      </c>
      <c r="E3043" t="s">
        <v>17</v>
      </c>
      <c r="F3043" t="s">
        <v>128</v>
      </c>
      <c r="G3043">
        <v>315</v>
      </c>
      <c r="H3043">
        <v>311</v>
      </c>
      <c r="I3043">
        <v>120</v>
      </c>
      <c r="J3043">
        <v>0</v>
      </c>
      <c r="K3043">
        <v>4</v>
      </c>
      <c r="L3043" t="s">
        <v>19</v>
      </c>
      <c r="M3043" t="s">
        <v>37</v>
      </c>
    </row>
    <row r="3044" spans="1:13" x14ac:dyDescent="0.25">
      <c r="A3044" t="s">
        <v>889</v>
      </c>
      <c r="B3044" t="s">
        <v>97</v>
      </c>
      <c r="C3044" t="s">
        <v>890</v>
      </c>
      <c r="D3044" t="s">
        <v>16</v>
      </c>
      <c r="E3044" t="s">
        <v>46</v>
      </c>
      <c r="F3044" t="s">
        <v>62</v>
      </c>
      <c r="G3044">
        <v>462</v>
      </c>
      <c r="H3044">
        <v>456</v>
      </c>
      <c r="I3044">
        <v>350</v>
      </c>
      <c r="J3044">
        <v>2</v>
      </c>
      <c r="K3044">
        <v>4</v>
      </c>
      <c r="L3044" t="s">
        <v>19</v>
      </c>
      <c r="M3044" t="s">
        <v>37</v>
      </c>
    </row>
    <row r="3045" spans="1:13" x14ac:dyDescent="0.25">
      <c r="A3045" t="s">
        <v>1565</v>
      </c>
      <c r="B3045" t="s">
        <v>14</v>
      </c>
      <c r="C3045" t="s">
        <v>1566</v>
      </c>
      <c r="D3045" t="s">
        <v>60</v>
      </c>
      <c r="E3045" t="s">
        <v>55</v>
      </c>
      <c r="F3045" t="s">
        <v>62</v>
      </c>
      <c r="G3045">
        <v>211</v>
      </c>
      <c r="H3045">
        <v>204</v>
      </c>
      <c r="I3045">
        <v>2500</v>
      </c>
      <c r="J3045">
        <v>4</v>
      </c>
      <c r="K3045">
        <v>3</v>
      </c>
      <c r="L3045" t="s">
        <v>19</v>
      </c>
      <c r="M3045" t="s">
        <v>37</v>
      </c>
    </row>
    <row r="3046" spans="1:13" x14ac:dyDescent="0.25">
      <c r="A3046" t="s">
        <v>3278</v>
      </c>
      <c r="B3046" t="s">
        <v>22</v>
      </c>
      <c r="C3046" t="s">
        <v>3279</v>
      </c>
      <c r="D3046" t="s">
        <v>54</v>
      </c>
      <c r="E3046" t="s">
        <v>51</v>
      </c>
      <c r="F3046" t="s">
        <v>162</v>
      </c>
      <c r="G3046">
        <v>174</v>
      </c>
      <c r="H3046">
        <v>166</v>
      </c>
      <c r="I3046">
        <v>250</v>
      </c>
      <c r="J3046">
        <v>5</v>
      </c>
      <c r="K3046">
        <v>3</v>
      </c>
      <c r="L3046" t="s">
        <v>19</v>
      </c>
      <c r="M3046" t="s">
        <v>37</v>
      </c>
    </row>
    <row r="3047" spans="1:13" x14ac:dyDescent="0.25">
      <c r="A3047" t="s">
        <v>3206</v>
      </c>
      <c r="B3047" t="s">
        <v>28</v>
      </c>
      <c r="C3047" t="s">
        <v>3207</v>
      </c>
      <c r="D3047" t="s">
        <v>16</v>
      </c>
      <c r="E3047" t="s">
        <v>46</v>
      </c>
      <c r="F3047" t="s">
        <v>128</v>
      </c>
      <c r="G3047">
        <v>380</v>
      </c>
      <c r="H3047">
        <v>376</v>
      </c>
      <c r="I3047">
        <v>350</v>
      </c>
      <c r="J3047">
        <v>2</v>
      </c>
      <c r="K3047">
        <v>2</v>
      </c>
      <c r="L3047" t="s">
        <v>19</v>
      </c>
      <c r="M3047" t="s">
        <v>37</v>
      </c>
    </row>
    <row r="3048" spans="1:13" x14ac:dyDescent="0.25">
      <c r="A3048" t="s">
        <v>4962</v>
      </c>
      <c r="B3048" t="s">
        <v>97</v>
      </c>
      <c r="C3048" t="s">
        <v>4963</v>
      </c>
      <c r="D3048" t="s">
        <v>40</v>
      </c>
      <c r="E3048" t="s">
        <v>55</v>
      </c>
      <c r="F3048" t="s">
        <v>36</v>
      </c>
      <c r="G3048">
        <v>43</v>
      </c>
      <c r="H3048">
        <v>38</v>
      </c>
      <c r="I3048">
        <v>120</v>
      </c>
      <c r="J3048">
        <v>4</v>
      </c>
      <c r="K3048">
        <v>1</v>
      </c>
      <c r="L3048" t="s">
        <v>63</v>
      </c>
      <c r="M3048" t="s">
        <v>20</v>
      </c>
    </row>
    <row r="3049" spans="1:13" x14ac:dyDescent="0.25">
      <c r="A3049" t="s">
        <v>82</v>
      </c>
      <c r="B3049" t="s">
        <v>83</v>
      </c>
      <c r="C3049" t="s">
        <v>84</v>
      </c>
      <c r="D3049" t="s">
        <v>16</v>
      </c>
      <c r="E3049" t="s">
        <v>67</v>
      </c>
      <c r="F3049" t="s">
        <v>56</v>
      </c>
      <c r="G3049">
        <v>284</v>
      </c>
      <c r="H3049">
        <v>284</v>
      </c>
      <c r="I3049">
        <v>1800</v>
      </c>
      <c r="J3049">
        <v>0</v>
      </c>
      <c r="K3049">
        <v>0</v>
      </c>
      <c r="L3049" t="s">
        <v>19</v>
      </c>
      <c r="M3049" t="s">
        <v>47</v>
      </c>
    </row>
    <row r="3050" spans="1:13" x14ac:dyDescent="0.25">
      <c r="A3050" t="s">
        <v>5246</v>
      </c>
      <c r="B3050" t="s">
        <v>28</v>
      </c>
      <c r="C3050" t="s">
        <v>5247</v>
      </c>
      <c r="D3050" t="s">
        <v>16</v>
      </c>
      <c r="E3050" t="s">
        <v>55</v>
      </c>
      <c r="F3050" t="s">
        <v>154</v>
      </c>
      <c r="G3050">
        <v>86</v>
      </c>
      <c r="H3050">
        <v>83</v>
      </c>
      <c r="I3050">
        <v>180</v>
      </c>
      <c r="J3050">
        <v>3</v>
      </c>
      <c r="K3050">
        <v>0</v>
      </c>
      <c r="L3050" t="s">
        <v>19</v>
      </c>
      <c r="M3050" t="s">
        <v>37</v>
      </c>
    </row>
    <row r="3051" spans="1:13" x14ac:dyDescent="0.25">
      <c r="A3051" t="s">
        <v>3312</v>
      </c>
      <c r="B3051" t="s">
        <v>33</v>
      </c>
      <c r="C3051" t="s">
        <v>3313</v>
      </c>
      <c r="D3051" t="s">
        <v>78</v>
      </c>
      <c r="E3051" t="s">
        <v>67</v>
      </c>
      <c r="F3051" t="s">
        <v>36</v>
      </c>
      <c r="G3051">
        <v>146</v>
      </c>
      <c r="H3051">
        <v>137</v>
      </c>
      <c r="I3051">
        <v>500</v>
      </c>
      <c r="J3051">
        <v>5</v>
      </c>
      <c r="K3051">
        <v>4</v>
      </c>
      <c r="L3051" t="s">
        <v>19</v>
      </c>
      <c r="M3051" t="s">
        <v>37</v>
      </c>
    </row>
    <row r="3052" spans="1:13" x14ac:dyDescent="0.25">
      <c r="A3052" t="s">
        <v>2291</v>
      </c>
      <c r="B3052" t="s">
        <v>58</v>
      </c>
      <c r="C3052" t="s">
        <v>2292</v>
      </c>
      <c r="D3052" t="s">
        <v>60</v>
      </c>
      <c r="E3052" t="s">
        <v>35</v>
      </c>
      <c r="F3052" t="s">
        <v>62</v>
      </c>
      <c r="G3052">
        <v>414</v>
      </c>
      <c r="H3052">
        <v>409</v>
      </c>
      <c r="I3052">
        <v>180</v>
      </c>
      <c r="J3052">
        <v>4</v>
      </c>
      <c r="K3052">
        <v>1</v>
      </c>
      <c r="L3052" t="s">
        <v>19</v>
      </c>
      <c r="M3052" t="s">
        <v>37</v>
      </c>
    </row>
    <row r="3053" spans="1:13" x14ac:dyDescent="0.25">
      <c r="A3053" t="s">
        <v>4334</v>
      </c>
      <c r="B3053" t="s">
        <v>28</v>
      </c>
      <c r="C3053" t="s">
        <v>4335</v>
      </c>
      <c r="D3053" t="s">
        <v>78</v>
      </c>
      <c r="E3053" t="s">
        <v>35</v>
      </c>
      <c r="F3053" t="s">
        <v>117</v>
      </c>
      <c r="G3053">
        <v>366</v>
      </c>
      <c r="H3053">
        <v>365</v>
      </c>
      <c r="I3053">
        <v>120</v>
      </c>
      <c r="J3053">
        <v>1</v>
      </c>
      <c r="K3053">
        <v>0</v>
      </c>
      <c r="L3053" t="s">
        <v>63</v>
      </c>
      <c r="M3053" t="s">
        <v>37</v>
      </c>
    </row>
    <row r="3054" spans="1:13" x14ac:dyDescent="0.25">
      <c r="A3054" t="s">
        <v>498</v>
      </c>
      <c r="B3054" t="s">
        <v>28</v>
      </c>
      <c r="C3054" t="s">
        <v>499</v>
      </c>
      <c r="D3054" t="s">
        <v>45</v>
      </c>
      <c r="E3054" t="s">
        <v>46</v>
      </c>
      <c r="F3054" t="s">
        <v>128</v>
      </c>
      <c r="G3054">
        <v>449</v>
      </c>
      <c r="H3054">
        <v>447</v>
      </c>
      <c r="I3054">
        <v>750</v>
      </c>
      <c r="J3054">
        <v>2</v>
      </c>
      <c r="K3054">
        <v>0</v>
      </c>
      <c r="L3054" t="s">
        <v>75</v>
      </c>
      <c r="M3054" t="s">
        <v>20</v>
      </c>
    </row>
    <row r="3055" spans="1:13" x14ac:dyDescent="0.25">
      <c r="A3055" t="s">
        <v>4948</v>
      </c>
      <c r="B3055" t="s">
        <v>91</v>
      </c>
      <c r="C3055" t="s">
        <v>4949</v>
      </c>
      <c r="D3055" t="s">
        <v>16</v>
      </c>
      <c r="E3055" t="s">
        <v>67</v>
      </c>
      <c r="F3055" t="s">
        <v>56</v>
      </c>
      <c r="G3055">
        <v>387</v>
      </c>
      <c r="H3055">
        <v>383</v>
      </c>
      <c r="I3055">
        <v>350</v>
      </c>
      <c r="J3055">
        <v>4</v>
      </c>
      <c r="K3055">
        <v>0</v>
      </c>
      <c r="L3055" t="s">
        <v>19</v>
      </c>
      <c r="M3055" t="s">
        <v>37</v>
      </c>
    </row>
    <row r="3056" spans="1:13" x14ac:dyDescent="0.25">
      <c r="A3056" t="s">
        <v>392</v>
      </c>
      <c r="B3056" t="s">
        <v>33</v>
      </c>
      <c r="C3056" t="s">
        <v>393</v>
      </c>
      <c r="D3056" t="s">
        <v>45</v>
      </c>
      <c r="E3056" t="s">
        <v>67</v>
      </c>
      <c r="F3056" t="s">
        <v>68</v>
      </c>
      <c r="G3056">
        <v>384</v>
      </c>
      <c r="H3056">
        <v>376</v>
      </c>
      <c r="I3056">
        <v>250</v>
      </c>
      <c r="J3056">
        <v>8</v>
      </c>
      <c r="K3056">
        <v>0</v>
      </c>
      <c r="L3056" t="s">
        <v>63</v>
      </c>
      <c r="M3056" t="s">
        <v>37</v>
      </c>
    </row>
    <row r="3057" spans="1:13" x14ac:dyDescent="0.25">
      <c r="A3057" t="s">
        <v>5914</v>
      </c>
      <c r="B3057" t="s">
        <v>97</v>
      </c>
      <c r="C3057" t="s">
        <v>5915</v>
      </c>
      <c r="D3057" t="s">
        <v>16</v>
      </c>
      <c r="E3057" t="s">
        <v>396</v>
      </c>
      <c r="F3057" t="s">
        <v>36</v>
      </c>
      <c r="G3057">
        <v>308</v>
      </c>
      <c r="H3057">
        <v>305</v>
      </c>
      <c r="I3057">
        <v>500</v>
      </c>
      <c r="J3057">
        <v>3</v>
      </c>
      <c r="K3057">
        <v>0</v>
      </c>
      <c r="L3057" t="s">
        <v>19</v>
      </c>
      <c r="M3057" t="s">
        <v>20</v>
      </c>
    </row>
    <row r="3058" spans="1:13" x14ac:dyDescent="0.25">
      <c r="A3058" t="s">
        <v>2830</v>
      </c>
      <c r="B3058" t="s">
        <v>58</v>
      </c>
      <c r="C3058" t="s">
        <v>2831</v>
      </c>
      <c r="D3058" t="s">
        <v>54</v>
      </c>
      <c r="E3058" t="s">
        <v>55</v>
      </c>
      <c r="F3058" t="s">
        <v>154</v>
      </c>
      <c r="G3058">
        <v>250</v>
      </c>
      <c r="H3058">
        <v>249</v>
      </c>
      <c r="I3058">
        <v>750</v>
      </c>
      <c r="J3058">
        <v>1</v>
      </c>
      <c r="K3058">
        <v>0</v>
      </c>
      <c r="L3058" t="s">
        <v>19</v>
      </c>
      <c r="M3058" t="s">
        <v>37</v>
      </c>
    </row>
    <row r="3059" spans="1:13" x14ac:dyDescent="0.25">
      <c r="A3059" t="s">
        <v>1655</v>
      </c>
      <c r="B3059" t="s">
        <v>65</v>
      </c>
      <c r="C3059" t="s">
        <v>1656</v>
      </c>
      <c r="D3059" t="s">
        <v>54</v>
      </c>
      <c r="E3059" t="s">
        <v>46</v>
      </c>
      <c r="F3059" t="s">
        <v>81</v>
      </c>
      <c r="G3059">
        <v>102</v>
      </c>
      <c r="H3059">
        <v>98</v>
      </c>
      <c r="I3059">
        <v>120</v>
      </c>
      <c r="J3059">
        <v>1</v>
      </c>
      <c r="K3059">
        <v>3</v>
      </c>
      <c r="L3059" t="s">
        <v>19</v>
      </c>
      <c r="M3059" t="s">
        <v>47</v>
      </c>
    </row>
    <row r="3060" spans="1:13" x14ac:dyDescent="0.25">
      <c r="A3060" t="s">
        <v>5468</v>
      </c>
      <c r="B3060" t="s">
        <v>22</v>
      </c>
      <c r="C3060" t="s">
        <v>5469</v>
      </c>
      <c r="D3060" t="s">
        <v>24</v>
      </c>
      <c r="E3060" t="s">
        <v>35</v>
      </c>
      <c r="F3060" t="s">
        <v>31</v>
      </c>
      <c r="G3060">
        <v>480</v>
      </c>
      <c r="H3060">
        <v>476</v>
      </c>
      <c r="I3060">
        <v>1200</v>
      </c>
      <c r="J3060">
        <v>4</v>
      </c>
      <c r="K3060">
        <v>0</v>
      </c>
      <c r="L3060" t="s">
        <v>63</v>
      </c>
      <c r="M3060" t="s">
        <v>20</v>
      </c>
    </row>
    <row r="3061" spans="1:13" x14ac:dyDescent="0.25">
      <c r="A3061" t="s">
        <v>2113</v>
      </c>
      <c r="B3061" t="s">
        <v>97</v>
      </c>
      <c r="C3061" t="s">
        <v>2114</v>
      </c>
      <c r="D3061" t="s">
        <v>40</v>
      </c>
      <c r="E3061" t="s">
        <v>67</v>
      </c>
      <c r="F3061" t="s">
        <v>101</v>
      </c>
      <c r="G3061">
        <v>154</v>
      </c>
      <c r="H3061">
        <v>147</v>
      </c>
      <c r="I3061">
        <v>180</v>
      </c>
      <c r="J3061">
        <v>4</v>
      </c>
      <c r="K3061">
        <v>3</v>
      </c>
      <c r="L3061" t="s">
        <v>19</v>
      </c>
      <c r="M3061" t="s">
        <v>47</v>
      </c>
    </row>
    <row r="3062" spans="1:13" x14ac:dyDescent="0.25">
      <c r="A3062" t="s">
        <v>1547</v>
      </c>
      <c r="B3062" t="s">
        <v>1445</v>
      </c>
      <c r="C3062" t="s">
        <v>1548</v>
      </c>
      <c r="D3062" t="s">
        <v>45</v>
      </c>
      <c r="E3062" t="s">
        <v>51</v>
      </c>
      <c r="F3062" t="s">
        <v>26</v>
      </c>
      <c r="G3062">
        <v>194</v>
      </c>
      <c r="H3062">
        <v>194</v>
      </c>
      <c r="I3062">
        <v>350</v>
      </c>
      <c r="J3062">
        <v>0</v>
      </c>
      <c r="K3062">
        <v>0</v>
      </c>
      <c r="L3062" t="s">
        <v>19</v>
      </c>
      <c r="M3062" t="s">
        <v>37</v>
      </c>
    </row>
    <row r="3063" spans="1:13" x14ac:dyDescent="0.25">
      <c r="A3063" t="s">
        <v>1333</v>
      </c>
      <c r="B3063" t="s">
        <v>91</v>
      </c>
      <c r="C3063" t="s">
        <v>1334</v>
      </c>
      <c r="D3063" t="s">
        <v>16</v>
      </c>
      <c r="E3063" t="s">
        <v>46</v>
      </c>
      <c r="F3063" t="s">
        <v>36</v>
      </c>
      <c r="G3063">
        <v>339</v>
      </c>
      <c r="H3063">
        <v>337</v>
      </c>
      <c r="I3063">
        <v>180</v>
      </c>
      <c r="J3063">
        <v>2</v>
      </c>
      <c r="K3063">
        <v>0</v>
      </c>
      <c r="L3063" t="s">
        <v>19</v>
      </c>
      <c r="M3063" t="s">
        <v>37</v>
      </c>
    </row>
    <row r="3064" spans="1:13" x14ac:dyDescent="0.25">
      <c r="A3064" t="s">
        <v>1795</v>
      </c>
      <c r="B3064" t="s">
        <v>65</v>
      </c>
      <c r="C3064" t="s">
        <v>1796</v>
      </c>
      <c r="D3064" t="s">
        <v>60</v>
      </c>
      <c r="E3064" t="s">
        <v>51</v>
      </c>
      <c r="F3064" t="s">
        <v>56</v>
      </c>
      <c r="G3064">
        <v>101</v>
      </c>
      <c r="H3064">
        <v>101</v>
      </c>
      <c r="I3064">
        <v>350</v>
      </c>
      <c r="J3064">
        <v>0</v>
      </c>
      <c r="K3064">
        <v>0</v>
      </c>
      <c r="L3064" t="s">
        <v>19</v>
      </c>
      <c r="M3064" t="s">
        <v>47</v>
      </c>
    </row>
    <row r="3065" spans="1:13" x14ac:dyDescent="0.25">
      <c r="A3065" t="s">
        <v>625</v>
      </c>
      <c r="B3065" t="s">
        <v>22</v>
      </c>
      <c r="C3065" t="s">
        <v>626</v>
      </c>
      <c r="D3065" t="s">
        <v>78</v>
      </c>
      <c r="E3065" t="s">
        <v>17</v>
      </c>
      <c r="F3065" t="s">
        <v>18</v>
      </c>
      <c r="G3065">
        <v>111</v>
      </c>
      <c r="H3065">
        <v>106</v>
      </c>
      <c r="I3065">
        <v>120</v>
      </c>
      <c r="J3065">
        <v>2</v>
      </c>
      <c r="K3065">
        <v>3</v>
      </c>
      <c r="L3065" t="s">
        <v>19</v>
      </c>
      <c r="M3065" t="s">
        <v>37</v>
      </c>
    </row>
    <row r="3066" spans="1:13" x14ac:dyDescent="0.25">
      <c r="A3066" t="s">
        <v>172</v>
      </c>
      <c r="B3066" t="s">
        <v>22</v>
      </c>
      <c r="C3066" t="s">
        <v>173</v>
      </c>
      <c r="D3066" t="s">
        <v>30</v>
      </c>
      <c r="E3066" t="s">
        <v>35</v>
      </c>
      <c r="F3066" t="s">
        <v>18</v>
      </c>
      <c r="G3066">
        <v>258</v>
      </c>
      <c r="H3066">
        <v>253</v>
      </c>
      <c r="I3066">
        <v>500</v>
      </c>
      <c r="J3066">
        <v>1</v>
      </c>
      <c r="K3066">
        <v>4</v>
      </c>
      <c r="L3066" t="s">
        <v>63</v>
      </c>
      <c r="M3066" t="s">
        <v>47</v>
      </c>
    </row>
    <row r="3067" spans="1:13" x14ac:dyDescent="0.25">
      <c r="A3067" t="s">
        <v>2501</v>
      </c>
      <c r="B3067" t="s">
        <v>91</v>
      </c>
      <c r="C3067" t="s">
        <v>2502</v>
      </c>
      <c r="D3067" t="s">
        <v>16</v>
      </c>
      <c r="E3067" t="s">
        <v>17</v>
      </c>
      <c r="F3067" t="s">
        <v>101</v>
      </c>
      <c r="G3067">
        <v>44</v>
      </c>
      <c r="H3067">
        <v>40</v>
      </c>
      <c r="I3067">
        <v>1200</v>
      </c>
      <c r="J3067">
        <v>3</v>
      </c>
      <c r="K3067">
        <v>1</v>
      </c>
      <c r="L3067" t="s">
        <v>19</v>
      </c>
      <c r="M3067" t="s">
        <v>37</v>
      </c>
    </row>
    <row r="3068" spans="1:13" x14ac:dyDescent="0.25">
      <c r="A3068" t="s">
        <v>2651</v>
      </c>
      <c r="B3068" t="s">
        <v>28</v>
      </c>
      <c r="C3068" t="s">
        <v>2652</v>
      </c>
      <c r="D3068" t="s">
        <v>16</v>
      </c>
      <c r="E3068" t="s">
        <v>17</v>
      </c>
      <c r="F3068" t="s">
        <v>154</v>
      </c>
      <c r="G3068">
        <v>208</v>
      </c>
      <c r="H3068">
        <v>206</v>
      </c>
      <c r="I3068">
        <v>350</v>
      </c>
      <c r="J3068">
        <v>1</v>
      </c>
      <c r="K3068">
        <v>1</v>
      </c>
      <c r="L3068" t="s">
        <v>19</v>
      </c>
      <c r="M3068" t="s">
        <v>20</v>
      </c>
    </row>
    <row r="3069" spans="1:13" x14ac:dyDescent="0.25">
      <c r="A3069" t="s">
        <v>3094</v>
      </c>
      <c r="B3069" t="s">
        <v>33</v>
      </c>
      <c r="C3069" t="s">
        <v>3095</v>
      </c>
      <c r="D3069" t="s">
        <v>16</v>
      </c>
      <c r="E3069" t="s">
        <v>46</v>
      </c>
      <c r="F3069" t="s">
        <v>89</v>
      </c>
      <c r="G3069">
        <v>221</v>
      </c>
      <c r="H3069">
        <v>211</v>
      </c>
      <c r="I3069">
        <v>350</v>
      </c>
      <c r="J3069">
        <v>7</v>
      </c>
      <c r="K3069">
        <v>3</v>
      </c>
      <c r="L3069" t="s">
        <v>19</v>
      </c>
      <c r="M3069" t="s">
        <v>37</v>
      </c>
    </row>
    <row r="3070" spans="1:13" x14ac:dyDescent="0.25">
      <c r="A3070" t="s">
        <v>3276</v>
      </c>
      <c r="B3070" t="s">
        <v>58</v>
      </c>
      <c r="C3070" t="s">
        <v>3277</v>
      </c>
      <c r="D3070" t="s">
        <v>60</v>
      </c>
      <c r="E3070" t="s">
        <v>55</v>
      </c>
      <c r="F3070" t="s">
        <v>117</v>
      </c>
      <c r="G3070">
        <v>283</v>
      </c>
      <c r="H3070">
        <v>276</v>
      </c>
      <c r="I3070">
        <v>500</v>
      </c>
      <c r="J3070">
        <v>3</v>
      </c>
      <c r="K3070">
        <v>4</v>
      </c>
      <c r="L3070" t="s">
        <v>19</v>
      </c>
      <c r="M3070" t="s">
        <v>37</v>
      </c>
    </row>
    <row r="3071" spans="1:13" x14ac:dyDescent="0.25">
      <c r="A3071" t="s">
        <v>1150</v>
      </c>
      <c r="B3071" t="s">
        <v>28</v>
      </c>
      <c r="C3071" t="s">
        <v>1151</v>
      </c>
      <c r="D3071" t="s">
        <v>16</v>
      </c>
      <c r="E3071" t="s">
        <v>55</v>
      </c>
      <c r="F3071" t="s">
        <v>89</v>
      </c>
      <c r="G3071">
        <v>109</v>
      </c>
      <c r="H3071">
        <v>104</v>
      </c>
      <c r="I3071">
        <v>1800</v>
      </c>
      <c r="J3071">
        <v>4</v>
      </c>
      <c r="K3071">
        <v>1</v>
      </c>
      <c r="L3071" t="s">
        <v>19</v>
      </c>
      <c r="M3071" t="s">
        <v>47</v>
      </c>
    </row>
    <row r="3072" spans="1:13" x14ac:dyDescent="0.25">
      <c r="A3072" t="s">
        <v>3500</v>
      </c>
      <c r="B3072" t="s">
        <v>91</v>
      </c>
      <c r="C3072" t="s">
        <v>3501</v>
      </c>
      <c r="D3072" t="s">
        <v>78</v>
      </c>
      <c r="E3072" t="s">
        <v>25</v>
      </c>
      <c r="F3072" t="s">
        <v>162</v>
      </c>
      <c r="G3072">
        <v>291</v>
      </c>
      <c r="H3072">
        <v>290</v>
      </c>
      <c r="I3072">
        <v>750</v>
      </c>
      <c r="J3072">
        <v>0</v>
      </c>
      <c r="K3072">
        <v>1</v>
      </c>
      <c r="L3072" t="s">
        <v>75</v>
      </c>
      <c r="M3072" t="s">
        <v>47</v>
      </c>
    </row>
    <row r="3073" spans="1:13" x14ac:dyDescent="0.25">
      <c r="A3073" t="s">
        <v>5438</v>
      </c>
      <c r="B3073" t="s">
        <v>65</v>
      </c>
      <c r="C3073" t="s">
        <v>5439</v>
      </c>
      <c r="D3073" t="s">
        <v>54</v>
      </c>
      <c r="E3073" t="s">
        <v>51</v>
      </c>
      <c r="F3073" t="s">
        <v>36</v>
      </c>
      <c r="G3073">
        <v>97</v>
      </c>
      <c r="H3073">
        <v>93</v>
      </c>
      <c r="I3073">
        <v>120</v>
      </c>
      <c r="J3073">
        <v>3</v>
      </c>
      <c r="K3073">
        <v>1</v>
      </c>
      <c r="L3073" t="s">
        <v>19</v>
      </c>
      <c r="M3073" t="s">
        <v>20</v>
      </c>
    </row>
    <row r="3074" spans="1:13" x14ac:dyDescent="0.25">
      <c r="A3074" t="s">
        <v>5608</v>
      </c>
      <c r="B3074" t="s">
        <v>28</v>
      </c>
      <c r="C3074" t="s">
        <v>5609</v>
      </c>
      <c r="D3074" t="s">
        <v>78</v>
      </c>
      <c r="E3074" t="s">
        <v>67</v>
      </c>
      <c r="F3074" t="s">
        <v>36</v>
      </c>
      <c r="G3074">
        <v>155</v>
      </c>
      <c r="H3074">
        <v>151</v>
      </c>
      <c r="I3074">
        <v>750</v>
      </c>
      <c r="J3074">
        <v>2</v>
      </c>
      <c r="K3074">
        <v>2</v>
      </c>
      <c r="L3074" t="s">
        <v>19</v>
      </c>
      <c r="M3074" t="s">
        <v>20</v>
      </c>
    </row>
    <row r="3075" spans="1:13" x14ac:dyDescent="0.25">
      <c r="A3075" t="s">
        <v>3954</v>
      </c>
      <c r="B3075" t="s">
        <v>694</v>
      </c>
      <c r="C3075" t="s">
        <v>3955</v>
      </c>
      <c r="D3075" t="s">
        <v>24</v>
      </c>
      <c r="E3075" t="s">
        <v>55</v>
      </c>
      <c r="F3075" t="s">
        <v>18</v>
      </c>
      <c r="G3075">
        <v>277</v>
      </c>
      <c r="H3075">
        <v>274</v>
      </c>
      <c r="I3075">
        <v>180</v>
      </c>
      <c r="J3075">
        <v>2</v>
      </c>
      <c r="K3075">
        <v>1</v>
      </c>
      <c r="L3075" t="s">
        <v>19</v>
      </c>
      <c r="M3075" t="s">
        <v>47</v>
      </c>
    </row>
    <row r="3076" spans="1:13" x14ac:dyDescent="0.25">
      <c r="A3076" t="s">
        <v>283</v>
      </c>
      <c r="B3076" t="s">
        <v>28</v>
      </c>
      <c r="C3076" t="s">
        <v>284</v>
      </c>
      <c r="D3076" t="s">
        <v>78</v>
      </c>
      <c r="E3076" t="s">
        <v>51</v>
      </c>
      <c r="F3076" t="s">
        <v>36</v>
      </c>
      <c r="G3076">
        <v>75</v>
      </c>
      <c r="H3076">
        <v>73</v>
      </c>
      <c r="I3076">
        <v>1800</v>
      </c>
      <c r="J3076">
        <v>1</v>
      </c>
      <c r="K3076">
        <v>1</v>
      </c>
      <c r="L3076" t="s">
        <v>19</v>
      </c>
      <c r="M3076" t="s">
        <v>20</v>
      </c>
    </row>
    <row r="3077" spans="1:13" x14ac:dyDescent="0.25">
      <c r="A3077" t="s">
        <v>1501</v>
      </c>
      <c r="B3077" t="s">
        <v>205</v>
      </c>
      <c r="C3077" t="s">
        <v>1502</v>
      </c>
      <c r="D3077" t="s">
        <v>24</v>
      </c>
      <c r="E3077" t="s">
        <v>35</v>
      </c>
      <c r="F3077" t="s">
        <v>18</v>
      </c>
      <c r="G3077">
        <v>228</v>
      </c>
      <c r="H3077">
        <v>224</v>
      </c>
      <c r="I3077">
        <v>180</v>
      </c>
      <c r="J3077">
        <v>4</v>
      </c>
      <c r="K3077">
        <v>0</v>
      </c>
      <c r="L3077" t="s">
        <v>63</v>
      </c>
      <c r="M3077" t="s">
        <v>37</v>
      </c>
    </row>
    <row r="3078" spans="1:13" x14ac:dyDescent="0.25">
      <c r="A3078" t="s">
        <v>4776</v>
      </c>
      <c r="B3078" t="s">
        <v>33</v>
      </c>
      <c r="C3078" t="s">
        <v>4777</v>
      </c>
      <c r="D3078" t="s">
        <v>16</v>
      </c>
      <c r="E3078" t="s">
        <v>717</v>
      </c>
      <c r="F3078" t="s">
        <v>117</v>
      </c>
      <c r="G3078">
        <v>40</v>
      </c>
      <c r="H3078">
        <v>25</v>
      </c>
      <c r="I3078">
        <v>180</v>
      </c>
      <c r="J3078">
        <v>9</v>
      </c>
      <c r="K3078">
        <v>6</v>
      </c>
      <c r="L3078" t="s">
        <v>19</v>
      </c>
      <c r="M3078" t="s">
        <v>20</v>
      </c>
    </row>
    <row r="3079" spans="1:13" x14ac:dyDescent="0.25">
      <c r="A3079" t="s">
        <v>5560</v>
      </c>
      <c r="B3079" t="s">
        <v>33</v>
      </c>
      <c r="C3079" t="s">
        <v>5561</v>
      </c>
      <c r="D3079" t="s">
        <v>16</v>
      </c>
      <c r="E3079" t="s">
        <v>55</v>
      </c>
      <c r="F3079" t="s">
        <v>128</v>
      </c>
      <c r="G3079">
        <v>374</v>
      </c>
      <c r="H3079">
        <v>367</v>
      </c>
      <c r="I3079">
        <v>120</v>
      </c>
      <c r="J3079">
        <v>0</v>
      </c>
      <c r="K3079">
        <v>7</v>
      </c>
      <c r="L3079" t="s">
        <v>19</v>
      </c>
      <c r="M3079" t="s">
        <v>20</v>
      </c>
    </row>
    <row r="3080" spans="1:13" x14ac:dyDescent="0.25">
      <c r="A3080" t="s">
        <v>4656</v>
      </c>
      <c r="B3080" t="s">
        <v>14</v>
      </c>
      <c r="C3080" t="s">
        <v>4657</v>
      </c>
      <c r="D3080" t="s">
        <v>54</v>
      </c>
      <c r="E3080" t="s">
        <v>35</v>
      </c>
      <c r="F3080" t="s">
        <v>56</v>
      </c>
      <c r="G3080">
        <v>123</v>
      </c>
      <c r="H3080">
        <v>119</v>
      </c>
      <c r="I3080">
        <v>350</v>
      </c>
      <c r="J3080">
        <v>1</v>
      </c>
      <c r="K3080">
        <v>3</v>
      </c>
      <c r="L3080" t="s">
        <v>19</v>
      </c>
      <c r="M3080" t="s">
        <v>47</v>
      </c>
    </row>
    <row r="3081" spans="1:13" x14ac:dyDescent="0.25">
      <c r="A3081" t="s">
        <v>5076</v>
      </c>
      <c r="B3081" t="s">
        <v>28</v>
      </c>
      <c r="C3081" t="s">
        <v>5077</v>
      </c>
      <c r="D3081" t="s">
        <v>24</v>
      </c>
      <c r="E3081" t="s">
        <v>35</v>
      </c>
      <c r="F3081" t="s">
        <v>71</v>
      </c>
      <c r="G3081">
        <v>198</v>
      </c>
      <c r="H3081">
        <v>193</v>
      </c>
      <c r="I3081">
        <v>1200</v>
      </c>
      <c r="J3081">
        <v>3</v>
      </c>
      <c r="K3081">
        <v>2</v>
      </c>
      <c r="L3081" t="s">
        <v>19</v>
      </c>
      <c r="M3081" t="s">
        <v>37</v>
      </c>
    </row>
    <row r="3082" spans="1:13" x14ac:dyDescent="0.25">
      <c r="A3082" t="s">
        <v>3796</v>
      </c>
      <c r="B3082" t="s">
        <v>91</v>
      </c>
      <c r="C3082" t="s">
        <v>3797</v>
      </c>
      <c r="D3082" t="s">
        <v>54</v>
      </c>
      <c r="E3082" t="s">
        <v>51</v>
      </c>
      <c r="F3082" t="s">
        <v>101</v>
      </c>
      <c r="G3082">
        <v>235</v>
      </c>
      <c r="H3082">
        <v>233</v>
      </c>
      <c r="I3082">
        <v>1200</v>
      </c>
      <c r="J3082">
        <v>0</v>
      </c>
      <c r="K3082">
        <v>2</v>
      </c>
      <c r="L3082" t="s">
        <v>19</v>
      </c>
      <c r="M3082" t="s">
        <v>20</v>
      </c>
    </row>
    <row r="3083" spans="1:13" x14ac:dyDescent="0.25">
      <c r="A3083" t="s">
        <v>3772</v>
      </c>
      <c r="B3083" t="s">
        <v>28</v>
      </c>
      <c r="C3083" t="s">
        <v>3773</v>
      </c>
      <c r="D3083" t="s">
        <v>45</v>
      </c>
      <c r="E3083" t="s">
        <v>46</v>
      </c>
      <c r="F3083" t="s">
        <v>71</v>
      </c>
      <c r="G3083">
        <v>409</v>
      </c>
      <c r="H3083">
        <v>408</v>
      </c>
      <c r="I3083">
        <v>2500</v>
      </c>
      <c r="J3083">
        <v>1</v>
      </c>
      <c r="K3083">
        <v>0</v>
      </c>
      <c r="L3083" t="s">
        <v>72</v>
      </c>
      <c r="M3083" t="s">
        <v>37</v>
      </c>
    </row>
    <row r="3084" spans="1:13" x14ac:dyDescent="0.25">
      <c r="A3084" t="s">
        <v>1699</v>
      </c>
      <c r="B3084" t="s">
        <v>91</v>
      </c>
      <c r="C3084" t="s">
        <v>1700</v>
      </c>
      <c r="D3084" t="s">
        <v>78</v>
      </c>
      <c r="E3084" t="s">
        <v>67</v>
      </c>
      <c r="F3084" t="s">
        <v>101</v>
      </c>
      <c r="G3084">
        <v>357</v>
      </c>
      <c r="H3084">
        <v>354</v>
      </c>
      <c r="I3084">
        <v>120</v>
      </c>
      <c r="J3084">
        <v>1</v>
      </c>
      <c r="K3084">
        <v>2</v>
      </c>
      <c r="L3084" t="s">
        <v>19</v>
      </c>
      <c r="M3084" t="s">
        <v>20</v>
      </c>
    </row>
    <row r="3085" spans="1:13" x14ac:dyDescent="0.25">
      <c r="A3085" t="s">
        <v>3752</v>
      </c>
      <c r="B3085" t="s">
        <v>441</v>
      </c>
      <c r="C3085" t="s">
        <v>3753</v>
      </c>
      <c r="D3085" t="s">
        <v>60</v>
      </c>
      <c r="E3085" t="s">
        <v>35</v>
      </c>
      <c r="F3085" t="s">
        <v>101</v>
      </c>
      <c r="G3085">
        <v>247</v>
      </c>
      <c r="H3085">
        <v>245</v>
      </c>
      <c r="I3085">
        <v>500</v>
      </c>
      <c r="J3085">
        <v>1</v>
      </c>
      <c r="K3085">
        <v>1</v>
      </c>
      <c r="L3085" t="s">
        <v>19</v>
      </c>
      <c r="M3085" t="s">
        <v>37</v>
      </c>
    </row>
    <row r="3086" spans="1:13" x14ac:dyDescent="0.25">
      <c r="A3086" t="s">
        <v>4114</v>
      </c>
      <c r="B3086" t="s">
        <v>33</v>
      </c>
      <c r="C3086" t="s">
        <v>4115</v>
      </c>
      <c r="D3086" t="s">
        <v>16</v>
      </c>
      <c r="E3086" t="s">
        <v>17</v>
      </c>
      <c r="F3086" t="s">
        <v>81</v>
      </c>
      <c r="G3086">
        <v>154</v>
      </c>
      <c r="H3086">
        <v>148</v>
      </c>
      <c r="I3086">
        <v>2500</v>
      </c>
      <c r="J3086">
        <v>3</v>
      </c>
      <c r="K3086">
        <v>3</v>
      </c>
      <c r="L3086" t="s">
        <v>19</v>
      </c>
      <c r="M3086" t="s">
        <v>37</v>
      </c>
    </row>
    <row r="3087" spans="1:13" x14ac:dyDescent="0.25">
      <c r="A3087" t="s">
        <v>374</v>
      </c>
      <c r="B3087" t="s">
        <v>28</v>
      </c>
      <c r="C3087" t="s">
        <v>375</v>
      </c>
      <c r="D3087" t="s">
        <v>45</v>
      </c>
      <c r="E3087" t="s">
        <v>17</v>
      </c>
      <c r="F3087" t="s">
        <v>31</v>
      </c>
      <c r="G3087">
        <v>193</v>
      </c>
      <c r="H3087">
        <v>190</v>
      </c>
      <c r="I3087">
        <v>1800</v>
      </c>
      <c r="J3087">
        <v>1</v>
      </c>
      <c r="K3087">
        <v>2</v>
      </c>
      <c r="L3087" t="s">
        <v>19</v>
      </c>
      <c r="M3087" t="s">
        <v>20</v>
      </c>
    </row>
    <row r="3088" spans="1:13" x14ac:dyDescent="0.25">
      <c r="A3088" t="s">
        <v>5162</v>
      </c>
      <c r="B3088" t="s">
        <v>22</v>
      </c>
      <c r="C3088" t="s">
        <v>5163</v>
      </c>
      <c r="D3088" t="s">
        <v>40</v>
      </c>
      <c r="E3088" t="s">
        <v>55</v>
      </c>
      <c r="F3088" t="s">
        <v>26</v>
      </c>
      <c r="G3088">
        <v>277</v>
      </c>
      <c r="H3088">
        <v>269</v>
      </c>
      <c r="I3088">
        <v>350</v>
      </c>
      <c r="J3088">
        <v>4</v>
      </c>
      <c r="K3088">
        <v>4</v>
      </c>
      <c r="L3088" t="s">
        <v>19</v>
      </c>
      <c r="M3088" t="s">
        <v>37</v>
      </c>
    </row>
    <row r="3089" spans="1:13" x14ac:dyDescent="0.25">
      <c r="A3089" t="s">
        <v>2772</v>
      </c>
      <c r="B3089" t="s">
        <v>14</v>
      </c>
      <c r="C3089" t="s">
        <v>2773</v>
      </c>
      <c r="D3089" t="s">
        <v>40</v>
      </c>
      <c r="E3089" t="s">
        <v>67</v>
      </c>
      <c r="F3089" t="s">
        <v>101</v>
      </c>
      <c r="G3089">
        <v>89</v>
      </c>
      <c r="H3089">
        <v>86</v>
      </c>
      <c r="I3089">
        <v>500</v>
      </c>
      <c r="J3089">
        <v>2</v>
      </c>
      <c r="K3089">
        <v>1</v>
      </c>
      <c r="L3089" t="s">
        <v>19</v>
      </c>
      <c r="M3089" t="s">
        <v>20</v>
      </c>
    </row>
    <row r="3090" spans="1:13" x14ac:dyDescent="0.25">
      <c r="A3090" t="s">
        <v>5066</v>
      </c>
      <c r="B3090" t="s">
        <v>1256</v>
      </c>
      <c r="C3090" t="s">
        <v>5067</v>
      </c>
      <c r="D3090" t="s">
        <v>16</v>
      </c>
      <c r="E3090" t="s">
        <v>35</v>
      </c>
      <c r="F3090" t="s">
        <v>26</v>
      </c>
      <c r="G3090">
        <v>215</v>
      </c>
      <c r="H3090">
        <v>210</v>
      </c>
      <c r="I3090">
        <v>1200</v>
      </c>
      <c r="J3090">
        <v>1</v>
      </c>
      <c r="K3090">
        <v>4</v>
      </c>
      <c r="L3090" t="s">
        <v>19</v>
      </c>
      <c r="M3090" t="s">
        <v>37</v>
      </c>
    </row>
    <row r="3091" spans="1:13" x14ac:dyDescent="0.25">
      <c r="A3091" t="s">
        <v>5874</v>
      </c>
      <c r="B3091" t="s">
        <v>168</v>
      </c>
      <c r="C3091" t="s">
        <v>5875</v>
      </c>
      <c r="D3091" t="s">
        <v>45</v>
      </c>
      <c r="E3091" t="s">
        <v>55</v>
      </c>
      <c r="F3091" t="s">
        <v>41</v>
      </c>
      <c r="G3091">
        <v>483</v>
      </c>
      <c r="H3091">
        <v>481</v>
      </c>
      <c r="I3091">
        <v>500</v>
      </c>
      <c r="J3091">
        <v>2</v>
      </c>
      <c r="K3091">
        <v>0</v>
      </c>
      <c r="L3091" t="s">
        <v>19</v>
      </c>
      <c r="M3091" t="s">
        <v>47</v>
      </c>
    </row>
    <row r="3092" spans="1:13" x14ac:dyDescent="0.25">
      <c r="A3092" t="s">
        <v>742</v>
      </c>
      <c r="B3092" t="s">
        <v>33</v>
      </c>
      <c r="C3092" t="s">
        <v>743</v>
      </c>
      <c r="D3092" t="s">
        <v>16</v>
      </c>
      <c r="E3092" t="s">
        <v>46</v>
      </c>
      <c r="F3092" t="s">
        <v>154</v>
      </c>
      <c r="G3092">
        <v>318</v>
      </c>
      <c r="H3092">
        <v>310</v>
      </c>
      <c r="I3092">
        <v>1800</v>
      </c>
      <c r="J3092">
        <v>2</v>
      </c>
      <c r="K3092">
        <v>6</v>
      </c>
      <c r="L3092" t="s">
        <v>63</v>
      </c>
      <c r="M3092" t="s">
        <v>37</v>
      </c>
    </row>
    <row r="3093" spans="1:13" x14ac:dyDescent="0.25">
      <c r="A3093" t="s">
        <v>2633</v>
      </c>
      <c r="B3093" t="s">
        <v>65</v>
      </c>
      <c r="C3093" t="s">
        <v>2634</v>
      </c>
      <c r="D3093" t="s">
        <v>16</v>
      </c>
      <c r="E3093" t="s">
        <v>17</v>
      </c>
      <c r="F3093" t="s">
        <v>18</v>
      </c>
      <c r="G3093">
        <v>46</v>
      </c>
      <c r="H3093">
        <v>43</v>
      </c>
      <c r="I3093">
        <v>350</v>
      </c>
      <c r="J3093">
        <v>1</v>
      </c>
      <c r="K3093">
        <v>2</v>
      </c>
      <c r="L3093" t="s">
        <v>19</v>
      </c>
      <c r="M3093" t="s">
        <v>47</v>
      </c>
    </row>
    <row r="3094" spans="1:13" x14ac:dyDescent="0.25">
      <c r="A3094" t="s">
        <v>4940</v>
      </c>
      <c r="B3094" t="s">
        <v>58</v>
      </c>
      <c r="C3094" t="s">
        <v>4941</v>
      </c>
      <c r="D3094" t="s">
        <v>16</v>
      </c>
      <c r="E3094" t="s">
        <v>55</v>
      </c>
      <c r="F3094" t="s">
        <v>18</v>
      </c>
      <c r="G3094">
        <v>363</v>
      </c>
      <c r="H3094">
        <v>353</v>
      </c>
      <c r="I3094">
        <v>350</v>
      </c>
      <c r="J3094">
        <v>6</v>
      </c>
      <c r="K3094">
        <v>4</v>
      </c>
      <c r="L3094" t="s">
        <v>19</v>
      </c>
      <c r="M3094" t="s">
        <v>20</v>
      </c>
    </row>
    <row r="3095" spans="1:13" x14ac:dyDescent="0.25">
      <c r="A3095" t="s">
        <v>2649</v>
      </c>
      <c r="B3095" t="s">
        <v>65</v>
      </c>
      <c r="C3095" t="s">
        <v>2650</v>
      </c>
      <c r="D3095" t="s">
        <v>54</v>
      </c>
      <c r="E3095" t="s">
        <v>271</v>
      </c>
      <c r="F3095" t="s">
        <v>41</v>
      </c>
      <c r="G3095">
        <v>74</v>
      </c>
      <c r="H3095">
        <v>73</v>
      </c>
      <c r="I3095">
        <v>120</v>
      </c>
      <c r="J3095">
        <v>1</v>
      </c>
      <c r="K3095">
        <v>0</v>
      </c>
      <c r="L3095" t="s">
        <v>19</v>
      </c>
      <c r="M3095" t="s">
        <v>47</v>
      </c>
    </row>
    <row r="3096" spans="1:13" x14ac:dyDescent="0.25">
      <c r="A3096" t="s">
        <v>3632</v>
      </c>
      <c r="B3096" t="s">
        <v>65</v>
      </c>
      <c r="C3096" t="s">
        <v>3633</v>
      </c>
      <c r="D3096" t="s">
        <v>54</v>
      </c>
      <c r="E3096" t="s">
        <v>55</v>
      </c>
      <c r="F3096" t="s">
        <v>56</v>
      </c>
      <c r="G3096">
        <v>113</v>
      </c>
      <c r="H3096">
        <v>109</v>
      </c>
      <c r="I3096">
        <v>120</v>
      </c>
      <c r="J3096">
        <v>2</v>
      </c>
      <c r="K3096">
        <v>2</v>
      </c>
      <c r="L3096" t="s">
        <v>19</v>
      </c>
      <c r="M3096" t="s">
        <v>20</v>
      </c>
    </row>
    <row r="3097" spans="1:13" x14ac:dyDescent="0.25">
      <c r="A3097" t="s">
        <v>937</v>
      </c>
      <c r="B3097" t="s">
        <v>58</v>
      </c>
      <c r="C3097" t="s">
        <v>938</v>
      </c>
      <c r="D3097" t="s">
        <v>24</v>
      </c>
      <c r="E3097" t="s">
        <v>396</v>
      </c>
      <c r="F3097" t="s">
        <v>101</v>
      </c>
      <c r="G3097">
        <v>383</v>
      </c>
      <c r="H3097">
        <v>377</v>
      </c>
      <c r="I3097">
        <v>500</v>
      </c>
      <c r="J3097">
        <v>2</v>
      </c>
      <c r="K3097">
        <v>4</v>
      </c>
      <c r="L3097" t="s">
        <v>19</v>
      </c>
      <c r="M3097" t="s">
        <v>20</v>
      </c>
    </row>
    <row r="3098" spans="1:13" x14ac:dyDescent="0.25">
      <c r="A3098" t="s">
        <v>5374</v>
      </c>
      <c r="B3098" t="s">
        <v>22</v>
      </c>
      <c r="C3098" t="s">
        <v>5375</v>
      </c>
      <c r="D3098" t="s">
        <v>78</v>
      </c>
      <c r="E3098" t="s">
        <v>51</v>
      </c>
      <c r="F3098" t="s">
        <v>18</v>
      </c>
      <c r="G3098">
        <v>53</v>
      </c>
      <c r="H3098">
        <v>47</v>
      </c>
      <c r="I3098">
        <v>2500</v>
      </c>
      <c r="J3098">
        <v>2</v>
      </c>
      <c r="K3098">
        <v>4</v>
      </c>
      <c r="L3098" t="s">
        <v>19</v>
      </c>
      <c r="M3098" t="s">
        <v>20</v>
      </c>
    </row>
    <row r="3099" spans="1:13" x14ac:dyDescent="0.25">
      <c r="A3099" t="s">
        <v>4694</v>
      </c>
      <c r="B3099" t="s">
        <v>65</v>
      </c>
      <c r="C3099" t="s">
        <v>4695</v>
      </c>
      <c r="D3099" t="s">
        <v>16</v>
      </c>
      <c r="E3099" t="s">
        <v>17</v>
      </c>
      <c r="F3099" t="s">
        <v>56</v>
      </c>
      <c r="G3099">
        <v>478</v>
      </c>
      <c r="H3099">
        <v>477</v>
      </c>
      <c r="I3099">
        <v>2500</v>
      </c>
      <c r="J3099">
        <v>1</v>
      </c>
      <c r="K3099">
        <v>0</v>
      </c>
      <c r="L3099" t="s">
        <v>75</v>
      </c>
      <c r="M3099" t="s">
        <v>37</v>
      </c>
    </row>
    <row r="3100" spans="1:13" x14ac:dyDescent="0.25">
      <c r="A3100" t="s">
        <v>438</v>
      </c>
      <c r="B3100" t="s">
        <v>28</v>
      </c>
      <c r="C3100" t="s">
        <v>439</v>
      </c>
      <c r="D3100" t="s">
        <v>16</v>
      </c>
      <c r="E3100" t="s">
        <v>35</v>
      </c>
      <c r="F3100" t="s">
        <v>18</v>
      </c>
      <c r="G3100">
        <v>373</v>
      </c>
      <c r="H3100">
        <v>370</v>
      </c>
      <c r="I3100">
        <v>1800</v>
      </c>
      <c r="J3100">
        <v>1</v>
      </c>
      <c r="K3100">
        <v>2</v>
      </c>
      <c r="L3100" t="s">
        <v>19</v>
      </c>
      <c r="M3100" t="s">
        <v>20</v>
      </c>
    </row>
    <row r="3101" spans="1:13" x14ac:dyDescent="0.25">
      <c r="A3101" t="s">
        <v>3562</v>
      </c>
      <c r="B3101" t="s">
        <v>97</v>
      </c>
      <c r="C3101" t="s">
        <v>3563</v>
      </c>
      <c r="D3101" t="s">
        <v>16</v>
      </c>
      <c r="E3101" t="s">
        <v>51</v>
      </c>
      <c r="F3101" t="s">
        <v>41</v>
      </c>
      <c r="G3101">
        <v>172</v>
      </c>
      <c r="H3101">
        <v>169</v>
      </c>
      <c r="I3101">
        <v>1800</v>
      </c>
      <c r="J3101">
        <v>1</v>
      </c>
      <c r="K3101">
        <v>2</v>
      </c>
      <c r="L3101" t="s">
        <v>19</v>
      </c>
      <c r="M3101" t="s">
        <v>20</v>
      </c>
    </row>
    <row r="3102" spans="1:13" x14ac:dyDescent="0.25">
      <c r="A3102" t="s">
        <v>4462</v>
      </c>
      <c r="B3102" t="s">
        <v>97</v>
      </c>
      <c r="C3102" t="s">
        <v>4463</v>
      </c>
      <c r="D3102" t="s">
        <v>40</v>
      </c>
      <c r="E3102" t="s">
        <v>67</v>
      </c>
      <c r="F3102" t="s">
        <v>89</v>
      </c>
      <c r="G3102">
        <v>110</v>
      </c>
      <c r="H3102">
        <v>104</v>
      </c>
      <c r="I3102">
        <v>350</v>
      </c>
      <c r="J3102">
        <v>4</v>
      </c>
      <c r="K3102">
        <v>2</v>
      </c>
      <c r="L3102" t="s">
        <v>19</v>
      </c>
      <c r="M3102" t="s">
        <v>47</v>
      </c>
    </row>
    <row r="3103" spans="1:13" x14ac:dyDescent="0.25">
      <c r="A3103" t="s">
        <v>158</v>
      </c>
      <c r="B3103" t="s">
        <v>65</v>
      </c>
      <c r="C3103" t="s">
        <v>159</v>
      </c>
      <c r="D3103" t="s">
        <v>40</v>
      </c>
      <c r="E3103" t="s">
        <v>55</v>
      </c>
      <c r="F3103" t="s">
        <v>56</v>
      </c>
      <c r="G3103">
        <v>228</v>
      </c>
      <c r="H3103">
        <v>223</v>
      </c>
      <c r="I3103">
        <v>2500</v>
      </c>
      <c r="J3103">
        <v>5</v>
      </c>
      <c r="K3103">
        <v>0</v>
      </c>
      <c r="L3103" t="s">
        <v>19</v>
      </c>
      <c r="M3103" t="s">
        <v>47</v>
      </c>
    </row>
    <row r="3104" spans="1:13" x14ac:dyDescent="0.25">
      <c r="A3104" t="s">
        <v>1481</v>
      </c>
      <c r="B3104" t="s">
        <v>28</v>
      </c>
      <c r="C3104" t="s">
        <v>1482</v>
      </c>
      <c r="D3104" t="s">
        <v>30</v>
      </c>
      <c r="E3104" t="s">
        <v>55</v>
      </c>
      <c r="F3104" t="s">
        <v>128</v>
      </c>
      <c r="G3104">
        <v>42</v>
      </c>
      <c r="H3104">
        <v>39</v>
      </c>
      <c r="I3104">
        <v>1200</v>
      </c>
      <c r="J3104">
        <v>1</v>
      </c>
      <c r="K3104">
        <v>2</v>
      </c>
      <c r="L3104" t="s">
        <v>19</v>
      </c>
      <c r="M3104" t="s">
        <v>20</v>
      </c>
    </row>
    <row r="3105" spans="1:13" x14ac:dyDescent="0.25">
      <c r="A3105" t="s">
        <v>3326</v>
      </c>
      <c r="B3105" t="s">
        <v>43</v>
      </c>
      <c r="C3105" t="s">
        <v>3327</v>
      </c>
      <c r="D3105" t="s">
        <v>60</v>
      </c>
      <c r="E3105" t="s">
        <v>717</v>
      </c>
      <c r="F3105" t="s">
        <v>18</v>
      </c>
      <c r="G3105">
        <v>402</v>
      </c>
      <c r="H3105">
        <v>398</v>
      </c>
      <c r="I3105">
        <v>1200</v>
      </c>
      <c r="J3105">
        <v>2</v>
      </c>
      <c r="K3105">
        <v>2</v>
      </c>
      <c r="L3105" t="s">
        <v>19</v>
      </c>
      <c r="M3105" t="s">
        <v>47</v>
      </c>
    </row>
    <row r="3106" spans="1:13" x14ac:dyDescent="0.25">
      <c r="A3106" t="s">
        <v>2573</v>
      </c>
      <c r="B3106" t="s">
        <v>97</v>
      </c>
      <c r="C3106" t="s">
        <v>2574</v>
      </c>
      <c r="D3106" t="s">
        <v>24</v>
      </c>
      <c r="E3106" t="s">
        <v>67</v>
      </c>
      <c r="F3106" t="s">
        <v>117</v>
      </c>
      <c r="G3106">
        <v>432</v>
      </c>
      <c r="H3106">
        <v>430</v>
      </c>
      <c r="I3106">
        <v>350</v>
      </c>
      <c r="J3106">
        <v>0</v>
      </c>
      <c r="K3106">
        <v>2</v>
      </c>
      <c r="L3106" t="s">
        <v>19</v>
      </c>
      <c r="M3106" t="s">
        <v>20</v>
      </c>
    </row>
    <row r="3107" spans="1:13" x14ac:dyDescent="0.25">
      <c r="A3107" t="s">
        <v>1835</v>
      </c>
      <c r="B3107" t="s">
        <v>14</v>
      </c>
      <c r="C3107" t="s">
        <v>1836</v>
      </c>
      <c r="D3107" t="s">
        <v>45</v>
      </c>
      <c r="E3107" t="s">
        <v>17</v>
      </c>
      <c r="F3107" t="s">
        <v>62</v>
      </c>
      <c r="G3107">
        <v>93</v>
      </c>
      <c r="H3107">
        <v>88</v>
      </c>
      <c r="I3107">
        <v>350</v>
      </c>
      <c r="J3107">
        <v>4</v>
      </c>
      <c r="K3107">
        <v>1</v>
      </c>
      <c r="L3107" t="s">
        <v>19</v>
      </c>
      <c r="M3107" t="s">
        <v>47</v>
      </c>
    </row>
    <row r="3108" spans="1:13" x14ac:dyDescent="0.25">
      <c r="A3108" t="s">
        <v>4042</v>
      </c>
      <c r="B3108" t="s">
        <v>377</v>
      </c>
      <c r="C3108" t="s">
        <v>4043</v>
      </c>
      <c r="D3108" t="s">
        <v>78</v>
      </c>
      <c r="E3108" t="s">
        <v>55</v>
      </c>
      <c r="F3108" t="s">
        <v>154</v>
      </c>
      <c r="G3108">
        <v>153</v>
      </c>
      <c r="H3108">
        <v>148</v>
      </c>
      <c r="I3108">
        <v>1800</v>
      </c>
      <c r="J3108">
        <v>1</v>
      </c>
      <c r="K3108">
        <v>4</v>
      </c>
      <c r="L3108" t="s">
        <v>19</v>
      </c>
      <c r="M3108" t="s">
        <v>47</v>
      </c>
    </row>
    <row r="3109" spans="1:13" x14ac:dyDescent="0.25">
      <c r="A3109" t="s">
        <v>762</v>
      </c>
      <c r="B3109" t="s">
        <v>14</v>
      </c>
      <c r="C3109" t="s">
        <v>763</v>
      </c>
      <c r="D3109" t="s">
        <v>16</v>
      </c>
      <c r="E3109" t="s">
        <v>67</v>
      </c>
      <c r="F3109" t="s">
        <v>81</v>
      </c>
      <c r="G3109">
        <v>80</v>
      </c>
      <c r="H3109">
        <v>74</v>
      </c>
      <c r="I3109">
        <v>500</v>
      </c>
      <c r="J3109">
        <v>4</v>
      </c>
      <c r="K3109">
        <v>2</v>
      </c>
      <c r="L3109" t="s">
        <v>19</v>
      </c>
      <c r="M3109" t="s">
        <v>47</v>
      </c>
    </row>
    <row r="3110" spans="1:13" x14ac:dyDescent="0.25">
      <c r="A3110" t="s">
        <v>262</v>
      </c>
      <c r="B3110" t="s">
        <v>28</v>
      </c>
      <c r="C3110" t="s">
        <v>263</v>
      </c>
      <c r="D3110" t="s">
        <v>60</v>
      </c>
      <c r="E3110" t="s">
        <v>35</v>
      </c>
      <c r="F3110" t="s">
        <v>62</v>
      </c>
      <c r="G3110">
        <v>472</v>
      </c>
      <c r="H3110">
        <v>469</v>
      </c>
      <c r="I3110">
        <v>2500</v>
      </c>
      <c r="J3110">
        <v>0</v>
      </c>
      <c r="K3110">
        <v>3</v>
      </c>
      <c r="L3110" t="s">
        <v>19</v>
      </c>
      <c r="M3110" t="s">
        <v>37</v>
      </c>
    </row>
    <row r="3111" spans="1:13" x14ac:dyDescent="0.25">
      <c r="A3111" t="s">
        <v>3394</v>
      </c>
      <c r="B3111" t="s">
        <v>28</v>
      </c>
      <c r="C3111" t="s">
        <v>3395</v>
      </c>
      <c r="D3111" t="s">
        <v>30</v>
      </c>
      <c r="E3111" t="s">
        <v>51</v>
      </c>
      <c r="F3111" t="s">
        <v>36</v>
      </c>
      <c r="G3111">
        <v>494</v>
      </c>
      <c r="H3111">
        <v>489</v>
      </c>
      <c r="I3111">
        <v>500</v>
      </c>
      <c r="J3111">
        <v>3</v>
      </c>
      <c r="K3111">
        <v>2</v>
      </c>
      <c r="L3111" t="s">
        <v>19</v>
      </c>
      <c r="M3111" t="s">
        <v>20</v>
      </c>
    </row>
    <row r="3112" spans="1:13" x14ac:dyDescent="0.25">
      <c r="A3112" t="s">
        <v>6084</v>
      </c>
      <c r="B3112" t="s">
        <v>294</v>
      </c>
      <c r="C3112" t="s">
        <v>6085</v>
      </c>
      <c r="D3112" t="s">
        <v>16</v>
      </c>
      <c r="E3112" t="s">
        <v>841</v>
      </c>
      <c r="F3112" t="s">
        <v>154</v>
      </c>
      <c r="G3112">
        <v>442</v>
      </c>
      <c r="H3112">
        <v>430</v>
      </c>
      <c r="I3112">
        <v>1800</v>
      </c>
      <c r="J3112">
        <v>5</v>
      </c>
      <c r="K3112">
        <v>7</v>
      </c>
      <c r="L3112" t="s">
        <v>19</v>
      </c>
      <c r="M3112" t="s">
        <v>47</v>
      </c>
    </row>
    <row r="3113" spans="1:13" x14ac:dyDescent="0.25">
      <c r="A3113" t="s">
        <v>1119</v>
      </c>
      <c r="B3113" t="s">
        <v>58</v>
      </c>
      <c r="C3113" t="s">
        <v>1120</v>
      </c>
      <c r="D3113" t="s">
        <v>45</v>
      </c>
      <c r="E3113" t="s">
        <v>17</v>
      </c>
      <c r="F3113" t="s">
        <v>26</v>
      </c>
      <c r="G3113">
        <v>310</v>
      </c>
      <c r="H3113">
        <v>306</v>
      </c>
      <c r="I3113">
        <v>2500</v>
      </c>
      <c r="J3113">
        <v>3</v>
      </c>
      <c r="K3113">
        <v>1</v>
      </c>
      <c r="L3113" t="s">
        <v>19</v>
      </c>
      <c r="M3113" t="s">
        <v>47</v>
      </c>
    </row>
    <row r="3114" spans="1:13" x14ac:dyDescent="0.25">
      <c r="A3114" t="s">
        <v>5930</v>
      </c>
      <c r="B3114" t="s">
        <v>58</v>
      </c>
      <c r="C3114" t="s">
        <v>5931</v>
      </c>
      <c r="D3114" t="s">
        <v>78</v>
      </c>
      <c r="E3114" t="s">
        <v>51</v>
      </c>
      <c r="F3114" t="s">
        <v>71</v>
      </c>
      <c r="G3114">
        <v>401</v>
      </c>
      <c r="H3114">
        <v>397</v>
      </c>
      <c r="I3114">
        <v>1800</v>
      </c>
      <c r="J3114">
        <v>3</v>
      </c>
      <c r="K3114">
        <v>1</v>
      </c>
      <c r="L3114" t="s">
        <v>63</v>
      </c>
      <c r="M3114" t="s">
        <v>20</v>
      </c>
    </row>
    <row r="3115" spans="1:13" x14ac:dyDescent="0.25">
      <c r="A3115" t="s">
        <v>4202</v>
      </c>
      <c r="B3115" t="s">
        <v>14</v>
      </c>
      <c r="C3115" t="s">
        <v>4203</v>
      </c>
      <c r="D3115" t="s">
        <v>78</v>
      </c>
      <c r="E3115" t="s">
        <v>271</v>
      </c>
      <c r="F3115" t="s">
        <v>128</v>
      </c>
      <c r="G3115">
        <v>320</v>
      </c>
      <c r="H3115">
        <v>313</v>
      </c>
      <c r="I3115">
        <v>120</v>
      </c>
      <c r="J3115">
        <v>5</v>
      </c>
      <c r="K3115">
        <v>2</v>
      </c>
      <c r="L3115" t="s">
        <v>19</v>
      </c>
      <c r="M3115" t="s">
        <v>20</v>
      </c>
    </row>
    <row r="3116" spans="1:13" x14ac:dyDescent="0.25">
      <c r="A3116" t="s">
        <v>1096</v>
      </c>
      <c r="B3116" t="s">
        <v>156</v>
      </c>
      <c r="C3116" t="s">
        <v>1097</v>
      </c>
      <c r="D3116" t="s">
        <v>30</v>
      </c>
      <c r="E3116" t="s">
        <v>35</v>
      </c>
      <c r="F3116" t="s">
        <v>26</v>
      </c>
      <c r="G3116">
        <v>178</v>
      </c>
      <c r="H3116">
        <v>175</v>
      </c>
      <c r="I3116">
        <v>750</v>
      </c>
      <c r="J3116">
        <v>1</v>
      </c>
      <c r="K3116">
        <v>2</v>
      </c>
      <c r="L3116" t="s">
        <v>19</v>
      </c>
      <c r="M3116" t="s">
        <v>47</v>
      </c>
    </row>
    <row r="3117" spans="1:13" x14ac:dyDescent="0.25">
      <c r="A3117" t="s">
        <v>4376</v>
      </c>
      <c r="B3117" t="s">
        <v>65</v>
      </c>
      <c r="C3117" t="s">
        <v>4377</v>
      </c>
      <c r="D3117" t="s">
        <v>40</v>
      </c>
      <c r="E3117" t="s">
        <v>67</v>
      </c>
      <c r="F3117" t="s">
        <v>71</v>
      </c>
      <c r="G3117">
        <v>452</v>
      </c>
      <c r="H3117">
        <v>450</v>
      </c>
      <c r="I3117">
        <v>750</v>
      </c>
      <c r="J3117">
        <v>1</v>
      </c>
      <c r="K3117">
        <v>1</v>
      </c>
      <c r="L3117" t="s">
        <v>19</v>
      </c>
      <c r="M3117" t="s">
        <v>47</v>
      </c>
    </row>
    <row r="3118" spans="1:13" x14ac:dyDescent="0.25">
      <c r="A3118" t="s">
        <v>13</v>
      </c>
      <c r="B3118" t="s">
        <v>14</v>
      </c>
      <c r="C3118" t="s">
        <v>15</v>
      </c>
      <c r="D3118" t="s">
        <v>16</v>
      </c>
      <c r="E3118" t="s">
        <v>17</v>
      </c>
      <c r="F3118" t="s">
        <v>18</v>
      </c>
      <c r="G3118">
        <v>476</v>
      </c>
      <c r="H3118">
        <v>472</v>
      </c>
      <c r="I3118">
        <v>2500</v>
      </c>
      <c r="J3118">
        <v>3</v>
      </c>
      <c r="K3118">
        <v>1</v>
      </c>
      <c r="L3118" t="s">
        <v>19</v>
      </c>
      <c r="M3118" t="s">
        <v>20</v>
      </c>
    </row>
    <row r="3119" spans="1:13" x14ac:dyDescent="0.25">
      <c r="A3119" t="s">
        <v>728</v>
      </c>
      <c r="B3119" t="s">
        <v>65</v>
      </c>
      <c r="C3119" t="s">
        <v>729</v>
      </c>
      <c r="D3119" t="s">
        <v>78</v>
      </c>
      <c r="E3119" t="s">
        <v>35</v>
      </c>
      <c r="F3119" t="s">
        <v>18</v>
      </c>
      <c r="G3119">
        <v>349</v>
      </c>
      <c r="H3119">
        <v>345</v>
      </c>
      <c r="I3119">
        <v>500</v>
      </c>
      <c r="J3119">
        <v>2</v>
      </c>
      <c r="K3119">
        <v>2</v>
      </c>
      <c r="L3119" t="s">
        <v>19</v>
      </c>
      <c r="M3119" t="s">
        <v>20</v>
      </c>
    </row>
    <row r="3120" spans="1:13" x14ac:dyDescent="0.25">
      <c r="A3120" t="s">
        <v>2655</v>
      </c>
      <c r="B3120" t="s">
        <v>14</v>
      </c>
      <c r="C3120" t="s">
        <v>2656</v>
      </c>
      <c r="D3120" t="s">
        <v>78</v>
      </c>
      <c r="E3120" t="s">
        <v>67</v>
      </c>
      <c r="F3120" t="s">
        <v>128</v>
      </c>
      <c r="G3120">
        <v>253</v>
      </c>
      <c r="H3120">
        <v>246</v>
      </c>
      <c r="I3120">
        <v>2500</v>
      </c>
      <c r="J3120">
        <v>2</v>
      </c>
      <c r="K3120">
        <v>5</v>
      </c>
      <c r="L3120" t="s">
        <v>19</v>
      </c>
      <c r="M3120" t="s">
        <v>47</v>
      </c>
    </row>
    <row r="3121" spans="1:13" x14ac:dyDescent="0.25">
      <c r="A3121" t="s">
        <v>3994</v>
      </c>
      <c r="B3121" t="s">
        <v>33</v>
      </c>
      <c r="C3121" t="s">
        <v>3995</v>
      </c>
      <c r="D3121" t="s">
        <v>16</v>
      </c>
      <c r="E3121" t="s">
        <v>17</v>
      </c>
      <c r="F3121" t="s">
        <v>89</v>
      </c>
      <c r="G3121">
        <v>36</v>
      </c>
      <c r="H3121">
        <v>29</v>
      </c>
      <c r="I3121">
        <v>250</v>
      </c>
      <c r="J3121">
        <v>4</v>
      </c>
      <c r="K3121">
        <v>3</v>
      </c>
      <c r="L3121" t="s">
        <v>75</v>
      </c>
      <c r="M3121" t="s">
        <v>20</v>
      </c>
    </row>
    <row r="3122" spans="1:13" x14ac:dyDescent="0.25">
      <c r="A3122" t="s">
        <v>6046</v>
      </c>
      <c r="B3122" t="s">
        <v>441</v>
      </c>
      <c r="C3122" t="s">
        <v>6047</v>
      </c>
      <c r="D3122" t="s">
        <v>78</v>
      </c>
      <c r="E3122" t="s">
        <v>17</v>
      </c>
      <c r="F3122" t="s">
        <v>68</v>
      </c>
      <c r="G3122">
        <v>267</v>
      </c>
      <c r="H3122">
        <v>262</v>
      </c>
      <c r="I3122">
        <v>2500</v>
      </c>
      <c r="J3122">
        <v>1</v>
      </c>
      <c r="K3122">
        <v>4</v>
      </c>
      <c r="L3122" t="s">
        <v>19</v>
      </c>
      <c r="M3122" t="s">
        <v>37</v>
      </c>
    </row>
    <row r="3123" spans="1:13" x14ac:dyDescent="0.25">
      <c r="A3123" t="s">
        <v>2744</v>
      </c>
      <c r="B3123" t="s">
        <v>28</v>
      </c>
      <c r="C3123" t="s">
        <v>2745</v>
      </c>
      <c r="D3123" t="s">
        <v>24</v>
      </c>
      <c r="E3123" t="s">
        <v>51</v>
      </c>
      <c r="F3123" t="s">
        <v>71</v>
      </c>
      <c r="G3123">
        <v>332</v>
      </c>
      <c r="H3123">
        <v>326</v>
      </c>
      <c r="I3123">
        <v>250</v>
      </c>
      <c r="J3123">
        <v>4</v>
      </c>
      <c r="K3123">
        <v>2</v>
      </c>
      <c r="L3123" t="s">
        <v>63</v>
      </c>
      <c r="M3123" t="s">
        <v>47</v>
      </c>
    </row>
    <row r="3124" spans="1:13" x14ac:dyDescent="0.25">
      <c r="A3124" t="s">
        <v>1621</v>
      </c>
      <c r="B3124" t="s">
        <v>58</v>
      </c>
      <c r="C3124" t="s">
        <v>1622</v>
      </c>
      <c r="D3124" t="s">
        <v>24</v>
      </c>
      <c r="E3124" t="s">
        <v>51</v>
      </c>
      <c r="F3124" t="s">
        <v>18</v>
      </c>
      <c r="G3124">
        <v>225</v>
      </c>
      <c r="H3124">
        <v>212</v>
      </c>
      <c r="I3124">
        <v>750</v>
      </c>
      <c r="J3124">
        <v>5</v>
      </c>
      <c r="K3124">
        <v>8</v>
      </c>
      <c r="L3124" t="s">
        <v>19</v>
      </c>
      <c r="M3124" t="s">
        <v>47</v>
      </c>
    </row>
    <row r="3125" spans="1:13" x14ac:dyDescent="0.25">
      <c r="A3125" t="s">
        <v>3652</v>
      </c>
      <c r="B3125" t="s">
        <v>91</v>
      </c>
      <c r="C3125" t="s">
        <v>3653</v>
      </c>
      <c r="D3125" t="s">
        <v>24</v>
      </c>
      <c r="E3125" t="s">
        <v>67</v>
      </c>
      <c r="F3125" t="s">
        <v>18</v>
      </c>
      <c r="G3125">
        <v>313</v>
      </c>
      <c r="H3125">
        <v>308</v>
      </c>
      <c r="I3125">
        <v>250</v>
      </c>
      <c r="J3125">
        <v>3</v>
      </c>
      <c r="K3125">
        <v>2</v>
      </c>
      <c r="L3125" t="s">
        <v>19</v>
      </c>
      <c r="M3125" t="s">
        <v>37</v>
      </c>
    </row>
    <row r="3126" spans="1:13" x14ac:dyDescent="0.25">
      <c r="A3126" t="s">
        <v>2511</v>
      </c>
      <c r="B3126" t="s">
        <v>28</v>
      </c>
      <c r="C3126" t="s">
        <v>2512</v>
      </c>
      <c r="D3126" t="s">
        <v>78</v>
      </c>
      <c r="E3126" t="s">
        <v>131</v>
      </c>
      <c r="F3126" t="s">
        <v>31</v>
      </c>
      <c r="G3126">
        <v>117</v>
      </c>
      <c r="H3126">
        <v>112</v>
      </c>
      <c r="I3126">
        <v>500</v>
      </c>
      <c r="J3126">
        <v>3</v>
      </c>
      <c r="K3126">
        <v>2</v>
      </c>
      <c r="L3126" t="s">
        <v>19</v>
      </c>
      <c r="M3126" t="s">
        <v>37</v>
      </c>
    </row>
    <row r="3127" spans="1:13" x14ac:dyDescent="0.25">
      <c r="A3127" t="s">
        <v>4460</v>
      </c>
      <c r="B3127" t="s">
        <v>58</v>
      </c>
      <c r="C3127" t="s">
        <v>4461</v>
      </c>
      <c r="D3127" t="s">
        <v>40</v>
      </c>
      <c r="E3127" t="s">
        <v>51</v>
      </c>
      <c r="F3127" t="s">
        <v>89</v>
      </c>
      <c r="G3127">
        <v>202</v>
      </c>
      <c r="H3127">
        <v>199</v>
      </c>
      <c r="I3127">
        <v>350</v>
      </c>
      <c r="J3127">
        <v>2</v>
      </c>
      <c r="K3127">
        <v>1</v>
      </c>
      <c r="L3127" t="s">
        <v>19</v>
      </c>
      <c r="M3127" t="s">
        <v>20</v>
      </c>
    </row>
    <row r="3128" spans="1:13" x14ac:dyDescent="0.25">
      <c r="A3128" t="s">
        <v>4094</v>
      </c>
      <c r="B3128" t="s">
        <v>91</v>
      </c>
      <c r="C3128" t="s">
        <v>4095</v>
      </c>
      <c r="D3128" t="s">
        <v>24</v>
      </c>
      <c r="E3128" t="s">
        <v>51</v>
      </c>
      <c r="F3128" t="s">
        <v>89</v>
      </c>
      <c r="G3128">
        <v>351</v>
      </c>
      <c r="H3128">
        <v>346</v>
      </c>
      <c r="I3128">
        <v>180</v>
      </c>
      <c r="J3128">
        <v>4</v>
      </c>
      <c r="K3128">
        <v>1</v>
      </c>
      <c r="L3128" t="s">
        <v>19</v>
      </c>
      <c r="M3128" t="s">
        <v>20</v>
      </c>
    </row>
    <row r="3129" spans="1:13" x14ac:dyDescent="0.25">
      <c r="A3129" t="s">
        <v>1869</v>
      </c>
      <c r="B3129" t="s">
        <v>22</v>
      </c>
      <c r="C3129" t="s">
        <v>1870</v>
      </c>
      <c r="D3129" t="s">
        <v>16</v>
      </c>
      <c r="E3129" t="s">
        <v>46</v>
      </c>
      <c r="F3129" t="s">
        <v>56</v>
      </c>
      <c r="G3129">
        <v>207</v>
      </c>
      <c r="H3129">
        <v>203</v>
      </c>
      <c r="I3129">
        <v>2500</v>
      </c>
      <c r="J3129">
        <v>1</v>
      </c>
      <c r="K3129">
        <v>3</v>
      </c>
      <c r="L3129" t="s">
        <v>63</v>
      </c>
      <c r="M3129" t="s">
        <v>20</v>
      </c>
    </row>
    <row r="3130" spans="1:13" x14ac:dyDescent="0.25">
      <c r="A3130" t="s">
        <v>1641</v>
      </c>
      <c r="B3130" t="s">
        <v>91</v>
      </c>
      <c r="C3130" t="s">
        <v>1642</v>
      </c>
      <c r="D3130" t="s">
        <v>16</v>
      </c>
      <c r="E3130" t="s">
        <v>46</v>
      </c>
      <c r="F3130" t="s">
        <v>154</v>
      </c>
      <c r="G3130">
        <v>266</v>
      </c>
      <c r="H3130">
        <v>260</v>
      </c>
      <c r="I3130">
        <v>180</v>
      </c>
      <c r="J3130">
        <v>5</v>
      </c>
      <c r="K3130">
        <v>1</v>
      </c>
      <c r="L3130" t="s">
        <v>75</v>
      </c>
      <c r="M3130" t="s">
        <v>20</v>
      </c>
    </row>
    <row r="3131" spans="1:13" x14ac:dyDescent="0.25">
      <c r="A3131" t="s">
        <v>1965</v>
      </c>
      <c r="B3131" t="s">
        <v>14</v>
      </c>
      <c r="C3131" t="s">
        <v>1966</v>
      </c>
      <c r="D3131" t="s">
        <v>40</v>
      </c>
      <c r="E3131" t="s">
        <v>55</v>
      </c>
      <c r="F3131" t="s">
        <v>62</v>
      </c>
      <c r="G3131">
        <v>419</v>
      </c>
      <c r="H3131">
        <v>407</v>
      </c>
      <c r="I3131">
        <v>1200</v>
      </c>
      <c r="J3131">
        <v>4</v>
      </c>
      <c r="K3131">
        <v>8</v>
      </c>
      <c r="L3131" t="s">
        <v>19</v>
      </c>
      <c r="M3131" t="s">
        <v>20</v>
      </c>
    </row>
    <row r="3132" spans="1:13" x14ac:dyDescent="0.25">
      <c r="A3132" t="s">
        <v>4866</v>
      </c>
      <c r="B3132" t="s">
        <v>91</v>
      </c>
      <c r="C3132" t="s">
        <v>4867</v>
      </c>
      <c r="D3132" t="s">
        <v>78</v>
      </c>
      <c r="E3132" t="s">
        <v>35</v>
      </c>
      <c r="F3132" t="s">
        <v>56</v>
      </c>
      <c r="G3132">
        <v>410</v>
      </c>
      <c r="H3132">
        <v>407</v>
      </c>
      <c r="I3132">
        <v>350</v>
      </c>
      <c r="J3132">
        <v>0</v>
      </c>
      <c r="K3132">
        <v>3</v>
      </c>
      <c r="L3132" t="s">
        <v>19</v>
      </c>
      <c r="M3132" t="s">
        <v>47</v>
      </c>
    </row>
    <row r="3133" spans="1:13" x14ac:dyDescent="0.25">
      <c r="A3133" t="s">
        <v>2860</v>
      </c>
      <c r="B3133" t="s">
        <v>33</v>
      </c>
      <c r="C3133" t="s">
        <v>2861</v>
      </c>
      <c r="D3133" t="s">
        <v>45</v>
      </c>
      <c r="E3133" t="s">
        <v>17</v>
      </c>
      <c r="F3133" t="s">
        <v>56</v>
      </c>
      <c r="G3133">
        <v>417</v>
      </c>
      <c r="H3133">
        <v>406</v>
      </c>
      <c r="I3133">
        <v>350</v>
      </c>
      <c r="J3133">
        <v>5</v>
      </c>
      <c r="K3133">
        <v>6</v>
      </c>
      <c r="L3133" t="s">
        <v>19</v>
      </c>
      <c r="M3133" t="s">
        <v>37</v>
      </c>
    </row>
    <row r="3134" spans="1:13" x14ac:dyDescent="0.25">
      <c r="A3134" t="s">
        <v>3740</v>
      </c>
      <c r="B3134" t="s">
        <v>14</v>
      </c>
      <c r="C3134" t="s">
        <v>3741</v>
      </c>
      <c r="D3134" t="s">
        <v>24</v>
      </c>
      <c r="E3134" t="s">
        <v>51</v>
      </c>
      <c r="F3134" t="s">
        <v>117</v>
      </c>
      <c r="G3134">
        <v>48</v>
      </c>
      <c r="H3134">
        <v>44</v>
      </c>
      <c r="I3134">
        <v>750</v>
      </c>
      <c r="J3134">
        <v>2</v>
      </c>
      <c r="K3134">
        <v>2</v>
      </c>
      <c r="L3134" t="s">
        <v>75</v>
      </c>
      <c r="M3134" t="s">
        <v>37</v>
      </c>
    </row>
    <row r="3135" spans="1:13" x14ac:dyDescent="0.25">
      <c r="A3135" t="s">
        <v>3708</v>
      </c>
      <c r="B3135" t="s">
        <v>65</v>
      </c>
      <c r="C3135" t="s">
        <v>3709</v>
      </c>
      <c r="D3135" t="s">
        <v>78</v>
      </c>
      <c r="E3135" t="s">
        <v>17</v>
      </c>
      <c r="F3135" t="s">
        <v>101</v>
      </c>
      <c r="G3135">
        <v>168</v>
      </c>
      <c r="H3135">
        <v>166</v>
      </c>
      <c r="I3135">
        <v>2500</v>
      </c>
      <c r="J3135">
        <v>0</v>
      </c>
      <c r="K3135">
        <v>2</v>
      </c>
      <c r="L3135" t="s">
        <v>19</v>
      </c>
      <c r="M3135" t="s">
        <v>47</v>
      </c>
    </row>
    <row r="3136" spans="1:13" x14ac:dyDescent="0.25">
      <c r="A3136" t="s">
        <v>1969</v>
      </c>
      <c r="B3136" t="s">
        <v>97</v>
      </c>
      <c r="C3136" t="s">
        <v>1970</v>
      </c>
      <c r="D3136" t="s">
        <v>54</v>
      </c>
      <c r="E3136" t="s">
        <v>67</v>
      </c>
      <c r="F3136" t="s">
        <v>62</v>
      </c>
      <c r="G3136">
        <v>128</v>
      </c>
      <c r="H3136">
        <v>124</v>
      </c>
      <c r="I3136">
        <v>250</v>
      </c>
      <c r="J3136">
        <v>1</v>
      </c>
      <c r="K3136">
        <v>3</v>
      </c>
      <c r="L3136" t="s">
        <v>19</v>
      </c>
      <c r="M3136" t="s">
        <v>20</v>
      </c>
    </row>
    <row r="3137" spans="1:13" x14ac:dyDescent="0.25">
      <c r="A3137" t="s">
        <v>977</v>
      </c>
      <c r="B3137" t="s">
        <v>22</v>
      </c>
      <c r="C3137" t="s">
        <v>978</v>
      </c>
      <c r="D3137" t="s">
        <v>54</v>
      </c>
      <c r="E3137" t="s">
        <v>51</v>
      </c>
      <c r="F3137" t="s">
        <v>41</v>
      </c>
      <c r="G3137">
        <v>298</v>
      </c>
      <c r="H3137">
        <v>296</v>
      </c>
      <c r="I3137">
        <v>750</v>
      </c>
      <c r="J3137">
        <v>1</v>
      </c>
      <c r="K3137">
        <v>1</v>
      </c>
      <c r="L3137" t="s">
        <v>19</v>
      </c>
      <c r="M3137" t="s">
        <v>20</v>
      </c>
    </row>
    <row r="3138" spans="1:13" x14ac:dyDescent="0.25">
      <c r="A3138" t="s">
        <v>483</v>
      </c>
      <c r="B3138" t="s">
        <v>33</v>
      </c>
      <c r="C3138" t="s">
        <v>484</v>
      </c>
      <c r="D3138" t="s">
        <v>16</v>
      </c>
      <c r="E3138" t="s">
        <v>55</v>
      </c>
      <c r="F3138" t="s">
        <v>81</v>
      </c>
      <c r="G3138">
        <v>160</v>
      </c>
      <c r="H3138">
        <v>148</v>
      </c>
      <c r="I3138">
        <v>120</v>
      </c>
      <c r="J3138">
        <v>2</v>
      </c>
      <c r="K3138">
        <v>10</v>
      </c>
      <c r="L3138" t="s">
        <v>19</v>
      </c>
      <c r="M3138" t="s">
        <v>37</v>
      </c>
    </row>
    <row r="3139" spans="1:13" x14ac:dyDescent="0.25">
      <c r="A3139" t="s">
        <v>3636</v>
      </c>
      <c r="B3139" t="s">
        <v>91</v>
      </c>
      <c r="C3139" t="s">
        <v>3637</v>
      </c>
      <c r="D3139" t="s">
        <v>78</v>
      </c>
      <c r="E3139" t="s">
        <v>67</v>
      </c>
      <c r="F3139" t="s">
        <v>26</v>
      </c>
      <c r="G3139">
        <v>469</v>
      </c>
      <c r="H3139">
        <v>469</v>
      </c>
      <c r="I3139">
        <v>120</v>
      </c>
      <c r="J3139">
        <v>0</v>
      </c>
      <c r="K3139">
        <v>0</v>
      </c>
      <c r="L3139" t="s">
        <v>19</v>
      </c>
      <c r="M3139" t="s">
        <v>37</v>
      </c>
    </row>
    <row r="3140" spans="1:13" x14ac:dyDescent="0.25">
      <c r="A3140" t="s">
        <v>2239</v>
      </c>
      <c r="B3140" t="s">
        <v>205</v>
      </c>
      <c r="C3140" t="s">
        <v>2240</v>
      </c>
      <c r="D3140" t="s">
        <v>40</v>
      </c>
      <c r="E3140" t="s">
        <v>35</v>
      </c>
      <c r="F3140" t="s">
        <v>81</v>
      </c>
      <c r="G3140">
        <v>425</v>
      </c>
      <c r="H3140">
        <v>423</v>
      </c>
      <c r="I3140">
        <v>250</v>
      </c>
      <c r="J3140">
        <v>1</v>
      </c>
      <c r="K3140">
        <v>1</v>
      </c>
      <c r="L3140" t="s">
        <v>63</v>
      </c>
      <c r="M3140" t="s">
        <v>20</v>
      </c>
    </row>
    <row r="3141" spans="1:13" x14ac:dyDescent="0.25">
      <c r="A3141" t="s">
        <v>4796</v>
      </c>
      <c r="B3141" t="s">
        <v>65</v>
      </c>
      <c r="C3141" t="s">
        <v>4797</v>
      </c>
      <c r="D3141" t="s">
        <v>24</v>
      </c>
      <c r="E3141" t="s">
        <v>659</v>
      </c>
      <c r="F3141" t="s">
        <v>71</v>
      </c>
      <c r="G3141">
        <v>166</v>
      </c>
      <c r="H3141">
        <v>161</v>
      </c>
      <c r="I3141">
        <v>350</v>
      </c>
      <c r="J3141">
        <v>4</v>
      </c>
      <c r="K3141">
        <v>1</v>
      </c>
      <c r="L3141" t="s">
        <v>63</v>
      </c>
      <c r="M3141" t="s">
        <v>37</v>
      </c>
    </row>
    <row r="3142" spans="1:13" x14ac:dyDescent="0.25">
      <c r="A3142" t="s">
        <v>5168</v>
      </c>
      <c r="B3142" t="s">
        <v>91</v>
      </c>
      <c r="C3142" t="s">
        <v>5169</v>
      </c>
      <c r="D3142" t="s">
        <v>24</v>
      </c>
      <c r="E3142" t="s">
        <v>55</v>
      </c>
      <c r="F3142" t="s">
        <v>117</v>
      </c>
      <c r="G3142">
        <v>309</v>
      </c>
      <c r="H3142">
        <v>307</v>
      </c>
      <c r="I3142">
        <v>120</v>
      </c>
      <c r="J3142">
        <v>1</v>
      </c>
      <c r="K3142">
        <v>1</v>
      </c>
      <c r="L3142" t="s">
        <v>75</v>
      </c>
      <c r="M3142" t="s">
        <v>20</v>
      </c>
    </row>
    <row r="3143" spans="1:13" x14ac:dyDescent="0.25">
      <c r="A3143" t="s">
        <v>2647</v>
      </c>
      <c r="B3143" t="s">
        <v>28</v>
      </c>
      <c r="C3143" t="s">
        <v>2648</v>
      </c>
      <c r="D3143" t="s">
        <v>40</v>
      </c>
      <c r="E3143" t="s">
        <v>17</v>
      </c>
      <c r="F3143" t="s">
        <v>101</v>
      </c>
      <c r="G3143">
        <v>388</v>
      </c>
      <c r="H3143">
        <v>386</v>
      </c>
      <c r="I3143">
        <v>1800</v>
      </c>
      <c r="J3143">
        <v>2</v>
      </c>
      <c r="K3143">
        <v>0</v>
      </c>
      <c r="L3143" t="s">
        <v>72</v>
      </c>
      <c r="M3143" t="s">
        <v>37</v>
      </c>
    </row>
    <row r="3144" spans="1:13" x14ac:dyDescent="0.25">
      <c r="A3144" t="s">
        <v>4758</v>
      </c>
      <c r="B3144" t="s">
        <v>28</v>
      </c>
      <c r="C3144" t="s">
        <v>4759</v>
      </c>
      <c r="D3144" t="s">
        <v>30</v>
      </c>
      <c r="E3144" t="s">
        <v>55</v>
      </c>
      <c r="F3144" t="s">
        <v>31</v>
      </c>
      <c r="G3144">
        <v>444</v>
      </c>
      <c r="H3144">
        <v>437</v>
      </c>
      <c r="I3144">
        <v>500</v>
      </c>
      <c r="J3144">
        <v>5</v>
      </c>
      <c r="K3144">
        <v>2</v>
      </c>
      <c r="L3144" t="s">
        <v>19</v>
      </c>
      <c r="M3144" t="s">
        <v>37</v>
      </c>
    </row>
    <row r="3145" spans="1:13" x14ac:dyDescent="0.25">
      <c r="A3145" t="s">
        <v>5670</v>
      </c>
      <c r="B3145" t="s">
        <v>28</v>
      </c>
      <c r="C3145" t="s">
        <v>5671</v>
      </c>
      <c r="D3145" t="s">
        <v>16</v>
      </c>
      <c r="E3145" t="s">
        <v>46</v>
      </c>
      <c r="F3145" t="s">
        <v>101</v>
      </c>
      <c r="G3145">
        <v>345</v>
      </c>
      <c r="H3145">
        <v>341</v>
      </c>
      <c r="I3145">
        <v>2500</v>
      </c>
      <c r="J3145">
        <v>1</v>
      </c>
      <c r="K3145">
        <v>3</v>
      </c>
      <c r="L3145" t="s">
        <v>19</v>
      </c>
      <c r="M3145" t="s">
        <v>47</v>
      </c>
    </row>
    <row r="3146" spans="1:13" x14ac:dyDescent="0.25">
      <c r="A3146" t="s">
        <v>4562</v>
      </c>
      <c r="B3146" t="s">
        <v>441</v>
      </c>
      <c r="C3146" t="s">
        <v>4563</v>
      </c>
      <c r="D3146" t="s">
        <v>78</v>
      </c>
      <c r="E3146" t="s">
        <v>35</v>
      </c>
      <c r="F3146" t="s">
        <v>81</v>
      </c>
      <c r="G3146">
        <v>119</v>
      </c>
      <c r="H3146">
        <v>116</v>
      </c>
      <c r="I3146">
        <v>1800</v>
      </c>
      <c r="J3146">
        <v>1</v>
      </c>
      <c r="K3146">
        <v>2</v>
      </c>
      <c r="L3146" t="s">
        <v>19</v>
      </c>
      <c r="M3146" t="s">
        <v>37</v>
      </c>
    </row>
    <row r="3147" spans="1:13" x14ac:dyDescent="0.25">
      <c r="A3147" t="s">
        <v>1005</v>
      </c>
      <c r="B3147" t="s">
        <v>14</v>
      </c>
      <c r="C3147" t="s">
        <v>1006</v>
      </c>
      <c r="D3147" t="s">
        <v>45</v>
      </c>
      <c r="E3147" t="s">
        <v>67</v>
      </c>
      <c r="F3147" t="s">
        <v>128</v>
      </c>
      <c r="G3147">
        <v>439</v>
      </c>
      <c r="H3147">
        <v>435</v>
      </c>
      <c r="I3147">
        <v>180</v>
      </c>
      <c r="J3147">
        <v>2</v>
      </c>
      <c r="K3147">
        <v>2</v>
      </c>
      <c r="L3147" t="s">
        <v>19</v>
      </c>
      <c r="M3147" t="s">
        <v>20</v>
      </c>
    </row>
    <row r="3148" spans="1:13" x14ac:dyDescent="0.25">
      <c r="A3148" t="s">
        <v>4440</v>
      </c>
      <c r="B3148" t="s">
        <v>65</v>
      </c>
      <c r="C3148" t="s">
        <v>4441</v>
      </c>
      <c r="D3148" t="s">
        <v>54</v>
      </c>
      <c r="E3148" t="s">
        <v>46</v>
      </c>
      <c r="F3148" t="s">
        <v>36</v>
      </c>
      <c r="G3148">
        <v>93</v>
      </c>
      <c r="H3148">
        <v>91</v>
      </c>
      <c r="I3148">
        <v>1200</v>
      </c>
      <c r="J3148">
        <v>1</v>
      </c>
      <c r="K3148">
        <v>1</v>
      </c>
      <c r="L3148" t="s">
        <v>63</v>
      </c>
      <c r="M3148" t="s">
        <v>37</v>
      </c>
    </row>
    <row r="3149" spans="1:13" x14ac:dyDescent="0.25">
      <c r="A3149" t="s">
        <v>4856</v>
      </c>
      <c r="B3149" t="s">
        <v>58</v>
      </c>
      <c r="C3149" t="s">
        <v>4857</v>
      </c>
      <c r="D3149" t="s">
        <v>78</v>
      </c>
      <c r="E3149" t="s">
        <v>67</v>
      </c>
      <c r="F3149" t="s">
        <v>128</v>
      </c>
      <c r="G3149">
        <v>424</v>
      </c>
      <c r="H3149">
        <v>418</v>
      </c>
      <c r="I3149">
        <v>2500</v>
      </c>
      <c r="J3149">
        <v>4</v>
      </c>
      <c r="K3149">
        <v>2</v>
      </c>
      <c r="L3149" t="s">
        <v>19</v>
      </c>
      <c r="M3149" t="s">
        <v>37</v>
      </c>
    </row>
    <row r="3150" spans="1:13" x14ac:dyDescent="0.25">
      <c r="A3150" t="s">
        <v>4136</v>
      </c>
      <c r="B3150" t="s">
        <v>22</v>
      </c>
      <c r="C3150" t="s">
        <v>4137</v>
      </c>
      <c r="D3150" t="s">
        <v>78</v>
      </c>
      <c r="E3150" t="s">
        <v>369</v>
      </c>
      <c r="F3150" t="s">
        <v>68</v>
      </c>
      <c r="G3150">
        <v>327</v>
      </c>
      <c r="H3150">
        <v>323</v>
      </c>
      <c r="I3150">
        <v>1200</v>
      </c>
      <c r="J3150">
        <v>2</v>
      </c>
      <c r="K3150">
        <v>2</v>
      </c>
      <c r="L3150" t="s">
        <v>19</v>
      </c>
      <c r="M3150" t="s">
        <v>37</v>
      </c>
    </row>
    <row r="3151" spans="1:13" x14ac:dyDescent="0.25">
      <c r="A3151" t="s">
        <v>634</v>
      </c>
      <c r="B3151" t="s">
        <v>91</v>
      </c>
      <c r="C3151" t="s">
        <v>635</v>
      </c>
      <c r="D3151" t="s">
        <v>40</v>
      </c>
      <c r="E3151" t="s">
        <v>67</v>
      </c>
      <c r="F3151" t="s">
        <v>81</v>
      </c>
      <c r="G3151">
        <v>197</v>
      </c>
      <c r="H3151">
        <v>194</v>
      </c>
      <c r="I3151">
        <v>120</v>
      </c>
      <c r="J3151">
        <v>3</v>
      </c>
      <c r="K3151">
        <v>0</v>
      </c>
      <c r="L3151" t="s">
        <v>75</v>
      </c>
      <c r="M3151" t="s">
        <v>47</v>
      </c>
    </row>
    <row r="3152" spans="1:13" x14ac:dyDescent="0.25">
      <c r="A3152" t="s">
        <v>3792</v>
      </c>
      <c r="B3152" t="s">
        <v>14</v>
      </c>
      <c r="C3152" t="s">
        <v>3793</v>
      </c>
      <c r="D3152" t="s">
        <v>16</v>
      </c>
      <c r="E3152" t="s">
        <v>46</v>
      </c>
      <c r="F3152" t="s">
        <v>154</v>
      </c>
      <c r="G3152">
        <v>217</v>
      </c>
      <c r="H3152">
        <v>202</v>
      </c>
      <c r="I3152">
        <v>350</v>
      </c>
      <c r="J3152">
        <v>9</v>
      </c>
      <c r="K3152">
        <v>6</v>
      </c>
      <c r="L3152" t="s">
        <v>19</v>
      </c>
      <c r="M3152" t="s">
        <v>37</v>
      </c>
    </row>
    <row r="3153" spans="1:13" x14ac:dyDescent="0.25">
      <c r="A3153" t="s">
        <v>5980</v>
      </c>
      <c r="B3153" t="s">
        <v>97</v>
      </c>
      <c r="C3153" t="s">
        <v>5981</v>
      </c>
      <c r="D3153" t="s">
        <v>54</v>
      </c>
      <c r="E3153" t="s">
        <v>51</v>
      </c>
      <c r="F3153" t="s">
        <v>89</v>
      </c>
      <c r="G3153">
        <v>230</v>
      </c>
      <c r="H3153">
        <v>230</v>
      </c>
      <c r="I3153">
        <v>750</v>
      </c>
      <c r="J3153">
        <v>0</v>
      </c>
      <c r="K3153">
        <v>0</v>
      </c>
      <c r="L3153" t="s">
        <v>19</v>
      </c>
      <c r="M3153" t="s">
        <v>47</v>
      </c>
    </row>
    <row r="3154" spans="1:13" x14ac:dyDescent="0.25">
      <c r="A3154" t="s">
        <v>2067</v>
      </c>
      <c r="B3154" t="s">
        <v>91</v>
      </c>
      <c r="C3154" t="s">
        <v>2068</v>
      </c>
      <c r="D3154" t="s">
        <v>30</v>
      </c>
      <c r="E3154" t="s">
        <v>717</v>
      </c>
      <c r="F3154" t="s">
        <v>56</v>
      </c>
      <c r="G3154">
        <v>148</v>
      </c>
      <c r="H3154">
        <v>145</v>
      </c>
      <c r="I3154">
        <v>2500</v>
      </c>
      <c r="J3154">
        <v>2</v>
      </c>
      <c r="K3154">
        <v>1</v>
      </c>
      <c r="L3154" t="s">
        <v>19</v>
      </c>
      <c r="M3154" t="s">
        <v>37</v>
      </c>
    </row>
    <row r="3155" spans="1:13" x14ac:dyDescent="0.25">
      <c r="A3155" t="s">
        <v>4444</v>
      </c>
      <c r="B3155" t="s">
        <v>91</v>
      </c>
      <c r="C3155" t="s">
        <v>4445</v>
      </c>
      <c r="D3155" t="s">
        <v>30</v>
      </c>
      <c r="E3155" t="s">
        <v>17</v>
      </c>
      <c r="F3155" t="s">
        <v>31</v>
      </c>
      <c r="G3155">
        <v>376</v>
      </c>
      <c r="H3155">
        <v>374</v>
      </c>
      <c r="I3155">
        <v>750</v>
      </c>
      <c r="J3155">
        <v>1</v>
      </c>
      <c r="K3155">
        <v>1</v>
      </c>
      <c r="L3155" t="s">
        <v>75</v>
      </c>
      <c r="M3155" t="s">
        <v>47</v>
      </c>
    </row>
    <row r="3156" spans="1:13" x14ac:dyDescent="0.25">
      <c r="A3156" t="s">
        <v>809</v>
      </c>
      <c r="B3156" t="s">
        <v>28</v>
      </c>
      <c r="C3156" t="s">
        <v>810</v>
      </c>
      <c r="D3156" t="s">
        <v>78</v>
      </c>
      <c r="E3156" t="s">
        <v>55</v>
      </c>
      <c r="F3156" t="s">
        <v>41</v>
      </c>
      <c r="G3156">
        <v>251</v>
      </c>
      <c r="H3156">
        <v>246</v>
      </c>
      <c r="I3156">
        <v>180</v>
      </c>
      <c r="J3156">
        <v>2</v>
      </c>
      <c r="K3156">
        <v>3</v>
      </c>
      <c r="L3156" t="s">
        <v>19</v>
      </c>
      <c r="M3156" t="s">
        <v>37</v>
      </c>
    </row>
    <row r="3157" spans="1:13" x14ac:dyDescent="0.25">
      <c r="A3157" t="s">
        <v>3864</v>
      </c>
      <c r="B3157" t="s">
        <v>58</v>
      </c>
      <c r="C3157" t="s">
        <v>3865</v>
      </c>
      <c r="D3157" t="s">
        <v>30</v>
      </c>
      <c r="E3157" t="s">
        <v>147</v>
      </c>
      <c r="F3157" t="s">
        <v>162</v>
      </c>
      <c r="G3157">
        <v>271</v>
      </c>
      <c r="H3157">
        <v>259</v>
      </c>
      <c r="I3157">
        <v>250</v>
      </c>
      <c r="J3157">
        <v>4</v>
      </c>
      <c r="K3157">
        <v>8</v>
      </c>
      <c r="L3157" t="s">
        <v>63</v>
      </c>
      <c r="M3157" t="s">
        <v>20</v>
      </c>
    </row>
    <row r="3158" spans="1:13" x14ac:dyDescent="0.25">
      <c r="A3158" t="s">
        <v>459</v>
      </c>
      <c r="B3158" t="s">
        <v>28</v>
      </c>
      <c r="C3158" t="s">
        <v>460</v>
      </c>
      <c r="D3158" t="s">
        <v>78</v>
      </c>
      <c r="E3158" t="s">
        <v>35</v>
      </c>
      <c r="F3158" t="s">
        <v>89</v>
      </c>
      <c r="G3158">
        <v>80</v>
      </c>
      <c r="H3158">
        <v>74</v>
      </c>
      <c r="I3158">
        <v>500</v>
      </c>
      <c r="J3158">
        <v>5</v>
      </c>
      <c r="K3158">
        <v>1</v>
      </c>
      <c r="L3158" t="s">
        <v>19</v>
      </c>
      <c r="M3158" t="s">
        <v>37</v>
      </c>
    </row>
    <row r="3159" spans="1:13" x14ac:dyDescent="0.25">
      <c r="A3159" t="s">
        <v>5600</v>
      </c>
      <c r="B3159" t="s">
        <v>28</v>
      </c>
      <c r="C3159" t="s">
        <v>5601</v>
      </c>
      <c r="D3159" t="s">
        <v>78</v>
      </c>
      <c r="E3159" t="s">
        <v>67</v>
      </c>
      <c r="F3159" t="s">
        <v>62</v>
      </c>
      <c r="G3159">
        <v>336</v>
      </c>
      <c r="H3159">
        <v>332</v>
      </c>
      <c r="I3159">
        <v>2500</v>
      </c>
      <c r="J3159">
        <v>1</v>
      </c>
      <c r="K3159">
        <v>3</v>
      </c>
      <c r="L3159" t="s">
        <v>19</v>
      </c>
      <c r="M3159" t="s">
        <v>47</v>
      </c>
    </row>
    <row r="3160" spans="1:13" x14ac:dyDescent="0.25">
      <c r="A3160" t="s">
        <v>3340</v>
      </c>
      <c r="B3160" t="s">
        <v>65</v>
      </c>
      <c r="C3160" t="s">
        <v>3341</v>
      </c>
      <c r="D3160" t="s">
        <v>45</v>
      </c>
      <c r="E3160" t="s">
        <v>55</v>
      </c>
      <c r="F3160" t="s">
        <v>41</v>
      </c>
      <c r="G3160">
        <v>424</v>
      </c>
      <c r="H3160">
        <v>421</v>
      </c>
      <c r="I3160">
        <v>180</v>
      </c>
      <c r="J3160">
        <v>1</v>
      </c>
      <c r="K3160">
        <v>2</v>
      </c>
      <c r="L3160" t="s">
        <v>19</v>
      </c>
      <c r="M3160" t="s">
        <v>47</v>
      </c>
    </row>
    <row r="3161" spans="1:13" x14ac:dyDescent="0.25">
      <c r="A3161" t="s">
        <v>5630</v>
      </c>
      <c r="B3161" t="s">
        <v>91</v>
      </c>
      <c r="C3161" t="s">
        <v>5631</v>
      </c>
      <c r="D3161" t="s">
        <v>60</v>
      </c>
      <c r="E3161" t="s">
        <v>17</v>
      </c>
      <c r="F3161" t="s">
        <v>36</v>
      </c>
      <c r="G3161">
        <v>173</v>
      </c>
      <c r="H3161">
        <v>171</v>
      </c>
      <c r="I3161">
        <v>350</v>
      </c>
      <c r="J3161">
        <v>0</v>
      </c>
      <c r="K3161">
        <v>2</v>
      </c>
      <c r="L3161" t="s">
        <v>19</v>
      </c>
      <c r="M3161" t="s">
        <v>47</v>
      </c>
    </row>
    <row r="3162" spans="1:13" x14ac:dyDescent="0.25">
      <c r="A3162" t="s">
        <v>3524</v>
      </c>
      <c r="B3162" t="s">
        <v>22</v>
      </c>
      <c r="C3162" t="s">
        <v>3525</v>
      </c>
      <c r="D3162" t="s">
        <v>30</v>
      </c>
      <c r="E3162" t="s">
        <v>35</v>
      </c>
      <c r="F3162" t="s">
        <v>56</v>
      </c>
      <c r="G3162">
        <v>433</v>
      </c>
      <c r="H3162">
        <v>431</v>
      </c>
      <c r="I3162">
        <v>250</v>
      </c>
      <c r="J3162">
        <v>2</v>
      </c>
      <c r="K3162">
        <v>0</v>
      </c>
      <c r="L3162" t="s">
        <v>63</v>
      </c>
      <c r="M3162" t="s">
        <v>47</v>
      </c>
    </row>
    <row r="3163" spans="1:13" x14ac:dyDescent="0.25">
      <c r="A3163" t="s">
        <v>3834</v>
      </c>
      <c r="B3163" t="s">
        <v>65</v>
      </c>
      <c r="C3163" t="s">
        <v>3835</v>
      </c>
      <c r="D3163" t="s">
        <v>45</v>
      </c>
      <c r="E3163" t="s">
        <v>17</v>
      </c>
      <c r="F3163" t="s">
        <v>26</v>
      </c>
      <c r="G3163">
        <v>193</v>
      </c>
      <c r="H3163">
        <v>191</v>
      </c>
      <c r="I3163">
        <v>1800</v>
      </c>
      <c r="J3163">
        <v>1</v>
      </c>
      <c r="K3163">
        <v>1</v>
      </c>
      <c r="L3163" t="s">
        <v>19</v>
      </c>
      <c r="M3163" t="s">
        <v>20</v>
      </c>
    </row>
    <row r="3164" spans="1:13" x14ac:dyDescent="0.25">
      <c r="A3164" t="s">
        <v>585</v>
      </c>
      <c r="B3164" t="s">
        <v>33</v>
      </c>
      <c r="C3164" t="s">
        <v>586</v>
      </c>
      <c r="D3164" t="s">
        <v>60</v>
      </c>
      <c r="E3164" t="s">
        <v>55</v>
      </c>
      <c r="F3164" t="s">
        <v>128</v>
      </c>
      <c r="G3164">
        <v>212</v>
      </c>
      <c r="H3164">
        <v>207</v>
      </c>
      <c r="I3164">
        <v>1800</v>
      </c>
      <c r="J3164">
        <v>4</v>
      </c>
      <c r="K3164">
        <v>1</v>
      </c>
      <c r="L3164" t="s">
        <v>19</v>
      </c>
      <c r="M3164" t="s">
        <v>47</v>
      </c>
    </row>
    <row r="3165" spans="1:13" x14ac:dyDescent="0.25">
      <c r="A3165" t="s">
        <v>1218</v>
      </c>
      <c r="B3165" t="s">
        <v>58</v>
      </c>
      <c r="C3165" t="s">
        <v>1219</v>
      </c>
      <c r="D3165" t="s">
        <v>54</v>
      </c>
      <c r="E3165" t="s">
        <v>35</v>
      </c>
      <c r="F3165" t="s">
        <v>26</v>
      </c>
      <c r="G3165">
        <v>393</v>
      </c>
      <c r="H3165">
        <v>387</v>
      </c>
      <c r="I3165">
        <v>1200</v>
      </c>
      <c r="J3165">
        <v>2</v>
      </c>
      <c r="K3165">
        <v>4</v>
      </c>
      <c r="L3165" t="s">
        <v>19</v>
      </c>
      <c r="M3165" t="s">
        <v>47</v>
      </c>
    </row>
    <row r="3166" spans="1:13" x14ac:dyDescent="0.25">
      <c r="A3166" t="s">
        <v>3616</v>
      </c>
      <c r="B3166" t="s">
        <v>22</v>
      </c>
      <c r="C3166" t="s">
        <v>3617</v>
      </c>
      <c r="D3166" t="s">
        <v>54</v>
      </c>
      <c r="E3166" t="s">
        <v>17</v>
      </c>
      <c r="F3166" t="s">
        <v>101</v>
      </c>
      <c r="G3166">
        <v>471</v>
      </c>
      <c r="H3166">
        <v>467</v>
      </c>
      <c r="I3166">
        <v>750</v>
      </c>
      <c r="J3166">
        <v>1</v>
      </c>
      <c r="K3166">
        <v>3</v>
      </c>
      <c r="L3166" t="s">
        <v>19</v>
      </c>
      <c r="M3166" t="s">
        <v>37</v>
      </c>
    </row>
    <row r="3167" spans="1:13" x14ac:dyDescent="0.25">
      <c r="A3167" t="s">
        <v>2840</v>
      </c>
      <c r="B3167" t="s">
        <v>22</v>
      </c>
      <c r="C3167" t="s">
        <v>2841</v>
      </c>
      <c r="D3167" t="s">
        <v>45</v>
      </c>
      <c r="E3167" t="s">
        <v>46</v>
      </c>
      <c r="F3167" t="s">
        <v>162</v>
      </c>
      <c r="G3167">
        <v>469</v>
      </c>
      <c r="H3167">
        <v>460</v>
      </c>
      <c r="I3167">
        <v>1200</v>
      </c>
      <c r="J3167">
        <v>4</v>
      </c>
      <c r="K3167">
        <v>5</v>
      </c>
      <c r="L3167" t="s">
        <v>75</v>
      </c>
      <c r="M3167" t="s">
        <v>37</v>
      </c>
    </row>
    <row r="3168" spans="1:13" x14ac:dyDescent="0.25">
      <c r="A3168" t="s">
        <v>204</v>
      </c>
      <c r="B3168" t="s">
        <v>205</v>
      </c>
      <c r="C3168" t="s">
        <v>206</v>
      </c>
      <c r="D3168" t="s">
        <v>16</v>
      </c>
      <c r="E3168" t="s">
        <v>67</v>
      </c>
      <c r="F3168" t="s">
        <v>154</v>
      </c>
      <c r="G3168">
        <v>340</v>
      </c>
      <c r="H3168">
        <v>336</v>
      </c>
      <c r="I3168">
        <v>350</v>
      </c>
      <c r="J3168">
        <v>2</v>
      </c>
      <c r="K3168">
        <v>2</v>
      </c>
      <c r="L3168" t="s">
        <v>19</v>
      </c>
      <c r="M3168" t="s">
        <v>37</v>
      </c>
    </row>
    <row r="3169" spans="1:13" x14ac:dyDescent="0.25">
      <c r="A3169" t="s">
        <v>5348</v>
      </c>
      <c r="B3169" t="s">
        <v>765</v>
      </c>
      <c r="C3169" t="s">
        <v>5349</v>
      </c>
      <c r="D3169" t="s">
        <v>16</v>
      </c>
      <c r="E3169" t="s">
        <v>35</v>
      </c>
      <c r="F3169" t="s">
        <v>89</v>
      </c>
      <c r="G3169">
        <v>215</v>
      </c>
      <c r="H3169">
        <v>212</v>
      </c>
      <c r="I3169">
        <v>350</v>
      </c>
      <c r="J3169">
        <v>1</v>
      </c>
      <c r="K3169">
        <v>2</v>
      </c>
      <c r="L3169" t="s">
        <v>19</v>
      </c>
      <c r="M3169" t="s">
        <v>20</v>
      </c>
    </row>
    <row r="3170" spans="1:13" x14ac:dyDescent="0.25">
      <c r="A3170" t="s">
        <v>4680</v>
      </c>
      <c r="B3170" t="s">
        <v>765</v>
      </c>
      <c r="C3170" t="s">
        <v>4681</v>
      </c>
      <c r="D3170" t="s">
        <v>60</v>
      </c>
      <c r="E3170" t="s">
        <v>17</v>
      </c>
      <c r="F3170" t="s">
        <v>62</v>
      </c>
      <c r="G3170">
        <v>226</v>
      </c>
      <c r="H3170">
        <v>221</v>
      </c>
      <c r="I3170">
        <v>1200</v>
      </c>
      <c r="J3170">
        <v>4</v>
      </c>
      <c r="K3170">
        <v>1</v>
      </c>
      <c r="L3170" t="s">
        <v>19</v>
      </c>
      <c r="M3170" t="s">
        <v>37</v>
      </c>
    </row>
    <row r="3171" spans="1:13" x14ac:dyDescent="0.25">
      <c r="A3171" t="s">
        <v>1172</v>
      </c>
      <c r="B3171" t="s">
        <v>58</v>
      </c>
      <c r="C3171" t="s">
        <v>1173</v>
      </c>
      <c r="D3171" t="s">
        <v>54</v>
      </c>
      <c r="E3171" t="s">
        <v>55</v>
      </c>
      <c r="F3171" t="s">
        <v>71</v>
      </c>
      <c r="G3171">
        <v>349</v>
      </c>
      <c r="H3171">
        <v>337</v>
      </c>
      <c r="I3171">
        <v>180</v>
      </c>
      <c r="J3171">
        <v>6</v>
      </c>
      <c r="K3171">
        <v>6</v>
      </c>
      <c r="L3171" t="s">
        <v>75</v>
      </c>
      <c r="M3171" t="s">
        <v>37</v>
      </c>
    </row>
    <row r="3172" spans="1:13" x14ac:dyDescent="0.25">
      <c r="A3172" t="s">
        <v>5858</v>
      </c>
      <c r="B3172" t="s">
        <v>22</v>
      </c>
      <c r="C3172" t="s">
        <v>5859</v>
      </c>
      <c r="D3172" t="s">
        <v>40</v>
      </c>
      <c r="E3172" t="s">
        <v>35</v>
      </c>
      <c r="F3172" t="s">
        <v>128</v>
      </c>
      <c r="G3172">
        <v>382</v>
      </c>
      <c r="H3172">
        <v>378</v>
      </c>
      <c r="I3172">
        <v>750</v>
      </c>
      <c r="J3172">
        <v>2</v>
      </c>
      <c r="K3172">
        <v>2</v>
      </c>
      <c r="L3172" t="s">
        <v>19</v>
      </c>
      <c r="M3172" t="s">
        <v>37</v>
      </c>
    </row>
    <row r="3173" spans="1:13" x14ac:dyDescent="0.25">
      <c r="A3173" t="s">
        <v>5522</v>
      </c>
      <c r="B3173" t="s">
        <v>91</v>
      </c>
      <c r="C3173" t="s">
        <v>5523</v>
      </c>
      <c r="D3173" t="s">
        <v>60</v>
      </c>
      <c r="E3173" t="s">
        <v>55</v>
      </c>
      <c r="F3173" t="s">
        <v>117</v>
      </c>
      <c r="G3173">
        <v>42</v>
      </c>
      <c r="H3173">
        <v>38</v>
      </c>
      <c r="I3173">
        <v>250</v>
      </c>
      <c r="J3173">
        <v>2</v>
      </c>
      <c r="K3173">
        <v>2</v>
      </c>
      <c r="L3173" t="s">
        <v>19</v>
      </c>
      <c r="M3173" t="s">
        <v>47</v>
      </c>
    </row>
    <row r="3174" spans="1:13" x14ac:dyDescent="0.25">
      <c r="A3174" t="s">
        <v>3116</v>
      </c>
      <c r="B3174" t="s">
        <v>1113</v>
      </c>
      <c r="C3174" t="s">
        <v>3117</v>
      </c>
      <c r="D3174" t="s">
        <v>45</v>
      </c>
      <c r="E3174" t="s">
        <v>55</v>
      </c>
      <c r="F3174" t="s">
        <v>56</v>
      </c>
      <c r="G3174">
        <v>487</v>
      </c>
      <c r="H3174">
        <v>483</v>
      </c>
      <c r="I3174">
        <v>1200</v>
      </c>
      <c r="J3174">
        <v>4</v>
      </c>
      <c r="K3174">
        <v>0</v>
      </c>
      <c r="L3174" t="s">
        <v>19</v>
      </c>
      <c r="M3174" t="s">
        <v>20</v>
      </c>
    </row>
    <row r="3175" spans="1:13" x14ac:dyDescent="0.25">
      <c r="A3175" t="s">
        <v>1633</v>
      </c>
      <c r="B3175" t="s">
        <v>65</v>
      </c>
      <c r="C3175" t="s">
        <v>1634</v>
      </c>
      <c r="D3175" t="s">
        <v>45</v>
      </c>
      <c r="E3175" t="s">
        <v>841</v>
      </c>
      <c r="F3175" t="s">
        <v>36</v>
      </c>
      <c r="G3175">
        <v>404</v>
      </c>
      <c r="H3175">
        <v>401</v>
      </c>
      <c r="I3175">
        <v>120</v>
      </c>
      <c r="J3175">
        <v>2</v>
      </c>
      <c r="K3175">
        <v>1</v>
      </c>
      <c r="L3175" t="s">
        <v>19</v>
      </c>
      <c r="M3175" t="s">
        <v>37</v>
      </c>
    </row>
    <row r="3176" spans="1:13" x14ac:dyDescent="0.25">
      <c r="A3176" t="s">
        <v>5616</v>
      </c>
      <c r="B3176" t="s">
        <v>14</v>
      </c>
      <c r="C3176" t="s">
        <v>5617</v>
      </c>
      <c r="D3176" t="s">
        <v>60</v>
      </c>
      <c r="E3176" t="s">
        <v>46</v>
      </c>
      <c r="F3176" t="s">
        <v>68</v>
      </c>
      <c r="G3176">
        <v>434</v>
      </c>
      <c r="H3176">
        <v>424</v>
      </c>
      <c r="I3176">
        <v>500</v>
      </c>
      <c r="J3176">
        <v>8</v>
      </c>
      <c r="K3176">
        <v>2</v>
      </c>
      <c r="L3176" t="s">
        <v>19</v>
      </c>
      <c r="M3176" t="s">
        <v>47</v>
      </c>
    </row>
    <row r="3177" spans="1:13" x14ac:dyDescent="0.25">
      <c r="A3177" t="s">
        <v>2533</v>
      </c>
      <c r="B3177" t="s">
        <v>97</v>
      </c>
      <c r="C3177" t="s">
        <v>2534</v>
      </c>
      <c r="D3177" t="s">
        <v>16</v>
      </c>
      <c r="E3177" t="s">
        <v>369</v>
      </c>
      <c r="F3177" t="s">
        <v>62</v>
      </c>
      <c r="G3177">
        <v>480</v>
      </c>
      <c r="H3177">
        <v>476</v>
      </c>
      <c r="I3177">
        <v>250</v>
      </c>
      <c r="J3177">
        <v>2</v>
      </c>
      <c r="K3177">
        <v>2</v>
      </c>
      <c r="L3177" t="s">
        <v>19</v>
      </c>
      <c r="M3177" t="s">
        <v>20</v>
      </c>
    </row>
    <row r="3178" spans="1:13" x14ac:dyDescent="0.25">
      <c r="A3178" t="s">
        <v>4598</v>
      </c>
      <c r="B3178" t="s">
        <v>58</v>
      </c>
      <c r="C3178" t="s">
        <v>4599</v>
      </c>
      <c r="D3178" t="s">
        <v>24</v>
      </c>
      <c r="E3178" t="s">
        <v>67</v>
      </c>
      <c r="F3178" t="s">
        <v>36</v>
      </c>
      <c r="G3178">
        <v>220</v>
      </c>
      <c r="H3178">
        <v>217</v>
      </c>
      <c r="I3178">
        <v>1800</v>
      </c>
      <c r="J3178">
        <v>2</v>
      </c>
      <c r="K3178">
        <v>1</v>
      </c>
      <c r="L3178" t="s">
        <v>19</v>
      </c>
      <c r="M3178" t="s">
        <v>37</v>
      </c>
    </row>
    <row r="3179" spans="1:13" x14ac:dyDescent="0.25">
      <c r="A3179" t="s">
        <v>3698</v>
      </c>
      <c r="B3179" t="s">
        <v>22</v>
      </c>
      <c r="C3179" t="s">
        <v>3699</v>
      </c>
      <c r="D3179" t="s">
        <v>16</v>
      </c>
      <c r="E3179" t="s">
        <v>51</v>
      </c>
      <c r="F3179" t="s">
        <v>128</v>
      </c>
      <c r="G3179">
        <v>175</v>
      </c>
      <c r="H3179">
        <v>172</v>
      </c>
      <c r="I3179">
        <v>180</v>
      </c>
      <c r="J3179">
        <v>2</v>
      </c>
      <c r="K3179">
        <v>1</v>
      </c>
      <c r="L3179" t="s">
        <v>63</v>
      </c>
      <c r="M3179" t="s">
        <v>37</v>
      </c>
    </row>
    <row r="3180" spans="1:13" x14ac:dyDescent="0.25">
      <c r="A3180" t="s">
        <v>1178</v>
      </c>
      <c r="B3180" t="s">
        <v>14</v>
      </c>
      <c r="C3180" t="s">
        <v>1179</v>
      </c>
      <c r="D3180" t="s">
        <v>40</v>
      </c>
      <c r="E3180" t="s">
        <v>35</v>
      </c>
      <c r="F3180" t="s">
        <v>162</v>
      </c>
      <c r="G3180">
        <v>294</v>
      </c>
      <c r="H3180">
        <v>288</v>
      </c>
      <c r="I3180">
        <v>750</v>
      </c>
      <c r="J3180">
        <v>4</v>
      </c>
      <c r="K3180">
        <v>2</v>
      </c>
      <c r="L3180" t="s">
        <v>19</v>
      </c>
      <c r="M3180" t="s">
        <v>20</v>
      </c>
    </row>
    <row r="3181" spans="1:13" x14ac:dyDescent="0.25">
      <c r="A3181" t="s">
        <v>3604</v>
      </c>
      <c r="B3181" t="s">
        <v>28</v>
      </c>
      <c r="C3181" t="s">
        <v>3605</v>
      </c>
      <c r="D3181" t="s">
        <v>60</v>
      </c>
      <c r="E3181" t="s">
        <v>51</v>
      </c>
      <c r="F3181" t="s">
        <v>117</v>
      </c>
      <c r="G3181">
        <v>405</v>
      </c>
      <c r="H3181">
        <v>404</v>
      </c>
      <c r="I3181">
        <v>250</v>
      </c>
      <c r="J3181">
        <v>1</v>
      </c>
      <c r="K3181">
        <v>0</v>
      </c>
      <c r="L3181" t="s">
        <v>19</v>
      </c>
      <c r="M3181" t="s">
        <v>47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6AB924-DFDE-4DD7-8B62-F6E774B1C4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Table1</vt:lpstr>
      <vt:lpstr>Dispatch_Data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kajal mohite</cp:lastModifiedBy>
  <dcterms:created xsi:type="dcterms:W3CDTF">2026-06-01T14:14:25Z</dcterms:created>
  <dcterms:modified xsi:type="dcterms:W3CDTF">2026-10-12T14:30:12Z</dcterms:modified>
</cp:coreProperties>
</file>