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A934313E-32EC-4A2E-9712-9375355C061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Q-1" sheetId="1" r:id="rId1"/>
    <sheet name="Q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K14" i="1"/>
</calcChain>
</file>

<file path=xl/sharedStrings.xml><?xml version="1.0" encoding="utf-8"?>
<sst xmlns="http://schemas.openxmlformats.org/spreadsheetml/2006/main" count="43" uniqueCount="26">
  <si>
    <t>Gender</t>
  </si>
  <si>
    <t>Mean</t>
  </si>
  <si>
    <t>Standard Deviation</t>
  </si>
  <si>
    <t>Size</t>
  </si>
  <si>
    <r>
      <rPr>
        <sz val="12"/>
        <color theme="1"/>
        <rFont val="Times New Roman"/>
      </rPr>
      <t>Girls</t>
    </r>
  </si>
  <si>
    <r>
      <rPr>
        <sz val="12"/>
        <color theme="1"/>
        <rFont val="Times New Roman"/>
      </rPr>
      <t>Boys</t>
    </r>
  </si>
  <si>
    <t>Category</t>
  </si>
  <si>
    <t>Diagnosed as cancer</t>
  </si>
  <si>
    <t>Without Cancer</t>
  </si>
  <si>
    <t>Total</t>
  </si>
  <si>
    <t>Smokers</t>
  </si>
  <si>
    <t>Non-Smokers</t>
  </si>
  <si>
    <t>t-Test: Paired Two Sample for Means</t>
  </si>
  <si>
    <t>Girls</t>
  </si>
  <si>
    <t>Boys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</si>
  <si>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</si>
  <si>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</si>
  <si>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</si>
  <si>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</si>
  <si>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</si>
  <si>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</si>
  <si>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</si>
  <si>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</si>
  <si>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</si>
  <si>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</si>
  <si>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H0 =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</si>
</sst>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 shrinkToFi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FC96356-003B-4B44-921F-BB85527756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000"/>
  <sheetViews>
    <sheetView workbookViewId="0">
      <selection activeCell="K16" sqref="K16"/>
    </sheetView>
  </sheetViews>
  <sheetFormatPr defaultColWidth="14.3984375" defaultRowHeight="15" customHeight="1" x14ac:dyDescent="0.45"/>
  <cols>
    <col min="1" max="6" width="8.73046875" customWidth="1"/>
  </cols>
  <sheetData>
    <row r="4" spans="3:12" x14ac:dyDescent="0.45">
      <c r="C4" s="1" t="s">
        <v>0</v>
      </c>
      <c r="D4" s="2" t="s">
        <v>1</v>
      </c>
      <c r="E4" s="2" t="s">
        <v>2</v>
      </c>
      <c r="F4" s="2" t="s">
        <v>3</v>
      </c>
      <c r="H4" t="s">
        <v>12</v>
      </c>
    </row>
    <row r="5" spans="3:12" ht="15.75" thickBot="1" x14ac:dyDescent="0.5">
      <c r="C5" s="3" t="s">
        <v>4</v>
      </c>
      <c r="D5" s="4">
        <v>89</v>
      </c>
      <c r="E5" s="4">
        <v>4</v>
      </c>
      <c r="F5" s="4">
        <v>50</v>
      </c>
    </row>
    <row r="6" spans="3:12" ht="15.4" x14ac:dyDescent="0.45">
      <c r="C6" s="3" t="s">
        <v>5</v>
      </c>
      <c r="D6" s="4">
        <v>82</v>
      </c>
      <c r="E6" s="4">
        <v>9</v>
      </c>
      <c r="F6" s="4">
        <v>120</v>
      </c>
      <c r="H6" s="8"/>
      <c r="I6" s="8" t="s">
        <v>13</v>
      </c>
      <c r="J6" s="8" t="s">
        <v>14</v>
      </c>
    </row>
    <row r="7" spans="3:12" ht="15" customHeight="1" x14ac:dyDescent="0.45">
      <c r="H7" s="6" t="s">
        <v>1</v>
      </c>
      <c r="I7" s="6">
        <v>47.666666666666664</v>
      </c>
      <c r="J7" s="6">
        <v>70.333333333333329</v>
      </c>
    </row>
    <row r="8" spans="3:12" ht="15" customHeight="1" x14ac:dyDescent="0.45">
      <c r="H8" s="6" t="s">
        <v>15</v>
      </c>
      <c r="I8" s="6">
        <v>1810.3333333333335</v>
      </c>
      <c r="J8" s="6">
        <v>3182.333333333333</v>
      </c>
    </row>
    <row r="9" spans="3:12" ht="15" customHeight="1" x14ac:dyDescent="0.45">
      <c r="H9" s="6" t="s">
        <v>16</v>
      </c>
      <c r="I9" s="6">
        <v>3</v>
      </c>
      <c r="J9" s="6">
        <v>3</v>
      </c>
    </row>
    <row r="10" spans="3:12" ht="15" customHeight="1" x14ac:dyDescent="0.45">
      <c r="H10" s="6" t="s">
        <v>17</v>
      </c>
      <c r="I10" s="6">
        <v>0.68250521903825956</v>
      </c>
      <c r="J10" s="6"/>
    </row>
    <row r="11" spans="3:12" ht="15" customHeight="1" x14ac:dyDescent="0.45">
      <c r="H11" s="6" t="s">
        <v>18</v>
      </c>
      <c r="I11" s="6">
        <v>0</v>
      </c>
      <c r="J11" s="6"/>
    </row>
    <row r="12" spans="3:12" ht="15" customHeight="1" x14ac:dyDescent="0.45">
      <c r="H12" s="6" t="s">
        <v>19</v>
      </c>
      <c r="I12" s="6">
        <v>2</v>
      </c>
      <c r="J12" s="6"/>
    </row>
    <row r="13" spans="3:12" ht="15" customHeight="1" x14ac:dyDescent="0.45">
      <c r="H13" s="6" t="s">
        <v>20</v>
      </c>
      <c r="I13" s="6">
        <v>-0.94764890865169626</v>
      </c>
      <c r="J13" s="6"/>
    </row>
    <row r="14" spans="3:12" ht="15" customHeight="1" x14ac:dyDescent="0.45">
      <c r="H14" s="6" t="s">
        <v>21</v>
      </c>
      <c r="I14" s="6">
        <v>0.22166655229952581</v>
      </c>
      <c r="J14" s="6"/>
      <c r="K14" t="b">
        <f>I14&gt;0.05</f>
        <v>1</v>
      </c>
      <c r="L14" s="9" t="s">
        <v>25</v>
      </c>
    </row>
    <row r="15" spans="3:12" ht="15" customHeight="1" x14ac:dyDescent="0.45">
      <c r="H15" s="6" t="s">
        <v>22</v>
      </c>
      <c r="I15" s="6">
        <v>2.9199855803537269</v>
      </c>
      <c r="J15" s="6"/>
    </row>
    <row r="16" spans="3:12" ht="15" customHeight="1" x14ac:dyDescent="0.45">
      <c r="H16" s="6" t="s">
        <v>23</v>
      </c>
      <c r="I16" s="6">
        <v>0.44333310459905162</v>
      </c>
      <c r="J16" s="6"/>
    </row>
    <row r="17" spans="8:10" ht="15" customHeight="1" thickBot="1" x14ac:dyDescent="0.5">
      <c r="H17" s="7" t="s">
        <v>24</v>
      </c>
      <c r="I17" s="7">
        <v>4.3026527297494637</v>
      </c>
      <c r="J17" s="7"/>
    </row>
    <row r="21" spans="8:10" ht="15.75" customHeight="1" x14ac:dyDescent="0.45"/>
    <row r="22" spans="8:10" ht="15.75" customHeight="1" x14ac:dyDescent="0.45"/>
    <row r="23" spans="8:10" ht="15.75" customHeight="1" x14ac:dyDescent="0.45"/>
    <row r="24" spans="8:10" ht="15.75" customHeight="1" x14ac:dyDescent="0.45"/>
    <row r="25" spans="8:10" ht="15.75" customHeight="1" x14ac:dyDescent="0.45"/>
    <row r="26" spans="8:10" ht="15.75" customHeight="1" x14ac:dyDescent="0.45"/>
    <row r="27" spans="8:10" ht="15.75" customHeight="1" x14ac:dyDescent="0.45"/>
    <row r="28" spans="8:10" ht="15.75" customHeight="1" x14ac:dyDescent="0.45"/>
    <row r="29" spans="8:10" ht="15.75" customHeight="1" x14ac:dyDescent="0.45"/>
    <row r="30" spans="8:10" ht="15.75" customHeight="1" x14ac:dyDescent="0.45"/>
    <row r="31" spans="8:10" ht="15.75" customHeight="1" x14ac:dyDescent="0.45"/>
    <row r="32" spans="8:10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L1000"/>
  <sheetViews>
    <sheetView tabSelected="1" workbookViewId="0">
      <selection activeCell="M20" sqref="M20"/>
    </sheetView>
  </sheetViews>
  <sheetFormatPr defaultColWidth="14.3984375" defaultRowHeight="15" customHeight="1" x14ac:dyDescent="0.45"/>
  <cols>
    <col min="1" max="2" width="8.73046875" customWidth="1"/>
    <col min="3" max="3" width="13.53125" customWidth="1"/>
    <col min="4" max="4" width="21" customWidth="1"/>
    <col min="5" max="5" width="16.1328125" customWidth="1"/>
    <col min="6" max="6" width="6" customWidth="1"/>
  </cols>
  <sheetData>
    <row r="6" spans="3:12" x14ac:dyDescent="0.45">
      <c r="C6" s="5" t="s">
        <v>6</v>
      </c>
      <c r="D6" s="5" t="s">
        <v>7</v>
      </c>
      <c r="E6" s="5" t="s">
        <v>8</v>
      </c>
      <c r="F6" s="5" t="s">
        <v>9</v>
      </c>
      <c r="H6" t="s">
        <v>12</v>
      </c>
    </row>
    <row r="7" spans="3:12" ht="15.75" thickBot="1" x14ac:dyDescent="0.5">
      <c r="C7" s="3" t="s">
        <v>10</v>
      </c>
      <c r="D7" s="4">
        <v>220</v>
      </c>
      <c r="E7" s="4">
        <v>230</v>
      </c>
      <c r="F7" s="4">
        <v>550</v>
      </c>
    </row>
    <row r="8" spans="3:12" ht="15.4" x14ac:dyDescent="0.45">
      <c r="C8" s="3" t="s">
        <v>11</v>
      </c>
      <c r="D8" s="4">
        <v>350</v>
      </c>
      <c r="E8" s="4">
        <v>640</v>
      </c>
      <c r="F8" s="4">
        <v>990</v>
      </c>
      <c r="H8" s="8"/>
      <c r="I8" s="8" t="s">
        <v>10</v>
      </c>
      <c r="J8" s="8" t="s">
        <v>11</v>
      </c>
    </row>
    <row r="9" spans="3:12" ht="15.4" x14ac:dyDescent="0.45">
      <c r="C9" s="3" t="s">
        <v>9</v>
      </c>
      <c r="D9" s="4">
        <v>680</v>
      </c>
      <c r="E9" s="4">
        <v>910</v>
      </c>
      <c r="F9" s="4">
        <v>1590</v>
      </c>
      <c r="H9" s="6" t="s">
        <v>1</v>
      </c>
      <c r="I9" s="6">
        <v>225</v>
      </c>
      <c r="J9" s="6">
        <v>495</v>
      </c>
    </row>
    <row r="10" spans="3:12" ht="15" customHeight="1" x14ac:dyDescent="0.45">
      <c r="H10" s="6" t="s">
        <v>15</v>
      </c>
      <c r="I10" s="6">
        <v>50</v>
      </c>
      <c r="J10" s="6">
        <v>42050</v>
      </c>
    </row>
    <row r="11" spans="3:12" ht="15" customHeight="1" x14ac:dyDescent="0.45">
      <c r="H11" s="6" t="s">
        <v>16</v>
      </c>
      <c r="I11" s="6">
        <v>2</v>
      </c>
      <c r="J11" s="6">
        <v>2</v>
      </c>
    </row>
    <row r="12" spans="3:12" ht="15" customHeight="1" x14ac:dyDescent="0.45">
      <c r="H12" s="6" t="s">
        <v>17</v>
      </c>
      <c r="I12" s="6">
        <v>1</v>
      </c>
      <c r="J12" s="6"/>
    </row>
    <row r="13" spans="3:12" ht="15" customHeight="1" x14ac:dyDescent="0.45">
      <c r="H13" s="6" t="s">
        <v>18</v>
      </c>
      <c r="I13" s="6">
        <v>0</v>
      </c>
      <c r="J13" s="6"/>
    </row>
    <row r="14" spans="3:12" ht="15" customHeight="1" x14ac:dyDescent="0.45">
      <c r="H14" s="6" t="s">
        <v>19</v>
      </c>
      <c r="I14" s="6">
        <v>1</v>
      </c>
      <c r="J14" s="6"/>
    </row>
    <row r="15" spans="3:12" ht="15" customHeight="1" x14ac:dyDescent="0.45">
      <c r="H15" s="6" t="s">
        <v>20</v>
      </c>
      <c r="I15" s="6">
        <v>-1.9285714285714286</v>
      </c>
      <c r="J15" s="6"/>
    </row>
    <row r="16" spans="3:12" ht="15" customHeight="1" x14ac:dyDescent="0.45">
      <c r="H16" s="6" t="s">
        <v>21</v>
      </c>
      <c r="I16" s="6">
        <v>0.15226430798788002</v>
      </c>
      <c r="J16" s="6"/>
      <c r="K16" t="b">
        <f>I16&gt;0.05</f>
        <v>1</v>
      </c>
      <c r="L16" s="9" t="s">
        <v>25</v>
      </c>
    </row>
    <row r="17" spans="8:10" ht="15" customHeight="1" x14ac:dyDescent="0.45">
      <c r="H17" s="6" t="s">
        <v>22</v>
      </c>
      <c r="I17" s="6">
        <v>6.3137515146750438</v>
      </c>
      <c r="J17" s="6"/>
    </row>
    <row r="18" spans="8:10" ht="15" customHeight="1" x14ac:dyDescent="0.45">
      <c r="H18" s="6" t="s">
        <v>23</v>
      </c>
      <c r="I18" s="6">
        <v>0.30452861597576003</v>
      </c>
      <c r="J18" s="6"/>
    </row>
    <row r="19" spans="8:10" ht="15" customHeight="1" thickBot="1" x14ac:dyDescent="0.5">
      <c r="H19" s="7" t="s">
        <v>24</v>
      </c>
      <c r="I19" s="7">
        <v>12.706204736174707</v>
      </c>
      <c r="J19" s="7"/>
    </row>
    <row r="21" spans="8:10" ht="15.75" customHeight="1" x14ac:dyDescent="0.45"/>
    <row r="22" spans="8:10" ht="15.75" customHeight="1" x14ac:dyDescent="0.45"/>
    <row r="23" spans="8:10" ht="15.75" customHeight="1" x14ac:dyDescent="0.45"/>
    <row r="24" spans="8:10" ht="15.75" customHeight="1" x14ac:dyDescent="0.45"/>
    <row r="25" spans="8:10" ht="15.75" customHeight="1" x14ac:dyDescent="0.45"/>
    <row r="26" spans="8:10" ht="15.75" customHeight="1" x14ac:dyDescent="0.45"/>
    <row r="27" spans="8:10" ht="15.75" customHeight="1" x14ac:dyDescent="0.45"/>
    <row r="28" spans="8:10" ht="15.75" customHeight="1" x14ac:dyDescent="0.45"/>
    <row r="29" spans="8:10" ht="15.75" customHeight="1" x14ac:dyDescent="0.45"/>
    <row r="30" spans="8:10" ht="15.75" customHeight="1" x14ac:dyDescent="0.45"/>
    <row r="31" spans="8:10" ht="15.75" customHeight="1" x14ac:dyDescent="0.45"/>
    <row r="32" spans="8:10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kajusindha211@outlook.com</cp:lastModifiedBy>
  <dcterms:modified xsi:type="dcterms:W3CDTF">2024-09-05T06:09:30Z</dcterms:modified>
</cp:coreProperties>
</file>