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project\documents\"/>
    </mc:Choice>
  </mc:AlternateContent>
  <xr:revisionPtr revIDLastSave="0" documentId="13_ncr:1_{D6C6C7EF-B76D-4E4A-8484-20E967658FF5}" xr6:coauthVersionLast="31" xr6:coauthVersionMax="31" xr10:uidLastSave="{00000000-0000-0000-0000-000000000000}"/>
  <bookViews>
    <workbookView xWindow="0" yWindow="0" windowWidth="24000" windowHeight="9510" xr2:uid="{AAC5BE75-8D4D-44EC-BF4D-2E482D5ADBDC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<sst xmlns="http://schemas.openxmlformats.org/spreadsheetml/2006/main" count="29" uniqueCount="19">
  <si>
    <t>window lenght</t>
  </si>
  <si>
    <t>LinearSVC</t>
  </si>
  <si>
    <t xml:space="preserve">tolerance difference </t>
  </si>
  <si>
    <t>PSSM vs no evolutionray info</t>
  </si>
  <si>
    <t>tol</t>
  </si>
  <si>
    <t>accuracy</t>
  </si>
  <si>
    <t>linear kernel PSSM</t>
  </si>
  <si>
    <t>linearSVC no PSSM</t>
  </si>
  <si>
    <t>simple decision tree</t>
  </si>
  <si>
    <t>SVC</t>
  </si>
  <si>
    <t>x</t>
  </si>
  <si>
    <t xml:space="preserve">MCC : </t>
  </si>
  <si>
    <t>RFC</t>
  </si>
  <si>
    <t>Random forest</t>
  </si>
  <si>
    <t>Sigmoid</t>
  </si>
  <si>
    <t>Polynomial</t>
  </si>
  <si>
    <t>Linear</t>
  </si>
  <si>
    <t>Rbf</t>
  </si>
  <si>
    <t>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</si>
</sst>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0" fontId="0" fillId="0" borderId="0" xfId="0" applyNumberForma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Accuracy vs kernel for different window</a:t>
            </a:r>
            <a:r>
              <a:rPr lang="pl-PL" baseline="0"/>
              <a:t> lengths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364789221665621"/>
          <c:y val="0.15216410256410257"/>
          <c:w val="0.8580379594430827"/>
          <c:h val="0.60634543765680193"/>
        </c:manualLayout>
      </c:layout>
      <c:lineChart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Rbf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Arkusz1!$A$2:$A$12</c15:sqref>
                  </c15:fullRef>
                </c:ext>
              </c:extLst>
              <c:f>Arkusz1!$A$3:$A$12</c:f>
              <c:strCach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Arkusz1!$B$2:$B$12</c15:sqref>
                  </c15:fullRef>
                </c:ext>
              </c:extLst>
              <c:f>Arkusz1!$B$3:$B$12</c:f>
              <c:numCache>
                <c:formatCode>0.00%</c:formatCode>
                <c:ptCount val="10"/>
                <c:pt idx="0">
                  <c:v>0.72291014531196396</c:v>
                </c:pt>
                <c:pt idx="1">
                  <c:v>0.72654929783466204</c:v>
                </c:pt>
                <c:pt idx="2">
                  <c:v>0.72758885951756103</c:v>
                </c:pt>
                <c:pt idx="3">
                  <c:v>0.726846452548495</c:v>
                </c:pt>
                <c:pt idx="4">
                  <c:v>0.72751519956288402</c:v>
                </c:pt>
                <c:pt idx="5">
                  <c:v>0.72773780087245699</c:v>
                </c:pt>
                <c:pt idx="6">
                  <c:v>0.72833214339084895</c:v>
                </c:pt>
                <c:pt idx="7">
                  <c:v>0.72521309434417203</c:v>
                </c:pt>
                <c:pt idx="8">
                  <c:v>0.72409906198382601</c:v>
                </c:pt>
                <c:pt idx="9">
                  <c:v>0.72372765168225905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5-430C-8949-7756817A1EDC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Arkusz1!$A$2:$A$12</c15:sqref>
                  </c15:fullRef>
                </c:ext>
              </c:extLst>
              <c:f>Arkusz1!$A$3:$A$12</c:f>
              <c:strCach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Arkusz1!$C$2:$C$12</c15:sqref>
                  </c15:fullRef>
                </c:ext>
              </c:extLst>
              <c:f>Arkusz1!$C$3:$C$12</c:f>
              <c:numCache>
                <c:formatCode>0.00%</c:formatCode>
                <c:ptCount val="10"/>
                <c:pt idx="0">
                  <c:v>0.73405005528136502</c:v>
                </c:pt>
                <c:pt idx="1">
                  <c:v>0.73798623015499498</c:v>
                </c:pt>
                <c:pt idx="2">
                  <c:v>0.73813459242219703</c:v>
                </c:pt>
                <c:pt idx="3">
                  <c:v>0.74415056902149501</c:v>
                </c:pt>
                <c:pt idx="4">
                  <c:v>0.74318521329024101</c:v>
                </c:pt>
                <c:pt idx="5">
                  <c:v>0.74444752519097601</c:v>
                </c:pt>
                <c:pt idx="6">
                  <c:v>0.74682391908814605</c:v>
                </c:pt>
                <c:pt idx="7">
                  <c:v>0.74726950225063205</c:v>
                </c:pt>
                <c:pt idx="8">
                  <c:v>0.74415037047714305</c:v>
                </c:pt>
                <c:pt idx="9">
                  <c:v>0.74444755828170095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5-430C-8949-7756817A1EDC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Polynomial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Arkusz1!$A$2:$A$12</c15:sqref>
                  </c15:fullRef>
                </c:ext>
              </c:extLst>
              <c:f>Arkusz1!$A$3:$A$12</c:f>
              <c:strCach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Arkusz1!$D$2:$D$12</c15:sqref>
                  </c15:fullRef>
                </c:ext>
              </c:extLst>
              <c:f>Arkusz1!$D$3:$D$12</c:f>
              <c:numCache>
                <c:formatCode>0.00%</c:formatCode>
                <c:ptCount val="10"/>
                <c:pt idx="0">
                  <c:v>0.73382735469961702</c:v>
                </c:pt>
                <c:pt idx="1">
                  <c:v>0.73664954684898798</c:v>
                </c:pt>
                <c:pt idx="2">
                  <c:v>0.73605530360277205</c:v>
                </c:pt>
                <c:pt idx="3">
                  <c:v>0.74244259123145995</c:v>
                </c:pt>
                <c:pt idx="4">
                  <c:v>0.74526483301691904</c:v>
                </c:pt>
                <c:pt idx="5">
                  <c:v>0.74377937380964398</c:v>
                </c:pt>
                <c:pt idx="6">
                  <c:v>0.74518993216004203</c:v>
                </c:pt>
                <c:pt idx="7">
                  <c:v>0.74355614377628898</c:v>
                </c:pt>
                <c:pt idx="8">
                  <c:v>0.743036123027081</c:v>
                </c:pt>
                <c:pt idx="9">
                  <c:v>0.74392750444176803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65-430C-8949-7756817A1EDC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Arkusz1!$A$2:$A$12</c15:sqref>
                  </c15:fullRef>
                </c:ext>
              </c:extLst>
              <c:f>Arkusz1!$A$3:$A$12</c:f>
              <c:strCach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Arkusz1!$E$2:$E$12</c15:sqref>
                  </c15:fullRef>
                </c:ext>
              </c:extLst>
              <c:f>Arkusz1!$E$3:$E$12</c:f>
              <c:numCache>
                <c:formatCode>0.00%</c:formatCode>
                <c:ptCount val="10"/>
                <c:pt idx="0">
                  <c:v>0.708651120114</c:v>
                </c:pt>
                <c:pt idx="1">
                  <c:v>0.72380174181599999</c:v>
                </c:pt>
                <c:pt idx="2">
                  <c:v>0.62473184930699999</c:v>
                </c:pt>
                <c:pt idx="3">
                  <c:v>0.53264077423300005</c:v>
                </c:pt>
                <c:pt idx="4">
                  <c:v>0.51748990435099995</c:v>
                </c:pt>
                <c:pt idx="5">
                  <c:v>0.51503897359499995</c:v>
                </c:pt>
                <c:pt idx="6">
                  <c:v>0.51526178999399996</c:v>
                </c:pt>
                <c:pt idx="7">
                  <c:v>0.51518751786100003</c:v>
                </c:pt>
                <c:pt idx="8">
                  <c:v>0.51518751786100003</c:v>
                </c:pt>
                <c:pt idx="9">
                  <c:v>0.51518751786100003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5-430C-8949-7756817A1EDC}"/>
            </c:ext>
          </c:extLst>
        </c:ser>
        <c:ser>
          <c:idx val="4"/>
          <c:order val="4"/>
          <c:tx>
            <c:strRef>
              <c:f>Arkusz1!$F$1</c:f>
              <c:strCache>
                <c:ptCount val="1"/>
                <c:pt idx="0">
                  <c:v>LinearSVC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Arkusz1!$A$2:$A$12</c15:sqref>
                  </c15:fullRef>
                </c:ext>
              </c:extLst>
              <c:f>Arkusz1!$A$3:$A$12</c:f>
              <c:strCach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Arkusz1!$F$2:$F$12</c15:sqref>
                  </c15:fullRef>
                </c:ext>
              </c:extLst>
              <c:f>Arkusz1!$F$3:$F$12</c:f>
              <c:numCache>
                <c:formatCode>0.00%</c:formatCode>
                <c:ptCount val="10"/>
                <c:pt idx="0">
                  <c:v>0.73003960827463998</c:v>
                </c:pt>
                <c:pt idx="1">
                  <c:v>0.738060651196355</c:v>
                </c:pt>
                <c:pt idx="2">
                  <c:v>0.73962018399237495</c:v>
                </c:pt>
                <c:pt idx="3">
                  <c:v>0.74303663593332403</c:v>
                </c:pt>
                <c:pt idx="4">
                  <c:v>0.74288820748467199</c:v>
                </c:pt>
                <c:pt idx="5">
                  <c:v>0.74214538688153897</c:v>
                </c:pt>
                <c:pt idx="6">
                  <c:v>0.74184823216770501</c:v>
                </c:pt>
                <c:pt idx="7">
                  <c:v>0.74311057715916595</c:v>
                </c:pt>
                <c:pt idx="8">
                  <c:v>0.74051128413589495</c:v>
                </c:pt>
                <c:pt idx="9">
                  <c:v>0.73976871171320302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5-430C-8949-7756817A1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85320"/>
        <c:axId val="448686960"/>
      </c:lineChart>
      <c:catAx>
        <c:axId val="448685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Window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686960"/>
        <c:crosses val="autoZero"/>
        <c:auto val="1"/>
        <c:lblAlgn val="ctr"/>
        <c:lblOffset val="100"/>
        <c:noMultiLvlLbl val="0"/>
      </c:catAx>
      <c:valAx>
        <c:axId val="44868696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68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 </a:t>
            </a:r>
            <a:r>
              <a:rPr lang="pl-PL" sz="1600" b="0" i="0" baseline="0">
                <a:effectLst/>
              </a:rPr>
              <a:t>Accuracy of SVM vs other methods</a:t>
            </a:r>
            <a:endParaRPr lang="pl-PL" sz="1600">
              <a:effectLst/>
            </a:endParaRPr>
          </a:p>
        </c:rich>
      </c:tx>
      <c:layout>
        <c:manualLayout>
          <c:xMode val="edge"/>
          <c:yMode val="edge"/>
          <c:x val="0.25131869718813765"/>
          <c:y val="3.450024761398189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747643361560511"/>
          <c:y val="0.10961244812398792"/>
          <c:w val="0.86538808212644958"/>
          <c:h val="0.70308027446984389"/>
        </c:manualLayout>
      </c:layout>
      <c:lineChart>
        <c:grouping val="standard"/>
        <c:varyColors val="0"/>
        <c:ser>
          <c:idx val="0"/>
          <c:order val="0"/>
          <c:tx>
            <c:strRef>
              <c:f>Arkusz1!$R$2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Arkusz1!$Q$3:$Q$12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cat>
          <c:val>
            <c:numRef>
              <c:f>Arkusz1!$R$3:$R$12</c:f>
              <c:numCache>
                <c:formatCode>0.00%</c:formatCode>
                <c:ptCount val="10"/>
                <c:pt idx="0">
                  <c:v>0.76204887910462304</c:v>
                </c:pt>
                <c:pt idx="1">
                  <c:v>0.76368155894907497</c:v>
                </c:pt>
                <c:pt idx="2">
                  <c:v>0.75744299758556799</c:v>
                </c:pt>
                <c:pt idx="3">
                  <c:v>0.75930023109238898</c:v>
                </c:pt>
                <c:pt idx="4">
                  <c:v>0.76115675314861497</c:v>
                </c:pt>
                <c:pt idx="5">
                  <c:v>0.76011702601208897</c:v>
                </c:pt>
                <c:pt idx="6">
                  <c:v>0.75558667407369395</c:v>
                </c:pt>
                <c:pt idx="7">
                  <c:v>0.75298729832361</c:v>
                </c:pt>
                <c:pt idx="8">
                  <c:v>0.75722090918223905</c:v>
                </c:pt>
                <c:pt idx="9">
                  <c:v>0.75588455678348598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C-473F-8229-9ED472B78CE7}"/>
            </c:ext>
          </c:extLst>
        </c:ser>
        <c:ser>
          <c:idx val="1"/>
          <c:order val="1"/>
          <c:tx>
            <c:strRef>
              <c:f>Arkusz1!$S$2</c:f>
              <c:strCache>
                <c:ptCount val="1"/>
                <c:pt idx="0">
                  <c:v>Decision tree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Arkusz1!$Q$3:$Q$12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cat>
          <c:val>
            <c:numRef>
              <c:f>Arkusz1!$S$3:$S$12</c:f>
              <c:numCache>
                <c:formatCode>0.00%</c:formatCode>
                <c:ptCount val="10"/>
                <c:pt idx="0">
                  <c:v>0.71258653390138205</c:v>
                </c:pt>
                <c:pt idx="1">
                  <c:v>0.71533427191866705</c:v>
                </c:pt>
                <c:pt idx="2">
                  <c:v>0.71837903228688504</c:v>
                </c:pt>
                <c:pt idx="3">
                  <c:v>0.71325423855792203</c:v>
                </c:pt>
                <c:pt idx="4">
                  <c:v>0.71867605463781703</c:v>
                </c:pt>
                <c:pt idx="5">
                  <c:v>0.71206662896971196</c:v>
                </c:pt>
                <c:pt idx="6">
                  <c:v>0.71481522734585701</c:v>
                </c:pt>
                <c:pt idx="7">
                  <c:v>0.70939389108147999</c:v>
                </c:pt>
                <c:pt idx="8">
                  <c:v>0.71733973532978901</c:v>
                </c:pt>
                <c:pt idx="9">
                  <c:v>0.714665425632102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C-473F-8229-9ED472B78CE7}"/>
            </c:ext>
          </c:extLst>
        </c:ser>
        <c:ser>
          <c:idx val="2"/>
          <c:order val="2"/>
          <c:tx>
            <c:strRef>
              <c:f>Arkusz1!$T$2</c:f>
              <c:strCache>
                <c:ptCount val="1"/>
                <c:pt idx="0">
                  <c:v>SVC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Arkusz1!$Q$3:$Q$12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cat>
          <c:val>
            <c:numRef>
              <c:f>Arkusz1!$T$3:$T$12</c:f>
              <c:numCache>
                <c:formatCode>0.00%</c:formatCode>
                <c:ptCount val="10"/>
                <c:pt idx="0">
                  <c:v>0.73405005528136502</c:v>
                </c:pt>
                <c:pt idx="1">
                  <c:v>0.73798623015499498</c:v>
                </c:pt>
                <c:pt idx="2">
                  <c:v>0.73813459242219703</c:v>
                </c:pt>
                <c:pt idx="3">
                  <c:v>0.74415056902149501</c:v>
                </c:pt>
                <c:pt idx="4">
                  <c:v>0.74318521329024101</c:v>
                </c:pt>
                <c:pt idx="5">
                  <c:v>0.74444752519097601</c:v>
                </c:pt>
                <c:pt idx="6">
                  <c:v>0.74682391908814605</c:v>
                </c:pt>
                <c:pt idx="7">
                  <c:v>0.74726950225063205</c:v>
                </c:pt>
                <c:pt idx="8">
                  <c:v>0.74415037047714305</c:v>
                </c:pt>
                <c:pt idx="9">
                  <c:v>0.74444755828170095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C-473F-8229-9ED472B7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093416"/>
        <c:axId val="396099320"/>
      </c:lineChart>
      <c:catAx>
        <c:axId val="396093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Window</a:t>
                </a:r>
                <a:r>
                  <a:rPr lang="pl-PL" baseline="0"/>
                  <a:t> length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2988191788333008"/>
              <c:y val="0.87202717206903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6099320"/>
        <c:crosses val="autoZero"/>
        <c:auto val="1"/>
        <c:lblAlgn val="ctr"/>
        <c:lblOffset val="100"/>
        <c:noMultiLvlLbl val="0"/>
      </c:catAx>
      <c:valAx>
        <c:axId val="39609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609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32418419414977"/>
          <c:y val="0.92015012769166449"/>
          <c:w val="0.53232662159576294"/>
          <c:h val="5.82195753318339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Accuracy</a:t>
            </a:r>
            <a:r>
              <a:rPr lang="pl-PL" baseline="0"/>
              <a:t> comparison with and without evolutionary information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Arkusz1!$M$2</c:f>
              <c:strCache>
                <c:ptCount val="1"/>
                <c:pt idx="0">
                  <c:v>linear kernel PSSM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Arkusz1!$L$3:$L$12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cat>
          <c:val>
            <c:numRef>
              <c:f>Arkusz1!$M$3:$M$12</c:f>
              <c:numCache>
                <c:formatCode>0.00%</c:formatCode>
                <c:ptCount val="10"/>
                <c:pt idx="0">
                  <c:v>0.73405005528136502</c:v>
                </c:pt>
                <c:pt idx="1">
                  <c:v>0.73798623015499498</c:v>
                </c:pt>
                <c:pt idx="2">
                  <c:v>0.73813459242219703</c:v>
                </c:pt>
                <c:pt idx="3">
                  <c:v>0.74415056902149501</c:v>
                </c:pt>
                <c:pt idx="4">
                  <c:v>0.74318521329024101</c:v>
                </c:pt>
                <c:pt idx="5">
                  <c:v>0.74444752519097601</c:v>
                </c:pt>
                <c:pt idx="6">
                  <c:v>0.74682391908814605</c:v>
                </c:pt>
                <c:pt idx="7">
                  <c:v>0.74726950225063205</c:v>
                </c:pt>
                <c:pt idx="8">
                  <c:v>0.74415037047714305</c:v>
                </c:pt>
                <c:pt idx="9">
                  <c:v>0.74444755828170095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5-4B61-BC72-5E9EF3B18232}"/>
            </c:ext>
          </c:extLst>
        </c:ser>
        <c:ser>
          <c:idx val="1"/>
          <c:order val="1"/>
          <c:tx>
            <c:strRef>
              <c:f>Arkusz1!$N$2</c:f>
              <c:strCache>
                <c:ptCount val="1"/>
                <c:pt idx="0">
                  <c:v>linearSVC no PSSM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Arkusz1!$L$3:$L$12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cat>
          <c:val>
            <c:numRef>
              <c:f>Arkusz1!$N$3:$N$12</c:f>
              <c:numCache>
                <c:formatCode>0.00%</c:formatCode>
                <c:ptCount val="10"/>
                <c:pt idx="0">
                  <c:v>0.69966543291206096</c:v>
                </c:pt>
                <c:pt idx="1">
                  <c:v>0.70523584289423602</c:v>
                </c:pt>
                <c:pt idx="2">
                  <c:v>0.71221672849999595</c:v>
                </c:pt>
                <c:pt idx="3">
                  <c:v>0.712142158550372</c:v>
                </c:pt>
                <c:pt idx="4">
                  <c:v>0.71422167900487399</c:v>
                </c:pt>
                <c:pt idx="5">
                  <c:v>0.71251343648903698</c:v>
                </c:pt>
                <c:pt idx="6">
                  <c:v>0.71177081443025603</c:v>
                </c:pt>
                <c:pt idx="7">
                  <c:v>0.70991384564923798</c:v>
                </c:pt>
                <c:pt idx="8">
                  <c:v>0.71273597161715796</c:v>
                </c:pt>
                <c:pt idx="9">
                  <c:v>0.70872559079188302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5-4B61-BC72-5E9EF3B18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183416"/>
        <c:axId val="315184400"/>
      </c:lineChart>
      <c:catAx>
        <c:axId val="31518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184400"/>
        <c:crosses val="autoZero"/>
        <c:auto val="1"/>
        <c:lblAlgn val="ctr"/>
        <c:lblOffset val="100"/>
        <c:noMultiLvlLbl val="0"/>
      </c:catAx>
      <c:valAx>
        <c:axId val="3151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18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300877</xdr:colOff>
      <xdr:row>18</xdr:row>
      <xdr:rowOff>78440</xdr:rowOff>
    </xdr:from>
    <xdr:to>
      <xdr:col>11</xdr:col>
      <xdr:colOff>329453</xdr:colOff>
      <xdr:row>37</xdr:row>
      <xdr:rowOff>145116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965AFD1-DFC0-4897-A681-34CA2D355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341778</xdr:colOff>
      <xdr:row>18</xdr:row>
      <xdr:rowOff>84043</xdr:rowOff>
    </xdr:from>
    <xdr:to>
      <xdr:col>21</xdr:col>
      <xdr:colOff>425823</xdr:colOff>
      <xdr:row>37</xdr:row>
      <xdr:rowOff>145676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7759227-850A-4B3F-802A-7FD58FF9A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252131</xdr:colOff>
      <xdr:row>38</xdr:row>
      <xdr:rowOff>163605</xdr:rowOff>
    </xdr:from>
    <xdr:to>
      <xdr:col>16</xdr:col>
      <xdr:colOff>347382</xdr:colOff>
      <xdr:row>57</xdr:row>
      <xdr:rowOff>67234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B1BE367-BE9C-42C8-9726-A8891FB70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96B3-32F6-41F6-B309-B2F1420FBD6A}">
  <dimension ref="A1:W17"/>
  <sheetViews>
    <sheetView tabSelected="1" zoomScale="85" zoomScaleNormal="85" workbookViewId="0">
      <selection activeCell="O9" sqref="O9"/>
    </sheetView>
  </sheetViews>
  <sheetFormatPr defaultRowHeight="15" x14ac:dyDescent="0.25"/>
  <cols>
    <col min="1" max="1" width="14.42578125" bestFit="1" customWidth="1"/>
  </cols>
  <sheetData>
    <row r="1" spans="1:23" x14ac:dyDescent="0.25">
      <c r="B1" t="s">
        <v>17</v>
      </c>
      <c r="C1" t="s">
        <v>16</v>
      </c>
      <c r="D1" t="s">
        <v>15</v>
      </c>
      <c r="E1" t="s">
        <v>14</v>
      </c>
      <c r="F1" t="s">
        <v>1</v>
      </c>
      <c r="I1" t="s">
        <v>2</v>
      </c>
      <c r="M1" t="s">
        <v>3</v>
      </c>
    </row>
    <row r="2" spans="1:23" x14ac:dyDescent="0.25">
      <c r="A2" t="s">
        <v>0</v>
      </c>
      <c r="H2" t="s">
        <v>4</v>
      </c>
      <c r="I2" t="s">
        <v>5</v>
      </c>
      <c r="M2" t="s">
        <v>6</v>
      </c>
      <c r="N2" t="s">
        <v>7</v>
      </c>
      <c r="R2" t="s">
        <v>13</v>
      </c>
      <c r="S2" t="s">
        <v>18</v>
      </c>
      <c r="T2" t="s">
        <v>9</v>
      </c>
      <c r="W2" t="s">
        <v>11</v>
      </c>
    </row>
    <row r="3" spans="1:23" x14ac:dyDescent="0.25">
      <c r="A3">
        <v>3</v>
      </c>
      <c r="B3" s="1">
        <v>0.72291014531196396</v>
      </c>
      <c r="C3" s="1">
        <v>0.73405005528136502</v>
      </c>
      <c r="D3" s="1">
        <v>0.73382735469961702</v>
      </c>
      <c r="E3" s="1">
        <v>0.708651120114</v>
      </c>
      <c r="F3" s="1">
        <v>0.73003960827463998</v>
      </c>
      <c r="G3" s="1"/>
      <c r="H3">
        <v>1E-3</v>
      </c>
      <c r="I3" t="s">
        <v>10</v>
      </c>
      <c r="L3">
        <v>3</v>
      </c>
      <c r="M3" s="1">
        <v>0.73405005528136502</v>
      </c>
      <c r="N3" s="1">
        <v>0.69966543291206096</v>
      </c>
      <c r="O3" s="1"/>
      <c r="Q3">
        <v>3</v>
      </c>
      <c r="R3" s="1">
        <v>0.76204887910462304</v>
      </c>
      <c r="S3" s="1">
        <v>0.71258653390138205</v>
      </c>
      <c r="T3" s="1">
        <v>0.73405005528136502</v>
      </c>
      <c r="V3" t="s">
        <v>9</v>
      </c>
      <c r="W3">
        <v>0.49620064746991999</v>
      </c>
    </row>
    <row r="4" spans="1:23" x14ac:dyDescent="0.25">
      <c r="A4">
        <v>5</v>
      </c>
      <c r="B4" s="1">
        <v>0.72654929783466204</v>
      </c>
      <c r="C4" s="1">
        <v>0.73798623015499498</v>
      </c>
      <c r="D4" s="1">
        <v>0.73664954684898798</v>
      </c>
      <c r="E4" s="1">
        <v>0.72380174181599999</v>
      </c>
      <c r="F4" s="1">
        <v>0.738060651196355</v>
      </c>
      <c r="G4" s="1"/>
      <c r="H4">
        <v>2E-3</v>
      </c>
      <c r="I4" t="s">
        <v>10</v>
      </c>
      <c r="L4">
        <v>5</v>
      </c>
      <c r="M4" s="1">
        <v>0.73798623015499498</v>
      </c>
      <c r="N4" s="1">
        <v>0.70523584289423602</v>
      </c>
      <c r="O4" s="1"/>
      <c r="Q4">
        <v>5</v>
      </c>
      <c r="R4" s="1">
        <v>0.76368155894907497</v>
      </c>
      <c r="S4" s="1">
        <v>0.71533427191866705</v>
      </c>
      <c r="T4" s="1">
        <v>0.73798623015499498</v>
      </c>
      <c r="V4" t="s">
        <v>12</v>
      </c>
      <c r="W4">
        <v>0.53241451856259103</v>
      </c>
    </row>
    <row r="5" spans="1:23" x14ac:dyDescent="0.25">
      <c r="A5">
        <v>7</v>
      </c>
      <c r="B5" s="1">
        <v>0.72758885951756103</v>
      </c>
      <c r="C5" s="1">
        <v>0.73813459242219703</v>
      </c>
      <c r="D5" s="1">
        <v>0.73605530360277205</v>
      </c>
      <c r="E5" s="1">
        <v>0.62473184930699999</v>
      </c>
      <c r="F5" s="1">
        <v>0.73962018399237495</v>
      </c>
      <c r="G5" s="1"/>
      <c r="H5">
        <v>3.0000000000000001E-3</v>
      </c>
      <c r="I5" t="s">
        <v>10</v>
      </c>
      <c r="L5">
        <v>7</v>
      </c>
      <c r="M5" s="1">
        <v>0.73813459242219703</v>
      </c>
      <c r="N5" s="1">
        <v>0.71221672849999595</v>
      </c>
      <c r="O5" s="1"/>
      <c r="Q5">
        <v>7</v>
      </c>
      <c r="R5" s="1">
        <v>0.75744299758556799</v>
      </c>
      <c r="S5" s="1">
        <v>0.71837903228688504</v>
      </c>
      <c r="T5" s="1">
        <v>0.73813459242219703</v>
      </c>
      <c r="V5" t="s">
        <v>8</v>
      </c>
      <c r="W5">
        <v>0.44144874571221099</v>
      </c>
    </row>
    <row r="6" spans="1:23" x14ac:dyDescent="0.25">
      <c r="A6">
        <v>9</v>
      </c>
      <c r="B6" s="1">
        <v>0.726846452548495</v>
      </c>
      <c r="C6" s="1">
        <v>0.74415056902149501</v>
      </c>
      <c r="D6" s="1">
        <v>0.74244259123145995</v>
      </c>
      <c r="E6" s="1">
        <v>0.53264077423300005</v>
      </c>
      <c r="F6" s="1">
        <v>0.74303663593332403</v>
      </c>
      <c r="G6" s="1"/>
      <c r="H6">
        <v>4.0000000000000001E-3</v>
      </c>
      <c r="I6" t="s">
        <v>10</v>
      </c>
      <c r="L6">
        <v>9</v>
      </c>
      <c r="M6" s="1">
        <v>0.74415056902149501</v>
      </c>
      <c r="N6" s="1">
        <v>0.712142158550372</v>
      </c>
      <c r="O6" s="1"/>
      <c r="Q6">
        <v>9</v>
      </c>
      <c r="R6" s="1">
        <v>0.75930023109238898</v>
      </c>
      <c r="S6" s="1">
        <v>0.71325423855792203</v>
      </c>
      <c r="T6" s="1">
        <v>0.74415056902149501</v>
      </c>
    </row>
    <row r="7" spans="1:23" x14ac:dyDescent="0.25">
      <c r="A7">
        <v>11</v>
      </c>
      <c r="B7" s="1">
        <v>0.72751519956288402</v>
      </c>
      <c r="C7" s="1">
        <v>0.74318521329024101</v>
      </c>
      <c r="D7" s="1">
        <v>0.74526483301691904</v>
      </c>
      <c r="E7" s="1">
        <v>0.51748990435099995</v>
      </c>
      <c r="F7" s="1">
        <v>0.74288820748467199</v>
      </c>
      <c r="G7" s="1"/>
      <c r="H7">
        <v>5.0000000000000001E-3</v>
      </c>
      <c r="I7" t="s">
        <v>10</v>
      </c>
      <c r="L7">
        <v>11</v>
      </c>
      <c r="M7" s="1">
        <v>0.74318521329024101</v>
      </c>
      <c r="N7" s="1">
        <v>0.71422167900487399</v>
      </c>
      <c r="O7" s="1"/>
      <c r="Q7">
        <v>11</v>
      </c>
      <c r="R7" s="1">
        <v>0.76115675314861497</v>
      </c>
      <c r="S7" s="1">
        <v>0.71867605463781703</v>
      </c>
      <c r="T7" s="1">
        <v>0.74318521329024101</v>
      </c>
    </row>
    <row r="8" spans="1:23" x14ac:dyDescent="0.25">
      <c r="A8">
        <v>13</v>
      </c>
      <c r="B8" s="2">
        <v>0.72773780087245699</v>
      </c>
      <c r="C8" s="1">
        <v>0.74444752519097601</v>
      </c>
      <c r="D8" s="2">
        <v>0.74377937380964398</v>
      </c>
      <c r="E8" s="1">
        <v>0.51503897359499995</v>
      </c>
      <c r="F8" s="1">
        <v>0.74214538688153897</v>
      </c>
      <c r="G8" s="1"/>
      <c r="H8">
        <v>6.0000000000000001E-3</v>
      </c>
      <c r="I8" t="s">
        <v>10</v>
      </c>
      <c r="L8">
        <v>13</v>
      </c>
      <c r="M8" s="1">
        <v>0.74444752519097601</v>
      </c>
      <c r="N8" s="1">
        <v>0.71251343648903698</v>
      </c>
      <c r="O8" s="1"/>
      <c r="Q8">
        <v>13</v>
      </c>
      <c r="R8" s="1">
        <v>0.76011702601208897</v>
      </c>
      <c r="S8" s="1">
        <v>0.71206662896971196</v>
      </c>
      <c r="T8" s="1">
        <v>0.74444752519097601</v>
      </c>
    </row>
    <row r="9" spans="1:23" x14ac:dyDescent="0.25">
      <c r="A9">
        <v>15</v>
      </c>
      <c r="B9" s="1">
        <v>0.72833214339084895</v>
      </c>
      <c r="C9" s="1">
        <v>0.74682391908814605</v>
      </c>
      <c r="D9" s="1">
        <v>0.74518993216004203</v>
      </c>
      <c r="E9" s="1">
        <v>0.51526178999399996</v>
      </c>
      <c r="F9" s="1">
        <v>0.74184823216770501</v>
      </c>
      <c r="G9" s="1"/>
      <c r="H9">
        <v>7.0000000000000001E-3</v>
      </c>
      <c r="I9" t="s">
        <v>10</v>
      </c>
      <c r="L9">
        <v>15</v>
      </c>
      <c r="M9" s="1">
        <v>0.74682391908814605</v>
      </c>
      <c r="N9" s="1">
        <v>0.71177081443025603</v>
      </c>
      <c r="O9" s="1"/>
      <c r="Q9">
        <v>15</v>
      </c>
      <c r="R9" s="1">
        <v>0.75558667407369395</v>
      </c>
      <c r="S9" s="1">
        <v>0.71481522734585701</v>
      </c>
      <c r="T9" s="1">
        <v>0.74682391908814605</v>
      </c>
    </row>
    <row r="10" spans="1:23" x14ac:dyDescent="0.25">
      <c r="A10">
        <v>17</v>
      </c>
      <c r="B10" s="1">
        <v>0.72521309434417203</v>
      </c>
      <c r="C10" s="1">
        <v>0.74726950225063205</v>
      </c>
      <c r="D10" s="2">
        <v>0.74355614377628898</v>
      </c>
      <c r="E10" s="1">
        <v>0.51518751786100003</v>
      </c>
      <c r="F10" s="1">
        <v>0.74311057715916595</v>
      </c>
      <c r="G10" s="1"/>
      <c r="H10">
        <v>8.0000000000000002E-3</v>
      </c>
      <c r="I10" t="s">
        <v>10</v>
      </c>
      <c r="L10">
        <v>17</v>
      </c>
      <c r="M10" s="1">
        <v>0.74726950225063205</v>
      </c>
      <c r="N10" s="1">
        <v>0.70991384564923798</v>
      </c>
      <c r="O10" s="1"/>
      <c r="Q10">
        <v>17</v>
      </c>
      <c r="R10" s="1">
        <v>0.75298729832361</v>
      </c>
      <c r="S10" s="1">
        <v>0.70939389108147999</v>
      </c>
      <c r="T10" s="1">
        <v>0.74726950225063205</v>
      </c>
    </row>
    <row r="11" spans="1:23" x14ac:dyDescent="0.25">
      <c r="A11">
        <v>19</v>
      </c>
      <c r="B11" s="1">
        <v>0.72409906198382601</v>
      </c>
      <c r="C11" s="1">
        <v>0.74415037047714305</v>
      </c>
      <c r="D11" s="1">
        <v>0.743036123027081</v>
      </c>
      <c r="E11" s="1">
        <v>0.51518751786100003</v>
      </c>
      <c r="F11" s="1">
        <v>0.74051128413589495</v>
      </c>
      <c r="G11" s="1"/>
      <c r="H11">
        <v>8.9999999999999993E-3</v>
      </c>
      <c r="I11" t="s">
        <v>10</v>
      </c>
      <c r="L11">
        <v>19</v>
      </c>
      <c r="M11" s="1">
        <v>0.74415037047714305</v>
      </c>
      <c r="N11" s="1">
        <v>0.71273597161715796</v>
      </c>
      <c r="O11" s="1"/>
      <c r="Q11">
        <v>19</v>
      </c>
      <c r="R11" s="1">
        <v>0.75722090918223905</v>
      </c>
      <c r="S11" s="1">
        <v>0.71733973532978901</v>
      </c>
      <c r="T11" s="1">
        <v>0.74415037047714305</v>
      </c>
    </row>
    <row r="12" spans="1:23" x14ac:dyDescent="0.25">
      <c r="A12">
        <v>21</v>
      </c>
      <c r="B12" s="1">
        <v>0.72372765168225905</v>
      </c>
      <c r="C12" s="1">
        <v>0.74444755828170095</v>
      </c>
      <c r="D12" s="1">
        <v>0.74392750444176803</v>
      </c>
      <c r="E12" s="1">
        <v>0.51518751786100003</v>
      </c>
      <c r="F12" s="1">
        <v>0.73976871171320302</v>
      </c>
      <c r="G12" s="1"/>
      <c r="H12">
        <v>0.01</v>
      </c>
      <c r="I12" t="s">
        <v>10</v>
      </c>
      <c r="L12">
        <v>21</v>
      </c>
      <c r="M12" s="1">
        <v>0.74444755828170095</v>
      </c>
      <c r="N12" s="1">
        <v>0.70872559079188302</v>
      </c>
      <c r="O12" s="1"/>
      <c r="Q12">
        <v>21</v>
      </c>
      <c r="R12" s="1">
        <v>0.75588455678348598</v>
      </c>
      <c r="S12" s="1">
        <v>0.714665425632102</v>
      </c>
      <c r="T12" s="1">
        <v>0.74444755828170095</v>
      </c>
    </row>
    <row r="13" spans="1:23" x14ac:dyDescent="0.25">
      <c r="B13" s="1"/>
      <c r="C13" s="1"/>
      <c r="D13" s="1"/>
      <c r="E13" s="1"/>
      <c r="F13" s="1"/>
      <c r="M13" s="1"/>
      <c r="R13" s="1"/>
      <c r="S13" s="1"/>
      <c r="T13" s="1"/>
    </row>
    <row r="14" spans="1:23" x14ac:dyDescent="0.25">
      <c r="B14" s="1"/>
      <c r="C14" s="1"/>
      <c r="D14" s="1"/>
      <c r="E14" s="1"/>
      <c r="F14" s="1"/>
      <c r="M14" s="1"/>
      <c r="R14" s="1"/>
      <c r="S14" s="1"/>
      <c r="T14" s="1"/>
    </row>
    <row r="15" spans="1:23" x14ac:dyDescent="0.25">
      <c r="B15" s="1"/>
      <c r="C15" s="1"/>
      <c r="D15" s="2"/>
      <c r="E15" s="1"/>
      <c r="F15" s="1"/>
      <c r="M15" s="1"/>
      <c r="R15" s="1"/>
      <c r="S15" s="1"/>
      <c r="T15" s="1"/>
    </row>
    <row r="16" spans="1:23" x14ac:dyDescent="0.25">
      <c r="B16" s="1"/>
      <c r="C16" s="1"/>
      <c r="D16" s="1"/>
      <c r="E16" s="2"/>
      <c r="F16" s="1"/>
      <c r="M16" s="1"/>
      <c r="R16" s="1"/>
      <c r="S16" s="1"/>
      <c r="T16" s="1"/>
    </row>
    <row r="17" spans="2:20" x14ac:dyDescent="0.25">
      <c r="B17" s="1"/>
      <c r="C17" s="1"/>
      <c r="D17" s="2"/>
      <c r="E17" s="1"/>
      <c r="F17" s="1"/>
      <c r="M17" s="1"/>
      <c r="R17" s="1"/>
      <c r="S17" s="1"/>
      <c r="T1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xnestea</dc:creator>
  <cp:lastModifiedBy>xnestea</cp:lastModifiedBy>
  <dcterms:created xsi:type="dcterms:W3CDTF">2018-03-12T09:33:06Z</dcterms:created>
  <dcterms:modified xsi:type="dcterms:W3CDTF">2018-03-15T17:35:41Z</dcterms:modified>
</cp:coreProperties>
</file>