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Hexashop Free Website Template - Free-CSS.com\templatemo_571_hexashop\assets\database\"/>
    </mc:Choice>
  </mc:AlternateContent>
  <bookViews>
    <workbookView xWindow="0" yWindow="0" windowWidth="15780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J1" i="1" l="1"/>
  <c r="H1" i="1"/>
  <c r="G1" i="1"/>
  <c r="E1" i="1"/>
</calcChain>
</file>

<file path=xl/sharedStrings.xml><?xml version="1.0" encoding="utf-8"?>
<sst xmlns="http://schemas.openxmlformats.org/spreadsheetml/2006/main" count="73" uniqueCount="4">
  <si>
    <t>PROMO P-CD002 - Pria-Boxer-002 Pakaian dalam celana dalam Import Murah New Melar</t>
  </si>
  <si>
    <t>link image</t>
  </si>
  <si>
    <t>link affi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</si>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</sst>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sqref="A1:XFD1048576"/>
    </sheetView>
  </sheetViews>
  <sheetFormatPr defaultRowHeight="14.4" x14ac:dyDescent="0.3"/>
  <cols>
    <col min="3" max="3" width="8.88671875" style="2"/>
    <col min="5" max="5" width="8.88671875" style="2"/>
    <col min="7" max="7" width="4" customWidth="1"/>
    <col min="8" max="8" width="4.6640625" customWidth="1"/>
  </cols>
  <sheetData>
    <row r="1" spans="1:11" x14ac:dyDescent="0.3">
      <c r="A1" t="s">
        <v>1</v>
      </c>
      <c r="B1" t="s">
        <v>2</v>
      </c>
      <c r="C1" s="2">
        <v>4219</v>
      </c>
      <c r="D1" s="1">
        <v>0.4</v>
      </c>
      <c r="E1" s="2">
        <f>C1/(1-D1)</f>
        <v>7031.666666666667</v>
      </c>
      <c r="F1">
        <v>50.4</v>
      </c>
      <c r="G1" t="str">
        <f>IF(D1=10%,"assets/images/10.jpg",IF(D1=20%,"assets/images/20.jpg",IF(D1=30%,"assets/images/30.jpg",IF(D1=40%,"assets/images/40.jpg",IF(D1=50%,"assets/images/50.jpg","Tidakadagambaryangsesuai")))))</f>
        <v>assets/images/40.jpg</v>
      </c>
      <c r="H1" t="str">
        <f>IF(LEN(UPPER(I1))&lt;=50,UPPER(I1),LEFT(UPPER(I1),50)&amp;"…")</f>
        <v>PROMO P-CD002 - PRIA-BOXER-002 PAKAIAN DALAM CELAN…</v>
      </c>
      <c r="I1" t="s">
        <v>0</v>
      </c>
      <c r="J1" t="str">
        <f>IF(K1=1,"star.png",IF(K1=2,"mall.png","null.png"))</f>
        <v>star.png</v>
      </c>
      <c r="K1">
        <v>1</v>
      </c>
    </row>
    <row r="2" spans="1:11" x14ac:dyDescent="0.3">
      <c r="A2" t="s">
        <v>3</v>
      </c>
      <c r="B2" t="s">
        <v>3</v>
      </c>
      <c r="C2" s="2">
        <v>0</v>
      </c>
      <c r="D2" s="1">
        <v>0.4</v>
      </c>
      <c r="E2" s="2">
        <f t="shared" ref="E2:E36" si="0">C2/(1-D2)</f>
        <v>0</v>
      </c>
      <c r="G2" t="str">
        <f t="shared" ref="G2:G36" si="1">IF(D2=10%,"assets/images/10.jpg",IF(D2=20%,"assets/images/20.jpg",IF(D2=30%,"assets/images/30.jpg",IF(D2=40%,"assets/images/40.jpg",IF(D2=50%,"assets/images/50.jpg","Tidakadagambaryangsesuai")))))</f>
        <v>assets/images/40.jpg</v>
      </c>
      <c r="H2" t="str">
        <f t="shared" ref="H2:H36" si="2">IF(LEN(UPPER(I2))&lt;=50,UPPER(I2),LEFT(UPPER(I2),50)&amp;"…")</f>
        <v/>
      </c>
      <c r="J2" t="str">
        <f t="shared" ref="J2:J36" si="3">IF(K2=1,"star.png",IF(K2=2,"mall.png","null.png"))</f>
        <v>null.png</v>
      </c>
    </row>
    <row r="3" spans="1:11" x14ac:dyDescent="0.3">
      <c r="A3" t="s">
        <v>3</v>
      </c>
      <c r="B3" t="s">
        <v>3</v>
      </c>
      <c r="C3" s="2">
        <v>1</v>
      </c>
      <c r="D3" s="1">
        <v>0.4</v>
      </c>
      <c r="E3" s="2">
        <f t="shared" si="0"/>
        <v>1.6666666666666667</v>
      </c>
      <c r="G3" t="str">
        <f t="shared" si="1"/>
        <v>assets/images/40.jpg</v>
      </c>
      <c r="H3" t="str">
        <f t="shared" si="2"/>
        <v/>
      </c>
      <c r="J3" t="str">
        <f t="shared" si="3"/>
        <v>null.png</v>
      </c>
    </row>
    <row r="4" spans="1:11" x14ac:dyDescent="0.3">
      <c r="A4" t="s">
        <v>3</v>
      </c>
      <c r="B4" t="s">
        <v>3</v>
      </c>
      <c r="C4" s="2">
        <v>2</v>
      </c>
      <c r="D4" s="1">
        <v>0.4</v>
      </c>
      <c r="E4" s="2">
        <f t="shared" si="0"/>
        <v>3.3333333333333335</v>
      </c>
      <c r="G4" t="str">
        <f t="shared" si="1"/>
        <v>assets/images/40.jpg</v>
      </c>
      <c r="H4" t="str">
        <f t="shared" si="2"/>
        <v/>
      </c>
      <c r="J4" t="str">
        <f t="shared" si="3"/>
        <v>null.png</v>
      </c>
    </row>
    <row r="5" spans="1:11" x14ac:dyDescent="0.3">
      <c r="A5" t="s">
        <v>3</v>
      </c>
      <c r="B5" t="s">
        <v>3</v>
      </c>
      <c r="C5" s="2">
        <v>3</v>
      </c>
      <c r="D5" s="1">
        <v>0.4</v>
      </c>
      <c r="E5" s="2">
        <f t="shared" si="0"/>
        <v>5</v>
      </c>
      <c r="G5" t="str">
        <f t="shared" si="1"/>
        <v>assets/images/40.jpg</v>
      </c>
      <c r="H5" t="str">
        <f t="shared" si="2"/>
        <v/>
      </c>
      <c r="J5" t="str">
        <f t="shared" si="3"/>
        <v>null.png</v>
      </c>
    </row>
    <row r="6" spans="1:11" x14ac:dyDescent="0.3">
      <c r="A6" t="s">
        <v>3</v>
      </c>
      <c r="B6" t="s">
        <v>3</v>
      </c>
      <c r="C6" s="2">
        <v>4</v>
      </c>
      <c r="D6" s="1">
        <v>0.4</v>
      </c>
      <c r="E6" s="2">
        <f t="shared" si="0"/>
        <v>6.666666666666667</v>
      </c>
      <c r="G6" t="str">
        <f t="shared" si="1"/>
        <v>assets/images/40.jpg</v>
      </c>
      <c r="H6" t="str">
        <f t="shared" si="2"/>
        <v/>
      </c>
      <c r="J6" t="str">
        <f t="shared" si="3"/>
        <v>null.png</v>
      </c>
    </row>
    <row r="7" spans="1:11" x14ac:dyDescent="0.3">
      <c r="A7" t="s">
        <v>3</v>
      </c>
      <c r="B7" t="s">
        <v>3</v>
      </c>
      <c r="C7" s="2">
        <v>5</v>
      </c>
      <c r="D7" s="1">
        <v>0.4</v>
      </c>
      <c r="E7" s="2">
        <f t="shared" si="0"/>
        <v>8.3333333333333339</v>
      </c>
      <c r="G7" t="str">
        <f t="shared" si="1"/>
        <v>assets/images/40.jpg</v>
      </c>
      <c r="H7" t="str">
        <f t="shared" si="2"/>
        <v/>
      </c>
      <c r="J7" t="str">
        <f t="shared" si="3"/>
        <v>null.png</v>
      </c>
    </row>
    <row r="8" spans="1:11" x14ac:dyDescent="0.3">
      <c r="A8" t="s">
        <v>3</v>
      </c>
      <c r="B8" t="s">
        <v>3</v>
      </c>
      <c r="C8" s="2">
        <v>6</v>
      </c>
      <c r="D8" s="1">
        <v>0.4</v>
      </c>
      <c r="E8" s="2">
        <f t="shared" si="0"/>
        <v>10</v>
      </c>
      <c r="G8" t="str">
        <f t="shared" si="1"/>
        <v>assets/images/40.jpg</v>
      </c>
      <c r="H8" t="str">
        <f t="shared" si="2"/>
        <v/>
      </c>
      <c r="J8" t="str">
        <f t="shared" si="3"/>
        <v>null.png</v>
      </c>
    </row>
    <row r="9" spans="1:11" x14ac:dyDescent="0.3">
      <c r="A9" t="s">
        <v>3</v>
      </c>
      <c r="B9" t="s">
        <v>3</v>
      </c>
      <c r="C9" s="2">
        <v>7</v>
      </c>
      <c r="D9" s="1">
        <v>0.4</v>
      </c>
      <c r="E9" s="2">
        <f t="shared" si="0"/>
        <v>11.666666666666668</v>
      </c>
      <c r="G9" t="str">
        <f t="shared" si="1"/>
        <v>assets/images/40.jpg</v>
      </c>
      <c r="H9" t="str">
        <f t="shared" si="2"/>
        <v/>
      </c>
      <c r="J9" t="str">
        <f t="shared" si="3"/>
        <v>null.png</v>
      </c>
    </row>
    <row r="10" spans="1:11" x14ac:dyDescent="0.3">
      <c r="A10" t="s">
        <v>3</v>
      </c>
      <c r="B10" t="s">
        <v>3</v>
      </c>
      <c r="C10" s="2">
        <v>8</v>
      </c>
      <c r="D10" s="1">
        <v>0.4</v>
      </c>
      <c r="E10" s="2">
        <f t="shared" si="0"/>
        <v>13.333333333333334</v>
      </c>
      <c r="G10" t="str">
        <f t="shared" si="1"/>
        <v>assets/images/40.jpg</v>
      </c>
      <c r="H10" t="str">
        <f t="shared" si="2"/>
        <v/>
      </c>
      <c r="J10" t="str">
        <f t="shared" si="3"/>
        <v>null.png</v>
      </c>
    </row>
    <row r="11" spans="1:11" x14ac:dyDescent="0.3">
      <c r="A11" t="s">
        <v>3</v>
      </c>
      <c r="B11" t="s">
        <v>3</v>
      </c>
      <c r="C11" s="2">
        <v>9</v>
      </c>
      <c r="D11" s="1">
        <v>0.4</v>
      </c>
      <c r="E11" s="2">
        <f t="shared" si="0"/>
        <v>15</v>
      </c>
      <c r="G11" t="str">
        <f t="shared" si="1"/>
        <v>assets/images/40.jpg</v>
      </c>
      <c r="H11" t="str">
        <f t="shared" si="2"/>
        <v/>
      </c>
      <c r="J11" t="str">
        <f t="shared" si="3"/>
        <v>null.png</v>
      </c>
    </row>
    <row r="12" spans="1:11" x14ac:dyDescent="0.3">
      <c r="A12" t="s">
        <v>3</v>
      </c>
      <c r="B12" t="s">
        <v>3</v>
      </c>
      <c r="C12" s="2">
        <v>10</v>
      </c>
      <c r="D12" s="1">
        <v>0.4</v>
      </c>
      <c r="E12" s="2">
        <f t="shared" si="0"/>
        <v>16.666666666666668</v>
      </c>
      <c r="G12" t="str">
        <f t="shared" si="1"/>
        <v>assets/images/40.jpg</v>
      </c>
      <c r="H12" t="str">
        <f t="shared" si="2"/>
        <v/>
      </c>
      <c r="J12" t="str">
        <f t="shared" si="3"/>
        <v>null.png</v>
      </c>
    </row>
    <row r="13" spans="1:11" x14ac:dyDescent="0.3">
      <c r="A13" t="s">
        <v>3</v>
      </c>
      <c r="B13" t="s">
        <v>3</v>
      </c>
      <c r="C13" s="2">
        <v>11</v>
      </c>
      <c r="D13" s="1">
        <v>0.4</v>
      </c>
      <c r="E13" s="2">
        <f t="shared" si="0"/>
        <v>18.333333333333336</v>
      </c>
      <c r="G13" t="str">
        <f t="shared" si="1"/>
        <v>assets/images/40.jpg</v>
      </c>
      <c r="H13" t="str">
        <f t="shared" si="2"/>
        <v/>
      </c>
      <c r="J13" t="str">
        <f t="shared" si="3"/>
        <v>null.png</v>
      </c>
    </row>
    <row r="14" spans="1:11" x14ac:dyDescent="0.3">
      <c r="A14" t="s">
        <v>3</v>
      </c>
      <c r="B14" t="s">
        <v>3</v>
      </c>
      <c r="C14" s="2">
        <v>12</v>
      </c>
      <c r="D14" s="1">
        <v>0.4</v>
      </c>
      <c r="E14" s="2">
        <f t="shared" si="0"/>
        <v>20</v>
      </c>
      <c r="G14" t="str">
        <f t="shared" si="1"/>
        <v>assets/images/40.jpg</v>
      </c>
      <c r="H14" t="str">
        <f t="shared" si="2"/>
        <v/>
      </c>
      <c r="J14" t="str">
        <f t="shared" si="3"/>
        <v>null.png</v>
      </c>
    </row>
    <row r="15" spans="1:11" x14ac:dyDescent="0.3">
      <c r="A15" t="s">
        <v>3</v>
      </c>
      <c r="B15" t="s">
        <v>3</v>
      </c>
      <c r="C15" s="2">
        <v>13</v>
      </c>
      <c r="D15" s="1">
        <v>0.4</v>
      </c>
      <c r="E15" s="2">
        <f t="shared" si="0"/>
        <v>21.666666666666668</v>
      </c>
      <c r="G15" t="str">
        <f t="shared" si="1"/>
        <v>assets/images/40.jpg</v>
      </c>
      <c r="H15" t="str">
        <f t="shared" si="2"/>
        <v/>
      </c>
      <c r="J15" t="str">
        <f t="shared" si="3"/>
        <v>null.png</v>
      </c>
    </row>
    <row r="16" spans="1:11" x14ac:dyDescent="0.3">
      <c r="A16" t="s">
        <v>3</v>
      </c>
      <c r="B16" t="s">
        <v>3</v>
      </c>
      <c r="C16" s="2">
        <v>14</v>
      </c>
      <c r="D16" s="1">
        <v>0.4</v>
      </c>
      <c r="E16" s="2">
        <f t="shared" si="0"/>
        <v>23.333333333333336</v>
      </c>
      <c r="G16" t="str">
        <f t="shared" si="1"/>
        <v>assets/images/40.jpg</v>
      </c>
      <c r="H16" t="str">
        <f t="shared" si="2"/>
        <v/>
      </c>
      <c r="J16" t="str">
        <f t="shared" si="3"/>
        <v>null.png</v>
      </c>
    </row>
    <row r="17" spans="1:10" x14ac:dyDescent="0.3">
      <c r="A17" t="s">
        <v>3</v>
      </c>
      <c r="B17" t="s">
        <v>3</v>
      </c>
      <c r="C17" s="2">
        <v>15</v>
      </c>
      <c r="D17" s="1">
        <v>0.4</v>
      </c>
      <c r="E17" s="2">
        <f t="shared" si="0"/>
        <v>25</v>
      </c>
      <c r="G17" t="str">
        <f t="shared" si="1"/>
        <v>assets/images/40.jpg</v>
      </c>
      <c r="H17" t="str">
        <f t="shared" si="2"/>
        <v/>
      </c>
      <c r="J17" t="str">
        <f t="shared" si="3"/>
        <v>null.png</v>
      </c>
    </row>
    <row r="18" spans="1:10" x14ac:dyDescent="0.3">
      <c r="A18" t="s">
        <v>3</v>
      </c>
      <c r="B18" t="s">
        <v>3</v>
      </c>
      <c r="C18" s="2">
        <v>16</v>
      </c>
      <c r="D18" s="1">
        <v>0.4</v>
      </c>
      <c r="E18" s="2">
        <f t="shared" si="0"/>
        <v>26.666666666666668</v>
      </c>
      <c r="G18" t="str">
        <f t="shared" si="1"/>
        <v>assets/images/40.jpg</v>
      </c>
      <c r="H18" t="str">
        <f t="shared" si="2"/>
        <v/>
      </c>
      <c r="J18" t="str">
        <f t="shared" si="3"/>
        <v>null.png</v>
      </c>
    </row>
    <row r="19" spans="1:10" x14ac:dyDescent="0.3">
      <c r="A19" t="s">
        <v>3</v>
      </c>
      <c r="B19" t="s">
        <v>3</v>
      </c>
      <c r="C19" s="2">
        <v>17</v>
      </c>
      <c r="D19" s="1">
        <v>0.4</v>
      </c>
      <c r="E19" s="2">
        <f t="shared" si="0"/>
        <v>28.333333333333336</v>
      </c>
      <c r="G19" t="str">
        <f t="shared" si="1"/>
        <v>assets/images/40.jpg</v>
      </c>
      <c r="H19" t="str">
        <f t="shared" si="2"/>
        <v/>
      </c>
      <c r="J19" t="str">
        <f>IF(K19=1,"star.png",IF(K19=2,"mall.png","null.png"))</f>
        <v>null.png</v>
      </c>
    </row>
    <row r="20" spans="1:10" x14ac:dyDescent="0.3">
      <c r="A20" t="s">
        <v>3</v>
      </c>
      <c r="B20" t="s">
        <v>3</v>
      </c>
      <c r="C20" s="2">
        <v>18</v>
      </c>
      <c r="D20" s="1">
        <v>0.4</v>
      </c>
      <c r="E20" s="2">
        <f t="shared" si="0"/>
        <v>30</v>
      </c>
      <c r="G20" t="str">
        <f t="shared" si="1"/>
        <v>assets/images/40.jpg</v>
      </c>
      <c r="H20" t="str">
        <f t="shared" si="2"/>
        <v/>
      </c>
      <c r="J20" t="str">
        <f t="shared" si="3"/>
        <v>null.png</v>
      </c>
    </row>
    <row r="21" spans="1:10" x14ac:dyDescent="0.3">
      <c r="A21" t="s">
        <v>3</v>
      </c>
      <c r="B21" t="s">
        <v>3</v>
      </c>
      <c r="C21" s="2">
        <v>19</v>
      </c>
      <c r="D21" s="1">
        <v>0.4</v>
      </c>
      <c r="E21" s="2">
        <f t="shared" si="0"/>
        <v>31.666666666666668</v>
      </c>
      <c r="G21" t="str">
        <f t="shared" si="1"/>
        <v>assets/images/40.jpg</v>
      </c>
      <c r="H21" t="str">
        <f t="shared" si="2"/>
        <v/>
      </c>
      <c r="J21" t="str">
        <f t="shared" si="3"/>
        <v>null.png</v>
      </c>
    </row>
    <row r="22" spans="1:10" x14ac:dyDescent="0.3">
      <c r="A22" t="s">
        <v>3</v>
      </c>
      <c r="B22" t="s">
        <v>3</v>
      </c>
      <c r="C22" s="2">
        <v>20</v>
      </c>
      <c r="D22" s="1">
        <v>0.4</v>
      </c>
      <c r="E22" s="2">
        <f t="shared" si="0"/>
        <v>33.333333333333336</v>
      </c>
      <c r="G22" t="str">
        <f t="shared" si="1"/>
        <v>assets/images/40.jpg</v>
      </c>
      <c r="H22" t="str">
        <f t="shared" si="2"/>
        <v/>
      </c>
      <c r="J22" t="str">
        <f t="shared" si="3"/>
        <v>null.png</v>
      </c>
    </row>
    <row r="23" spans="1:10" x14ac:dyDescent="0.3">
      <c r="A23" t="s">
        <v>3</v>
      </c>
      <c r="B23" t="s">
        <v>3</v>
      </c>
      <c r="C23" s="2">
        <v>21</v>
      </c>
      <c r="D23" s="1">
        <v>0.4</v>
      </c>
      <c r="E23" s="2">
        <f t="shared" si="0"/>
        <v>35</v>
      </c>
      <c r="G23" t="str">
        <f t="shared" si="1"/>
        <v>assets/images/40.jpg</v>
      </c>
      <c r="H23" t="str">
        <f t="shared" si="2"/>
        <v/>
      </c>
      <c r="J23" t="str">
        <f t="shared" si="3"/>
        <v>null.png</v>
      </c>
    </row>
    <row r="24" spans="1:10" x14ac:dyDescent="0.3">
      <c r="A24" t="s">
        <v>3</v>
      </c>
      <c r="B24" t="s">
        <v>3</v>
      </c>
      <c r="C24" s="2">
        <v>22</v>
      </c>
      <c r="D24" s="1">
        <v>0.4</v>
      </c>
      <c r="E24" s="2">
        <f t="shared" si="0"/>
        <v>36.666666666666671</v>
      </c>
      <c r="G24" t="str">
        <f t="shared" si="1"/>
        <v>assets/images/40.jpg</v>
      </c>
      <c r="H24" t="str">
        <f t="shared" si="2"/>
        <v/>
      </c>
      <c r="J24" t="str">
        <f t="shared" si="3"/>
        <v>null.png</v>
      </c>
    </row>
    <row r="25" spans="1:10" x14ac:dyDescent="0.3">
      <c r="A25" t="s">
        <v>3</v>
      </c>
      <c r="B25" t="s">
        <v>3</v>
      </c>
      <c r="C25" s="2">
        <v>23</v>
      </c>
      <c r="D25" s="1">
        <v>0.4</v>
      </c>
      <c r="E25" s="2">
        <f t="shared" si="0"/>
        <v>38.333333333333336</v>
      </c>
      <c r="G25" t="str">
        <f t="shared" si="1"/>
        <v>assets/images/40.jpg</v>
      </c>
      <c r="H25" t="str">
        <f t="shared" si="2"/>
        <v/>
      </c>
      <c r="J25" t="str">
        <f t="shared" si="3"/>
        <v>null.png</v>
      </c>
    </row>
    <row r="26" spans="1:10" x14ac:dyDescent="0.3">
      <c r="A26" t="s">
        <v>3</v>
      </c>
      <c r="B26" t="s">
        <v>3</v>
      </c>
      <c r="C26" s="2">
        <v>24</v>
      </c>
      <c r="D26" s="1">
        <v>0.4</v>
      </c>
      <c r="E26" s="2">
        <f t="shared" si="0"/>
        <v>40</v>
      </c>
      <c r="G26" t="str">
        <f t="shared" si="1"/>
        <v>assets/images/40.jpg</v>
      </c>
      <c r="H26" t="str">
        <f t="shared" si="2"/>
        <v/>
      </c>
      <c r="J26" t="str">
        <f t="shared" si="3"/>
        <v>null.png</v>
      </c>
    </row>
    <row r="27" spans="1:10" x14ac:dyDescent="0.3">
      <c r="A27" t="s">
        <v>3</v>
      </c>
      <c r="B27" t="s">
        <v>3</v>
      </c>
      <c r="C27" s="2">
        <v>25</v>
      </c>
      <c r="D27" s="1">
        <v>0.4</v>
      </c>
      <c r="E27" s="2">
        <f t="shared" si="0"/>
        <v>41.666666666666671</v>
      </c>
      <c r="G27" t="str">
        <f t="shared" si="1"/>
        <v>assets/images/40.jpg</v>
      </c>
      <c r="H27" t="str">
        <f t="shared" si="2"/>
        <v/>
      </c>
      <c r="J27" t="str">
        <f t="shared" si="3"/>
        <v>null.png</v>
      </c>
    </row>
    <row r="28" spans="1:10" x14ac:dyDescent="0.3">
      <c r="A28" t="s">
        <v>3</v>
      </c>
      <c r="B28" t="s">
        <v>3</v>
      </c>
      <c r="C28" s="2">
        <v>26</v>
      </c>
      <c r="D28" s="1">
        <v>0.4</v>
      </c>
      <c r="E28" s="2">
        <f t="shared" si="0"/>
        <v>43.333333333333336</v>
      </c>
      <c r="G28" t="str">
        <f t="shared" si="1"/>
        <v>assets/images/40.jpg</v>
      </c>
      <c r="H28" t="str">
        <f t="shared" si="2"/>
        <v/>
      </c>
      <c r="J28" t="str">
        <f t="shared" si="3"/>
        <v>null.png</v>
      </c>
    </row>
    <row r="29" spans="1:10" x14ac:dyDescent="0.3">
      <c r="A29" t="s">
        <v>3</v>
      </c>
      <c r="B29" t="s">
        <v>3</v>
      </c>
      <c r="C29" s="2">
        <v>27</v>
      </c>
      <c r="D29" s="1">
        <v>0.4</v>
      </c>
      <c r="E29" s="2">
        <f t="shared" si="0"/>
        <v>45</v>
      </c>
      <c r="G29" t="str">
        <f t="shared" si="1"/>
        <v>assets/images/40.jpg</v>
      </c>
      <c r="H29" t="str">
        <f t="shared" si="2"/>
        <v/>
      </c>
      <c r="J29" t="str">
        <f t="shared" si="3"/>
        <v>null.png</v>
      </c>
    </row>
    <row r="30" spans="1:10" x14ac:dyDescent="0.3">
      <c r="A30" t="s">
        <v>3</v>
      </c>
      <c r="B30" t="s">
        <v>3</v>
      </c>
      <c r="C30" s="2">
        <v>28</v>
      </c>
      <c r="D30" s="1">
        <v>0.4</v>
      </c>
      <c r="E30" s="2">
        <f t="shared" si="0"/>
        <v>46.666666666666671</v>
      </c>
      <c r="G30" t="str">
        <f t="shared" si="1"/>
        <v>assets/images/40.jpg</v>
      </c>
      <c r="H30" t="str">
        <f t="shared" si="2"/>
        <v/>
      </c>
      <c r="J30" t="str">
        <f t="shared" si="3"/>
        <v>null.png</v>
      </c>
    </row>
    <row r="31" spans="1:10" x14ac:dyDescent="0.3">
      <c r="A31" t="s">
        <v>3</v>
      </c>
      <c r="B31" t="s">
        <v>3</v>
      </c>
      <c r="C31" s="2">
        <v>29</v>
      </c>
      <c r="D31" s="1">
        <v>0.4</v>
      </c>
      <c r="E31" s="2">
        <f t="shared" si="0"/>
        <v>48.333333333333336</v>
      </c>
      <c r="G31" t="str">
        <f t="shared" si="1"/>
        <v>assets/images/40.jpg</v>
      </c>
      <c r="H31" t="str">
        <f t="shared" si="2"/>
        <v/>
      </c>
      <c r="J31" t="str">
        <f t="shared" si="3"/>
        <v>null.png</v>
      </c>
    </row>
    <row r="32" spans="1:10" x14ac:dyDescent="0.3">
      <c r="A32" t="s">
        <v>3</v>
      </c>
      <c r="B32" t="s">
        <v>3</v>
      </c>
      <c r="C32" s="2">
        <v>30</v>
      </c>
      <c r="D32" s="1">
        <v>0.4</v>
      </c>
      <c r="E32" s="2">
        <f t="shared" si="0"/>
        <v>50</v>
      </c>
      <c r="G32" t="str">
        <f t="shared" si="1"/>
        <v>assets/images/40.jpg</v>
      </c>
      <c r="H32" t="str">
        <f t="shared" si="2"/>
        <v/>
      </c>
      <c r="J32" t="str">
        <f t="shared" si="3"/>
        <v>null.png</v>
      </c>
    </row>
    <row r="33" spans="1:10" x14ac:dyDescent="0.3">
      <c r="A33" t="s">
        <v>3</v>
      </c>
      <c r="B33" t="s">
        <v>3</v>
      </c>
      <c r="C33" s="2">
        <v>31</v>
      </c>
      <c r="D33" s="1">
        <v>0.4</v>
      </c>
      <c r="E33" s="2">
        <f t="shared" si="0"/>
        <v>51.666666666666671</v>
      </c>
      <c r="G33" t="str">
        <f t="shared" si="1"/>
        <v>assets/images/40.jpg</v>
      </c>
      <c r="H33" t="str">
        <f t="shared" si="2"/>
        <v/>
      </c>
      <c r="J33" t="str">
        <f t="shared" si="3"/>
        <v>null.png</v>
      </c>
    </row>
    <row r="34" spans="1:10" x14ac:dyDescent="0.3">
      <c r="A34" t="s">
        <v>3</v>
      </c>
      <c r="B34" t="s">
        <v>3</v>
      </c>
      <c r="C34" s="2">
        <v>32</v>
      </c>
      <c r="D34" s="1">
        <v>0.4</v>
      </c>
      <c r="E34" s="2">
        <f t="shared" si="0"/>
        <v>53.333333333333336</v>
      </c>
      <c r="G34" t="str">
        <f t="shared" si="1"/>
        <v>assets/images/40.jpg</v>
      </c>
      <c r="H34" t="str">
        <f t="shared" si="2"/>
        <v/>
      </c>
      <c r="J34" t="str">
        <f t="shared" si="3"/>
        <v>null.png</v>
      </c>
    </row>
    <row r="35" spans="1:10" x14ac:dyDescent="0.3">
      <c r="A35" t="s">
        <v>3</v>
      </c>
      <c r="B35" t="s">
        <v>3</v>
      </c>
      <c r="C35" s="2">
        <v>33</v>
      </c>
      <c r="D35" s="1">
        <v>0.4</v>
      </c>
      <c r="E35" s="2">
        <f t="shared" si="0"/>
        <v>55</v>
      </c>
      <c r="G35" t="str">
        <f t="shared" si="1"/>
        <v>assets/images/40.jpg</v>
      </c>
      <c r="H35" t="str">
        <f t="shared" si="2"/>
        <v/>
      </c>
      <c r="J35" t="str">
        <f t="shared" si="3"/>
        <v>null.png</v>
      </c>
    </row>
    <row r="36" spans="1:10" x14ac:dyDescent="0.3">
      <c r="A36" t="s">
        <v>3</v>
      </c>
      <c r="B36" t="s">
        <v>3</v>
      </c>
      <c r="C36" s="2">
        <v>34</v>
      </c>
      <c r="D36" s="1">
        <v>0.4</v>
      </c>
      <c r="E36" s="2">
        <f t="shared" si="0"/>
        <v>56.666666666666671</v>
      </c>
      <c r="G36" t="str">
        <f t="shared" si="1"/>
        <v>assets/images/40.jpg</v>
      </c>
      <c r="H36" t="str">
        <f t="shared" si="2"/>
        <v/>
      </c>
      <c r="J36" t="str">
        <f t="shared" si="3"/>
        <v>null.png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2024-03-25T06:11:34Z</dcterms:created>
  <dcterms:modified xsi:type="dcterms:W3CDTF">2024-03-25T19:42:54Z</dcterms:modified>
</cp:coreProperties>
</file>