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<sst xmlns="http://schemas.openxmlformats.org/spreadsheetml/2006/main" count="2239" uniqueCount="1164">
  <si>
    <t>id</t>
  </si>
  <si>
    <t>utterance</t>
  </si>
  <si>
    <t>context</t>
  </si>
  <si>
    <t>targetValue</t>
  </si>
  <si>
    <t>tokens</t>
  </si>
  <si>
    <t>lemmaTokens</t>
  </si>
  <si>
    <t>posTags</t>
  </si>
  <si>
    <t>nerTags</t>
  </si>
  <si>
    <t>nerValues</t>
  </si>
  <si>
    <t>targetCanon</t>
  </si>
  <si>
    <t>targetCanonType</t>
  </si>
  <si>
    <t>utterance_lng</t>
  </si>
  <si>
    <t>topic</t>
  </si>
  <si>
    <t>columnInQuestion</t>
  </si>
  <si>
    <t>valueInQuestion</t>
  </si>
  <si>
    <t>answerInTable</t>
  </si>
  <si>
    <t>question_type</t>
  </si>
  <si>
    <t>model0_correct</t>
  </si>
  <si>
    <t>model1_correct</t>
  </si>
  <si>
    <t>model2_correct</t>
  </si>
  <si>
    <t>model3_correct</t>
  </si>
  <si>
    <t>model4_correct</t>
  </si>
  <si>
    <t>model5_correct</t>
  </si>
  <si>
    <t>lookup_or_calculation</t>
  </si>
  <si>
    <t>operation_type</t>
  </si>
  <si>
    <t>nu-2827</t>
  </si>
  <si>
    <t>how long after the "vavoline grand prix of detroit" did michael andretti win again?</t>
  </si>
  <si>
    <t>csv/203-csv/181.csv</t>
  </si>
  <si>
    <t>7 days</t>
  </si>
  <si>
    <t>how|long|after|the|``|vavoline|grand|prix|of|detroit|''|did|michael|andretti|win|again|?</t>
  </si>
  <si>
    <t>how|long|after|the|``|vavoline|grand|prix|of|detroit|''|do|michael|andretti|win|again|?</t>
  </si>
  <si>
    <t>WRB|RB|IN|DT|``|NN|JJ|NNP|IN|NNP|''|VBD-AUX|NNP|NNP|VB|RB|.</t>
  </si>
  <si>
    <t>O|O|O|O|O|O|MISC|MISC|O|LOCATION|O|O|PERSON|PERSON|O|O|O</t>
  </si>
  <si>
    <t>||||||||||||||||</t>
  </si>
  <si>
    <t>7.0</t>
  </si>
  <si>
    <t>number</t>
  </si>
  <si>
    <t>en</t>
  </si>
  <si>
    <t>Numerical question</t>
  </si>
  <si>
    <t>calculation</t>
  </si>
  <si>
    <t>difference</t>
  </si>
  <si>
    <t>nu-246</t>
  </si>
  <si>
    <t>what is the number of total picks in the eighth round?</t>
  </si>
  <si>
    <t>csv/203-csv/617.csv</t>
  </si>
  <si>
    <t>21</t>
  </si>
  <si>
    <t>what|is|the|number|of|total|picks|in|the|eighth|round|?</t>
  </si>
  <si>
    <t>what|be|the|number|of|total|pick|in|the|eighth|round|?</t>
  </si>
  <si>
    <t>WP|VBD-AUX|DT|NN|IN|JJ|NNS|IN|DT|JJ|NN|.</t>
  </si>
  <si>
    <t>O|O|O|O|O|O|O|O|O|ORDINAL|O|O</t>
  </si>
  <si>
    <t>|||||||||8.0||</t>
  </si>
  <si>
    <t>21.0</t>
  </si>
  <si>
    <t>count</t>
  </si>
  <si>
    <t>nu-708</t>
  </si>
  <si>
    <t>what was the number of laps in 1978?</t>
  </si>
  <si>
    <t>csv/204-csv/995.csv</t>
  </si>
  <si>
    <t>293</t>
  </si>
  <si>
    <t>what|was|the|number|of|laps|in|1978|?</t>
  </si>
  <si>
    <t>what|be|the|number|of|lap|in|1978|?</t>
  </si>
  <si>
    <t>WP|VBD-AUX|DT|NN|IN|NNS|IN|CD|.</t>
  </si>
  <si>
    <t>O|O|O|O|O|O|O|DATE|O</t>
  </si>
  <si>
    <t>|||||||1978|</t>
  </si>
  <si>
    <t>293.0</t>
  </si>
  <si>
    <t>lookup</t>
  </si>
  <si>
    <t>nu-1780</t>
  </si>
  <si>
    <t>what was the number of featured guest on keep hustlin track?</t>
  </si>
  <si>
    <t>csv/203-csv/49.csv</t>
  </si>
  <si>
    <t>2</t>
  </si>
  <si>
    <t>what|was|the|number|of|featured|guest|on|keep|hustlin|track|?</t>
  </si>
  <si>
    <t>what|be|the|number|of|featured|guest|on|keep|hustlin|track|?</t>
  </si>
  <si>
    <t>WP|VBD-AUX|DT|NN|IN|JJ|NN|IN|VB|JJ|NN|.</t>
  </si>
  <si>
    <t>O|O|O|O|O|O|O|O|O|O|O|O</t>
  </si>
  <si>
    <t>|||||||||||</t>
  </si>
  <si>
    <t>2.0</t>
  </si>
  <si>
    <t>nu-941</t>
  </si>
  <si>
    <t>how many times does san juan, puerto rico appear on this chart?</t>
  </si>
  <si>
    <t>csv/204-csv/818.csv</t>
  </si>
  <si>
    <t>8</t>
  </si>
  <si>
    <t>how|many|times|does|san|juan|,|puerto|rico|appear|on|this|chart|?</t>
  </si>
  <si>
    <t>how|many|time|do|san|juan|,|puerto|rico|appear|on|this|chart|?</t>
  </si>
  <si>
    <t>WRB|JJ|NNS|VBD-AUX|NNP|NNP|,|NNP|NNP|VB|IN|DT|NN|.</t>
  </si>
  <si>
    <t>O|O|O|O|LOCATION|LOCATION|O|LOCATION|LOCATION|O|O|O|O|O</t>
  </si>
  <si>
    <t>|||||||||||||</t>
  </si>
  <si>
    <t>8.0</t>
  </si>
  <si>
    <t>nu-745</t>
  </si>
  <si>
    <t>how many replay games took place?</t>
  </si>
  <si>
    <t>csv/203-csv/567.csv</t>
  </si>
  <si>
    <t>4</t>
  </si>
  <si>
    <t>how|many|replay|games|took|place|?</t>
  </si>
  <si>
    <t>how|many|replay|game|take|place|?</t>
  </si>
  <si>
    <t>WRB|JJ|NN|NNS|VBD|NN|.</t>
  </si>
  <si>
    <t>O|O|O|O|O|O|O</t>
  </si>
  <si>
    <t>||||||</t>
  </si>
  <si>
    <t>4.0</t>
  </si>
  <si>
    <t>nu-147</t>
  </si>
  <si>
    <t>how many gold medals did south korea win?</t>
  </si>
  <si>
    <t>csv/204-csv/682.csv</t>
  </si>
  <si>
    <t>0</t>
  </si>
  <si>
    <t>how|many|gold|medals|did|south|korea|win|?</t>
  </si>
  <si>
    <t>how|many|gold|medal|do|south|korea|win|?</t>
  </si>
  <si>
    <t>WRB|JJ|JJ|NNS|VBD-AUX|NNP|NNP|VB|.</t>
  </si>
  <si>
    <t>O|O|O|O|O|LOCATION|LOCATION|O|O</t>
  </si>
  <si>
    <t>||||||||</t>
  </si>
  <si>
    <t>0.0</t>
  </si>
  <si>
    <t>nu-1631</t>
  </si>
  <si>
    <t>how many games were at home?</t>
  </si>
  <si>
    <t>csv/204-csv/657.csv</t>
  </si>
  <si>
    <t>7</t>
  </si>
  <si>
    <t>how|many|games|were|at|home|?</t>
  </si>
  <si>
    <t>how|many|game|be|at|home|?</t>
  </si>
  <si>
    <t>WRB|JJ|NNS|VBD-AUX|IN|NN|.</t>
  </si>
  <si>
    <t>nu-1392</t>
  </si>
  <si>
    <t>how many laps did teo fabi drive?</t>
  </si>
  <si>
    <t>csv/203-csv/275.csv</t>
  </si>
  <si>
    <t>77</t>
  </si>
  <si>
    <t>how|many|laps|did|teo|fabi|drive|?</t>
  </si>
  <si>
    <t>how|many|lap|do|teo|fabi|drive|?</t>
  </si>
  <si>
    <t>WRB|JJ|NNS|VBD-AUX|NNP|NNP|VB|.</t>
  </si>
  <si>
    <t>O|O|O|O|PERSON|PERSON|O|O</t>
  </si>
  <si>
    <t>|||||||</t>
  </si>
  <si>
    <t>77.0</t>
  </si>
  <si>
    <t>nu-2374</t>
  </si>
  <si>
    <t>how many total award winners were goal keeps?</t>
  </si>
  <si>
    <t>csv/203-csv/427.csv</t>
  </si>
  <si>
    <t>3</t>
  </si>
  <si>
    <t>how|many|total|award|winners|were|goal|keeps|?</t>
  </si>
  <si>
    <t>how|many|total|award|winner|be|goal|keep|?</t>
  </si>
  <si>
    <t>WRB|JJ|JJ|NN|NNS|VBD-AUX|NN|VBZ|.</t>
  </si>
  <si>
    <t>O|O|O|O|O|O|O|O|O</t>
  </si>
  <si>
    <t>3.0</t>
  </si>
  <si>
    <t>nu-3872</t>
  </si>
  <si>
    <t>tell me the total number of medals won by the soviet union and the us.</t>
  </si>
  <si>
    <t>csv/204-csv/977.csv</t>
  </si>
  <si>
    <t>109</t>
  </si>
  <si>
    <t>tell|me|the|total|number|of|medals|won|by|the|soviet|union|and|the|us|.</t>
  </si>
  <si>
    <t>tell|I|the|total|number|of|medal|win|by|the|soviet|union|and|the|us|.</t>
  </si>
  <si>
    <t>VB|PRP|DT|JJ|NN|IN|NNS|VBN|IN|DT|NNP|NNP|CC|DT|NNP|.</t>
  </si>
  <si>
    <t>O|O|O|O|O|O|O|O|O|O|LOCATION|LOCATION|O|O|LOCATION|O</t>
  </si>
  <si>
    <t>|||||||||||||||</t>
  </si>
  <si>
    <t>109.0</t>
  </si>
  <si>
    <t>sum</t>
  </si>
  <si>
    <t>nu-1889</t>
  </si>
  <si>
    <t>how many top goalscorers have 30 or more goals?</t>
  </si>
  <si>
    <t>csv/204-csv/410.csv</t>
  </si>
  <si>
    <t>how|many|top|goalscorers|have|30|or|more|goals|?</t>
  </si>
  <si>
    <t>how|many|top|goalscorer|have|30|or|more|goal|?</t>
  </si>
  <si>
    <t>WRB|JJ|JJ|NNS|VBD-AUX|CD|CC|JJR|NNS|.</t>
  </si>
  <si>
    <t>O|O|O|O|O|NUMBER|O|O|O|O</t>
  </si>
  <si>
    <t>|||||&gt;=30.0||||</t>
  </si>
  <si>
    <t>nu-1937</t>
  </si>
  <si>
    <t>how many contestants at reina nacional de belleza miss república dominicana 2007 were older than 22 years old?</t>
  </si>
  <si>
    <t>csv/203-csv/849.csv</t>
  </si>
  <si>
    <t>6</t>
  </si>
  <si>
    <t>how|many|contestants|at|reina|nacional|de|belleza|miss|república|dominicana|2007|were|older|than|22|years|old|?</t>
  </si>
  <si>
    <t>how|many|contestant|at|reina|nacional|de|belleza|miss|república|dominicana|2007|be|older|than|22|year|old|?</t>
  </si>
  <si>
    <t>WRB|JJ|NNS|IN|NNP|NNP|IN|NNP|NNP|NNP|NNP|CD|VBD-AUX|JJR|IN|CD|NNS|JJ|.</t>
  </si>
  <si>
    <t>O|O|O|O|ORGANIZATION|ORGANIZATION|ORGANIZATION|ORGANIZATION|O|O|O|DATE|O|O|O|DURATION|NUMBER|DURATION|O</t>
  </si>
  <si>
    <t>|||||||||||2007||||22.0|0.0||</t>
  </si>
  <si>
    <t>6.0</t>
  </si>
  <si>
    <t>nu-290</t>
  </si>
  <si>
    <t>what is the total number of competition?</t>
  </si>
  <si>
    <t>csv/204-csv/272.csv</t>
  </si>
  <si>
    <t>20</t>
  </si>
  <si>
    <t>what|is|the|total|number|of|competition|?</t>
  </si>
  <si>
    <t>what|be|the|total|number|of|competition|?</t>
  </si>
  <si>
    <t>WP|VBD-AUX|DT|JJ|NN|IN|NN|.</t>
  </si>
  <si>
    <t>O|O|O|O|O|O|O|O</t>
  </si>
  <si>
    <t>20.0</t>
  </si>
  <si>
    <t>nu-3595</t>
  </si>
  <si>
    <t>how long did it take the netherlands to finish?</t>
  </si>
  <si>
    <t>csv/204-csv/934.csv</t>
  </si>
  <si>
    <t>3:41.43</t>
  </si>
  <si>
    <t>how|long|did|it|take|the|netherlands|to|finish|?</t>
  </si>
  <si>
    <t>how|long|do|it|take|the|netherlands|to|finish|?</t>
  </si>
  <si>
    <t>WRB|RB|VBD-AUX|PRP|VB|DT|NNP|TO|VB|.</t>
  </si>
  <si>
    <t>O|O|O|O|O|O|LOCATION|O|O|O</t>
  </si>
  <si>
    <t>|||||||||</t>
  </si>
  <si>
    <t>string</t>
  </si>
  <si>
    <t>nu-568</t>
  </si>
  <si>
    <t>how many chords are listed?</t>
  </si>
  <si>
    <t>csv/204-csv/653.csv</t>
  </si>
  <si>
    <t>17</t>
  </si>
  <si>
    <t>how|many|chords|are|listed|?</t>
  </si>
  <si>
    <t>how|many|chord|be|list|?</t>
  </si>
  <si>
    <t>WRB|JJ|NNS|VBD-AUX|VBN|.</t>
  </si>
  <si>
    <t>O|O|O|O|O|O</t>
  </si>
  <si>
    <t>|||||</t>
  </si>
  <si>
    <t>17.0</t>
  </si>
  <si>
    <t>nu-3160</t>
  </si>
  <si>
    <t>how many stations have at least 500 parking spaces?</t>
  </si>
  <si>
    <t>csv/204-csv/289.csv</t>
  </si>
  <si>
    <t>5</t>
  </si>
  <si>
    <t>how|many|stations|have|at|least|500|parking|spaces|?</t>
  </si>
  <si>
    <t>how|many|station|have|at|least|500|parking|space|?</t>
  </si>
  <si>
    <t>WRB|JJ|NNS|VBD-AUX|IN|JJS|CD|NN|NNS|.</t>
  </si>
  <si>
    <t>O|O|O|O|O|O|NUMBER|O|O|O</t>
  </si>
  <si>
    <t>||||||&gt;=500.0|||</t>
  </si>
  <si>
    <t>5.0</t>
  </si>
  <si>
    <t>nu-1658</t>
  </si>
  <si>
    <t>how many polls were published in december 2012?</t>
  </si>
  <si>
    <t>csv/204-csv/116.csv</t>
  </si>
  <si>
    <t>how|many|polls|were|published|in|december|2012|?</t>
  </si>
  <si>
    <t>how|many|poll|be|publish|in|December|2012|?</t>
  </si>
  <si>
    <t>WRB|JJ|NNS|VBD-AUX|VBN|IN|NNP|CD|.</t>
  </si>
  <si>
    <t>O|O|O|O|O|O|DATE|DATE|O</t>
  </si>
  <si>
    <t>||||||2012-12|2012-12|</t>
  </si>
  <si>
    <t>nu-859</t>
  </si>
  <si>
    <t>how many contestants are 1.80 meters tall or more?</t>
  </si>
  <si>
    <t>9</t>
  </si>
  <si>
    <t>how|many|contestants|are|1.80|meters|tall|or|more|?</t>
  </si>
  <si>
    <t>how|many|contestant|be|1.80|meter|tall|or|more|?</t>
  </si>
  <si>
    <t>WRB|JJ|NNS|VBD-AUX|CD|NNS|JJ|CC|RBR|.</t>
  </si>
  <si>
    <t>O|O|O|O|NUMBER|O|O|O|O|O</t>
  </si>
  <si>
    <t>||||1.8|||||</t>
  </si>
  <si>
    <t>9.0</t>
  </si>
  <si>
    <t>nu-3038</t>
  </si>
  <si>
    <t>how many players from orlando city scored above 8 goals?</t>
  </si>
  <si>
    <t>csv/204-csv/705.csv</t>
  </si>
  <si>
    <t>1</t>
  </si>
  <si>
    <t>how|many|players|from|orlando|city|scored|above|8|goals|?</t>
  </si>
  <si>
    <t>how|many|player|from|orlando|city|score|above|8|goal|?</t>
  </si>
  <si>
    <t>WRB|JJ|NNS|IN|NNP|NNP|VBD|IN|CD|NNS|.</t>
  </si>
  <si>
    <t>O|O|O|O|LOCATION|O|O|O|NUMBER|O|O</t>
  </si>
  <si>
    <t>||||||||&gt;8.0||</t>
  </si>
  <si>
    <t>1.0</t>
  </si>
  <si>
    <t>nu-3877</t>
  </si>
  <si>
    <t>what is the total count of publications written by david cleevely?</t>
  </si>
  <si>
    <t>csv/203-csv/217.csv</t>
  </si>
  <si>
    <t>what|is|the|total|count|of|publications|written|by|david|cleevely|?</t>
  </si>
  <si>
    <t>what|be|the|total|count|of|publication|write|by|david|cleevely|?</t>
  </si>
  <si>
    <t>WP|VBD-AUX|DT|JJ|NN|IN|NNS|VBN|IN|NNP|NNP|.</t>
  </si>
  <si>
    <t>O|O|O|O|O|O|O|O|O|PERSON|PERSON|O</t>
  </si>
  <si>
    <t>nu-797</t>
  </si>
  <si>
    <t>which country has the most number of gold medals?</t>
  </si>
  <si>
    <t>csv/204-csv/216.csv</t>
  </si>
  <si>
    <t>Netherlands (NED)</t>
  </si>
  <si>
    <t>which|country|has|the|most|number|of|gold|medals|?</t>
  </si>
  <si>
    <t>which|country|have|the|most|number|of|gold|medal|?</t>
  </si>
  <si>
    <t>WDT|NN|VBD-AUX|DT|RBS|NN|IN|NN|NNS|.</t>
  </si>
  <si>
    <t>O|O|O|O|O|O|O|O|O|O</t>
  </si>
  <si>
    <t>nu-3670</t>
  </si>
  <si>
    <t>what is the total number of games played at the hsbc arena?</t>
  </si>
  <si>
    <t>csv/203-csv/552.csv</t>
  </si>
  <si>
    <t>what|is|the|total|number|of|games|played|at|the|hsbc|arena|?</t>
  </si>
  <si>
    <t>what|be|the|total|number|of|game|play|at|the|hsbc|arena|?</t>
  </si>
  <si>
    <t>WP|VBD-AUX|DT|JJ|NN|IN|NNS|VBN|IN|DT|NNP|NN|.</t>
  </si>
  <si>
    <t>O|O|O|O|O|O|O|O|O|O|ORGANIZATION|ORGANIZATION|O</t>
  </si>
  <si>
    <t>||||||||||||</t>
  </si>
  <si>
    <t>nu-1217</t>
  </si>
  <si>
    <t>how many injuries occurred in 2004?</t>
  </si>
  <si>
    <t>csv/203-csv/66.csv</t>
  </si>
  <si>
    <t>210</t>
  </si>
  <si>
    <t>how|many|injuries|occurred|in|2004|?</t>
  </si>
  <si>
    <t>how|many|injury|occur|in|2004|?</t>
  </si>
  <si>
    <t>WRB|JJ|NNS|VBD|IN|CD|.</t>
  </si>
  <si>
    <t>O|O|O|O|O|DATE|O</t>
  </si>
  <si>
    <t>|||||2004|</t>
  </si>
  <si>
    <t>210.0</t>
  </si>
  <si>
    <t>nu-2371</t>
  </si>
  <si>
    <t>how many consecutive times does a cbr above 50 happen?</t>
  </si>
  <si>
    <t>csv/203-csv/588.csv</t>
  </si>
  <si>
    <t>11</t>
  </si>
  <si>
    <t>how|many|consecutive|times|does|a|cbr|above|50|happen|?</t>
  </si>
  <si>
    <t>how|many|consecutive|time|do|a|cbr|above|50|happen|?</t>
  </si>
  <si>
    <t>WRB|JJ|JJ|NNS|VBD-AUX|DT|NN|IN|CD|VB|.</t>
  </si>
  <si>
    <t>O|O|O|O|O|O|ORGANIZATION|O|NUMBER|O|O</t>
  </si>
  <si>
    <t>||||||||&gt;50.0||</t>
  </si>
  <si>
    <t>11.0</t>
  </si>
  <si>
    <t>nu-1348</t>
  </si>
  <si>
    <t>how many sites were listed in 1980?</t>
  </si>
  <si>
    <t>csv/203-csv/422.csv</t>
  </si>
  <si>
    <t>how|many|sites|were|listed|in|1980|?</t>
  </si>
  <si>
    <t>how|many|site|be|list|in|1980|?</t>
  </si>
  <si>
    <t>WRB|JJ|NNS|VBD-AUX|VBN|IN|CD|.</t>
  </si>
  <si>
    <t>O|O|O|O|O|O|DATE|O</t>
  </si>
  <si>
    <t>||||||1980|</t>
  </si>
  <si>
    <t>nu-318</t>
  </si>
  <si>
    <t>how many of the schools are montessori schools?</t>
  </si>
  <si>
    <t>csv/200-csv/8.csv</t>
  </si>
  <si>
    <t>how|many|of|the|schools|are|montessori|schools|?</t>
  </si>
  <si>
    <t>how|many|of|the|school|be|montessorus|school|?</t>
  </si>
  <si>
    <t>WRB|JJ|IN|DT|NNS|VBD-AUX|NN|NNS|.</t>
  </si>
  <si>
    <t>nu-3361</t>
  </si>
  <si>
    <t>what was the total number of israel's competitors?</t>
  </si>
  <si>
    <t>csv/203-csv/0.csv</t>
  </si>
  <si>
    <t>15</t>
  </si>
  <si>
    <t>what|was|the|total|number|of|israel|'s|competitors|?</t>
  </si>
  <si>
    <t>what|be|the|total|number|of|israel|'s|competitor|?</t>
  </si>
  <si>
    <t>WP|VBD-AUX|DT|JJ|NN|IN|NNP|POS|NNS|.</t>
  </si>
  <si>
    <t>15.0</t>
  </si>
  <si>
    <t>nu-2972</t>
  </si>
  <si>
    <t>how long did derek fisher's career last?</t>
  </si>
  <si>
    <t>csv/203-csv/820.csv</t>
  </si>
  <si>
    <t>1 year</t>
  </si>
  <si>
    <t>how|long|did|derek|fisher|'s|career|last|?</t>
  </si>
  <si>
    <t>how|long|do|derek|fisher|'s|career|last|?</t>
  </si>
  <si>
    <t>WRB|RB|VBD-AUX|NNP|NNP|POS|NN|JJ|.</t>
  </si>
  <si>
    <t>O|O|O|PERSON|PERSON|O|O|O|O</t>
  </si>
  <si>
    <t>nu-3473</t>
  </si>
  <si>
    <t>what is the total number of playoffs appearances from all teams?</t>
  </si>
  <si>
    <t>csv/204-csv/773.csv</t>
  </si>
  <si>
    <t>what|is|the|total|number|of|playoffs|appearances|from|all|teams|?</t>
  </si>
  <si>
    <t>what|be|the|total|number|of|playoff|appearance|from|all|team|?</t>
  </si>
  <si>
    <t>WP|VBD-AUX|DT|JJ|NN|IN|NNS|NNS|IN|DT|NNS|.</t>
  </si>
  <si>
    <t>nu-3266</t>
  </si>
  <si>
    <t>total number of songs that reached the us country charts?</t>
  </si>
  <si>
    <t>csv/203-csv/619.csv</t>
  </si>
  <si>
    <t>total|number|of|songs|that|reached|the|us|country|charts|?</t>
  </si>
  <si>
    <t>total|number|of|song|that|reach|the|us|country|chart|?</t>
  </si>
  <si>
    <t>JJ|NN|IN|NNS|WDT|VBD|DT|NNP|NN|NNS|.</t>
  </si>
  <si>
    <t>O|O|O|O|O|O|O|LOCATION|O|O|O</t>
  </si>
  <si>
    <t>||||||||||</t>
  </si>
  <si>
    <t>nu-1372</t>
  </si>
  <si>
    <t>what are the number of singles that made the peak chart positions in can country?</t>
  </si>
  <si>
    <t>csv/204-csv/919.csv</t>
  </si>
  <si>
    <t>10</t>
  </si>
  <si>
    <t>what|are|the|number|of|singles|that|made|the|peak|chart|positions|in|can|country|?</t>
  </si>
  <si>
    <t>what|be|the|number|of|singles|that|make|the|peak|chart|position|in|can|country|?</t>
  </si>
  <si>
    <t>WP|VBD-AUX|DT|NN|IN|NNS|WDT|VBD|DT|JJ|NN|NNS|IN|VBD-AUX|NN|.</t>
  </si>
  <si>
    <t>O|O|O|O|O|O|O|O|O|O|O|O|O|O|O|O</t>
  </si>
  <si>
    <t>10.0</t>
  </si>
  <si>
    <t>nu-533</t>
  </si>
  <si>
    <t>how many schools scored above 600 in 2010?</t>
  </si>
  <si>
    <t>csv/204-csv/989.csv</t>
  </si>
  <si>
    <t>how|many|schools|scored|above|600|in|2010|?</t>
  </si>
  <si>
    <t>how|many|school|score|above|600|in|2010|?</t>
  </si>
  <si>
    <t>WRB|JJ|NNS|VBD|IN|CD|IN|CD|.</t>
  </si>
  <si>
    <t>O|O|O|O|O|NUMBER|O|DATE|O</t>
  </si>
  <si>
    <t>|||||&gt;600.0||2010|</t>
  </si>
  <si>
    <t>nu-4039</t>
  </si>
  <si>
    <t>which countries did not win any bronze medals?</t>
  </si>
  <si>
    <t>csv/204-csv/165.csv</t>
  </si>
  <si>
    <t>Morocco|Turkey|Tunisia</t>
  </si>
  <si>
    <t>which|countries|did|not|win|any|bronze|medals|?</t>
  </si>
  <si>
    <t>which|country|do|not|win|any|bronze|medal|?</t>
  </si>
  <si>
    <t>WDT|NNS|VBD-AUX|RB|VB|DT|NN|NNS|.</t>
  </si>
  <si>
    <t>nu-3021</t>
  </si>
  <si>
    <t>at most, how many games were played in one year?</t>
  </si>
  <si>
    <t>csv/203-csv/624.csv</t>
  </si>
  <si>
    <t>31</t>
  </si>
  <si>
    <t>at|most|,|how|many|games|were|played|in|one|year|?</t>
  </si>
  <si>
    <t>at|most|,|how|many|game|be|play|in|one|year|?</t>
  </si>
  <si>
    <t>IN|JJS|,|WRB|JJ|NNS|VBD-AUX|VBN|IN|CD|NN|.</t>
  </si>
  <si>
    <t>O|O|O|O|O|O|O|O|O|DURATION|NUMBER|O</t>
  </si>
  <si>
    <t>||||||||||0.0|</t>
  </si>
  <si>
    <t>31.0</t>
  </si>
  <si>
    <t>nu-2913</t>
  </si>
  <si>
    <t>which country made the least money in 2012 box office revenue?</t>
  </si>
  <si>
    <t>csv/203-csv/448.csv</t>
  </si>
  <si>
    <t>Brazil</t>
  </si>
  <si>
    <t>which|country|made|the|least|money|in|2012|box|office|revenue|?</t>
  </si>
  <si>
    <t>which|country|make|the|least|money|in|2012|box|office|revenue|?</t>
  </si>
  <si>
    <t>WDT|NN|VBD|DT|JJS|NN|IN|CD|NN|NN|NN|.</t>
  </si>
  <si>
    <t>O|O|O|O|O|O|O|DATE|O|O|O|O</t>
  </si>
  <si>
    <t>|||||||2012||||</t>
  </si>
  <si>
    <t>nu-2871</t>
  </si>
  <si>
    <t>how many of motorcycles in the top 10 placers were manufactured by honda?</t>
  </si>
  <si>
    <t>csv/204-csv/303.csv</t>
  </si>
  <si>
    <t>how|many|of|motorcycles|in|the|top|10|placers|were|manufactured|by|honda|?</t>
  </si>
  <si>
    <t>how|many|of|motorcycle|in|the|top|10|placer|be|manufacture|by|honda|?</t>
  </si>
  <si>
    <t>WRB|JJ|IN|NNS|IN|DT|JJ|CD|NNS|VBD-AUX|VBN|IN|NNP|.</t>
  </si>
  <si>
    <t>O|O|O|O|O|O|O|NUMBER|O|O|O|O|ORGANIZATION|O</t>
  </si>
  <si>
    <t>|||||||10.0||||||</t>
  </si>
  <si>
    <t>nu-3730</t>
  </si>
  <si>
    <t>how many points did tommy robredo score in losing on 15 april 2001?</t>
  </si>
  <si>
    <t>csv/204-csv/285.csv</t>
  </si>
  <si>
    <t>how|many|points|did|tommy|robredo|score|in|losing|on|15|april|2001|?</t>
  </si>
  <si>
    <t>how|many|point|do|tommy|robredo|score|in|lose|on|15|April|2001|?</t>
  </si>
  <si>
    <t>WRB|JJ|NNS|VBD-AUX|NNP|NNP|NN|IN|VBG|IN|CD|NNP|CD|.</t>
  </si>
  <si>
    <t>O|O|O|O|PERSON|PERSON|NUMBER|O|O|O|DATE|DATE|DATE|O</t>
  </si>
  <si>
    <t>||||||20.0||||2001-04-15|2001-04-15|2001-04-15|</t>
  </si>
  <si>
    <t>nu-1213</t>
  </si>
  <si>
    <t>number of singles featuring another artist.</t>
  </si>
  <si>
    <t>csv/203-csv/454.csv</t>
  </si>
  <si>
    <t>number|of|singles|featuring|another|artist|.</t>
  </si>
  <si>
    <t>number|of|singles|feature|another|artist|.</t>
  </si>
  <si>
    <t>NN|IN|NNS|VBG|DT|NN|.</t>
  </si>
  <si>
    <t>nu-3615</t>
  </si>
  <si>
    <t>which was the only country to exceed 200 km/h before 1937?</t>
  </si>
  <si>
    <t>csv/204-csv/274.csv</t>
  </si>
  <si>
    <t>Germany</t>
  </si>
  <si>
    <t>which|was|the|only|country|to|exceed|200|km\\/h|before|1937|?</t>
  </si>
  <si>
    <t>which|be|the|only|country|to|exceed|200|km\\/h|before|1937|?</t>
  </si>
  <si>
    <t>WDT|VBD-AUX|DT|JJ|NN|TO|VB|CD|NN|IN|CD|.</t>
  </si>
  <si>
    <t>O|O|O|O|O|O|O|NUMBER|O|O|DATE|O</t>
  </si>
  <si>
    <t>|||||||200.0|||1937|</t>
  </si>
  <si>
    <t>comparaison</t>
  </si>
  <si>
    <t>nu-1296</t>
  </si>
  <si>
    <t>what are is the total number of points earned by kelly mcormick?</t>
  </si>
  <si>
    <t>csv/203-csv/373.csv</t>
  </si>
  <si>
    <t>527.46</t>
  </si>
  <si>
    <t>what|are|is|the|total|number|of|points|earned|by|kelly|mcormick|?</t>
  </si>
  <si>
    <t>what|be|be|the|total|number|of|point|earn|by|kelly|mcormick|?</t>
  </si>
  <si>
    <t>WP|VBD-AUX|VBD-AUX|DT|JJ|NN|IN|NNS|VBN|IN|NNP|NNP|.</t>
  </si>
  <si>
    <t>O|O|O|O|O|O|O|O|O|O|PERSON|PERSON|O</t>
  </si>
  <si>
    <t>nu-2042</t>
  </si>
  <si>
    <t>the number of floods in the 1900's?</t>
  </si>
  <si>
    <t>csv/203-csv/261.csv</t>
  </si>
  <si>
    <t>the|number|of|floods|in|the|1900|'s|?</t>
  </si>
  <si>
    <t>the|number|of|flood|in|the|1900|'s|?</t>
  </si>
  <si>
    <t>DT|NN|IN|NNS|IN|DT|CD|POS|.</t>
  </si>
  <si>
    <t>O|O|O|O|O|O|DATE|O|O</t>
  </si>
  <si>
    <t>||||||1900||</t>
  </si>
  <si>
    <t>nu-3394</t>
  </si>
  <si>
    <t>what is the number of goals that todor yanchev scored this season?</t>
  </si>
  <si>
    <t>csv/204-csv/744.csv</t>
  </si>
  <si>
    <t>what|is|the|number|of|goals|that|todor|yanchev|scored|this|season|?</t>
  </si>
  <si>
    <t>what|be|the|number|of|goal|that|todor|yanchev|score|this|season|?</t>
  </si>
  <si>
    <t>WP|VBD-AUX|DT|NN|IN|NNS|WDT|NNP|NNP|VBD|DT|NN|.</t>
  </si>
  <si>
    <t>O|O|O|O|O|O|O|PERSON|PERSON|O|O|O|O</t>
  </si>
  <si>
    <t>nu-3959</t>
  </si>
  <si>
    <t>how many games did tunisia participate in?</t>
  </si>
  <si>
    <t>csv/203-csv/68.csv</t>
  </si>
  <si>
    <t>how|many|games|did|tunisia|participate|in|?</t>
  </si>
  <si>
    <t>how|many|game|do|tunisia|participate|in|?</t>
  </si>
  <si>
    <t>WRB|JJ|NNS|VBD-AUX|NNP|VB|IN|.</t>
  </si>
  <si>
    <t>O|O|O|O|LOCATION|O|O|O</t>
  </si>
  <si>
    <t>nu-3436</t>
  </si>
  <si>
    <t>what was the total difference in medal counts between united states and canada?</t>
  </si>
  <si>
    <t>csv/203-csv/585.csv</t>
  </si>
  <si>
    <t>what|was|the|total|difference|in|medal|counts|between|united|states|and|canada|?</t>
  </si>
  <si>
    <t>what|be|the|total|difference|in|medal|count|between|united|states|and|canada|?</t>
  </si>
  <si>
    <t>WP|VBD-AUX|DT|JJ|NN|IN|NN|NNS|IN|NNP|NNPS|CC|NNP|.</t>
  </si>
  <si>
    <t>O|O|O|O|O|O|O|O|O|LOCATION|LOCATION|O|LOCATION|O</t>
  </si>
  <si>
    <t>nu-3092</t>
  </si>
  <si>
    <t>how many names do not have images associated with them?</t>
  </si>
  <si>
    <t>csv/204-csv/560.csv</t>
  </si>
  <si>
    <t>how|many|names|do|not|have|images|associated|with|them|?</t>
  </si>
  <si>
    <t>how|many|name|do|not|have|image|associate|with|they|?</t>
  </si>
  <si>
    <t>WRB|JJ|NNS|VBD-AUX|RB|VBD-AUX|NNS|VBN|IN|PRP|.</t>
  </si>
  <si>
    <t>O|O|MISC|O|O|O|O|O|O|O|O</t>
  </si>
  <si>
    <t>weird ass shit</t>
  </si>
  <si>
    <t>nu-938</t>
  </si>
  <si>
    <t>what is the average number of gold medals won by china, japan, and north korea?</t>
  </si>
  <si>
    <t>what|is|the|average|number|of|gold|medals|won|by|china|,|japan|,|and|north|korea|?</t>
  </si>
  <si>
    <t>what|be|the|average|number|of|gold|medal|win|by|china|,|japan|,|and|north|korea|?</t>
  </si>
  <si>
    <t>WP|VBD-AUX|DT|JJ|NN|IN|NN|NNS|VBN|IN|NNP|,|NNP|,|CC|NNP|NNP|.</t>
  </si>
  <si>
    <t>O|O|O|O|O|O|O|O|O|O|LOCATION|O|LOCATION|O|O|LOCATION|LOCATION|O</t>
  </si>
  <si>
    <t>|||||||||||||||||</t>
  </si>
  <si>
    <t>nu-2739</t>
  </si>
  <si>
    <t>the challengers have only won how many times?</t>
  </si>
  <si>
    <t>csv/204-csv/86.csv</t>
  </si>
  <si>
    <t>the|challengers|have|only|won|how|many|times|?</t>
  </si>
  <si>
    <t>the|challenger|have|only|win|how|many|time|?</t>
  </si>
  <si>
    <t>DT|NNS|VBD-AUX|RB|VBN|WRB|JJ|NNS|.</t>
  </si>
  <si>
    <t>nu-216</t>
  </si>
  <si>
    <t>how many contestants were on the original manobo tribe?</t>
  </si>
  <si>
    <t>csv/204-csv/999.csv</t>
  </si>
  <si>
    <t>how|many|contestants|were|on|the|original|manobo|tribe|?</t>
  </si>
  <si>
    <t>how|many|contestant|be|on|the|original|manobo|tribe|?</t>
  </si>
  <si>
    <t>WRB|JJ|NNS|VBD-AUX|IN|DT|JJ|NN|NN|.</t>
  </si>
  <si>
    <t>nu-2810</t>
  </si>
  <si>
    <t>how many games in 2006 and no score at the end of the game?</t>
  </si>
  <si>
    <t>csv/203-csv/143.csv</t>
  </si>
  <si>
    <t>how|many|games|in|2006|and|no|score|at|the|end|of|the|game|?</t>
  </si>
  <si>
    <t>how|many|game|in|2006|and|no|score|at|the|end|of|the|game|?</t>
  </si>
  <si>
    <t>WRB|JJ|NNS|IN|CD|CC|DT|NN|IN|DT|NN|IN|DT|NN|.</t>
  </si>
  <si>
    <t>O|O|O|O|DATE|O|O|NUMBER|O|O|O|O|O|O|O</t>
  </si>
  <si>
    <t>||||2006|||20.0|||||||</t>
  </si>
  <si>
    <t>nu-2831</t>
  </si>
  <si>
    <t>how many match's were gl-b-?</t>
  </si>
  <si>
    <t>csv/204-csv/896.csv</t>
  </si>
  <si>
    <t>how|many|match|'s|were|gl|b|-|?</t>
  </si>
  <si>
    <t>how|many|match|'s|be|gl|b|-|?</t>
  </si>
  <si>
    <t>WRB|JJ|NN|POS|VBD-AUX|NN|NN|:|.</t>
  </si>
  <si>
    <t>nu-1561</t>
  </si>
  <si>
    <t>what single has the same position in us country as in can country?</t>
  </si>
  <si>
    <t>Need You</t>
  </si>
  <si>
    <t>what|single|has|the|same|position|in|us|country|as|in|can|country|?</t>
  </si>
  <si>
    <t>what|single|have|the|same|position|in|we|country|as|in|can|country|?</t>
  </si>
  <si>
    <t>WDT|JJ|VBD-AUX|DT|JJ|NN|IN|PRP|NN|IN|IN|VBD-AUX|NN|.</t>
  </si>
  <si>
    <t>O|O|O|O|O|O|O|LOCATION|O|O|O|O|O|O</t>
  </si>
  <si>
    <t>comparison</t>
  </si>
  <si>
    <t>nu-2615</t>
  </si>
  <si>
    <t>which language was used the most number of times?</t>
  </si>
  <si>
    <t>csv/203-csv/772.csv</t>
  </si>
  <si>
    <t>English</t>
  </si>
  <si>
    <t>which|language|was|used|the|most|number|of|times|?</t>
  </si>
  <si>
    <t>which|language|be|use|the|most|number|of|time|?</t>
  </si>
  <si>
    <t>WDT|NN|VBD-AUX|VBN|DT|RBS|NN|IN|NNS|.</t>
  </si>
  <si>
    <t>count + comparison</t>
  </si>
  <si>
    <t>nu-491</t>
  </si>
  <si>
    <t>how many attended the game on 10 december 1960?</t>
  </si>
  <si>
    <t>csv/204-csv/411.csv</t>
  </si>
  <si>
    <t>21,840</t>
  </si>
  <si>
    <t>how|many|attended|the|game|on|10|december|1960|?</t>
  </si>
  <si>
    <t>how|many|attend|the|game|on|10|December|1960|?</t>
  </si>
  <si>
    <t>WRB|JJ|VBD|DT|NN|IN|CD|NNP|CD|.</t>
  </si>
  <si>
    <t>O|O|O|O|O|O|DATE|DATE|DATE|O</t>
  </si>
  <si>
    <t>||||||1960-12-10|1960-12-10|1960-12-10|</t>
  </si>
  <si>
    <t>21840.0</t>
  </si>
  <si>
    <t>nu-3312</t>
  </si>
  <si>
    <t>how many latin letter character sets are there?</t>
  </si>
  <si>
    <t>csv/203-csv/128.csv</t>
  </si>
  <si>
    <t>52</t>
  </si>
  <si>
    <t>how|many|latin|letter|character|sets|are|there|?</t>
  </si>
  <si>
    <t>how|many|latin|letter|character|set|be|there|?</t>
  </si>
  <si>
    <t>WRB|JJ|JJ|NN|NN|NNS|VBD-AUX|EX|.</t>
  </si>
  <si>
    <t>52.0</t>
  </si>
  <si>
    <t>nu-2504</t>
  </si>
  <si>
    <t>how long did head coach carl prause serve?</t>
  </si>
  <si>
    <t>csv/204-csv/8.csv</t>
  </si>
  <si>
    <t>8 years</t>
  </si>
  <si>
    <t>how|long|did|head|coach|carl|prause|serve|?</t>
  </si>
  <si>
    <t>how|long|do|head|coach|carl|prause|serve|?</t>
  </si>
  <si>
    <t>WRB|RB|VBD-AUX|NN|NN|NNP|NNP|VB|.</t>
  </si>
  <si>
    <t>O|O|O|O|O|PERSON|PERSON|O|O</t>
  </si>
  <si>
    <t>nu-1776</t>
  </si>
  <si>
    <t>how many times did the iron chef win?</t>
  </si>
  <si>
    <t>how|many|times|did|the|iron|chef|win|?</t>
  </si>
  <si>
    <t>how|many|time|do|the|iron|chef|win|?</t>
  </si>
  <si>
    <t>WRB|JJ|NNS|VBD-AUX|DT|NN|NN|VB|.</t>
  </si>
  <si>
    <t>nu-860</t>
  </si>
  <si>
    <t>how much faster was the train lner class a4 no. 4468 mallard than borsig drg series 05 002 (in mph)?</t>
  </si>
  <si>
    <t>1 mph</t>
  </si>
  <si>
    <t>how|much|faster|was|the|train|lner|class|a4|no.|4468|mallard|than|borsig|drg|series|05|002|-lrb-|in|mph|-rrb-|?</t>
  </si>
  <si>
    <t>how|much|faster|be|the|train|lner|class|a4|no.|4468|mallard|than|borsig|drg|series|05|002|-lrb-|in|mph|-rrb-|?</t>
  </si>
  <si>
    <t>WRB|JJ|RBR|VBD-AUX|DT|NN|NN|NN|NN|NN|CD|NNP|IN|NNP|NNP|NNP|NNP|CD|-LRB-|IN|NN|-RRB-|.</t>
  </si>
  <si>
    <t>O|O|O|O|O|O|O|O|O|O|NUMBER|O|O|O|O|O|NUMBER|NUMBER|O|O|O|O|O</t>
  </si>
  <si>
    <t>||||||||||4468.0||||||5.0|5.0|||||</t>
  </si>
  <si>
    <t>nu-1065</t>
  </si>
  <si>
    <t>what is the total number of minor major seventh chords?</t>
  </si>
  <si>
    <t>what|is|the|total|number|of|minor|major|seventh|chords|?</t>
  </si>
  <si>
    <t>what|be|the|total|number|of|minor|major|seventh|chord|?</t>
  </si>
  <si>
    <t>WP|VBD-AUX|DT|JJ|NN|IN|JJ|JJ|JJ|NNS|.</t>
  </si>
  <si>
    <t>O|O|O|O|O|O|O|O|ORDINAL|O|O</t>
  </si>
  <si>
    <t>||||||||7.0||</t>
  </si>
  <si>
    <t>nu-2605</t>
  </si>
  <si>
    <t>how long did daniel tovar play arturo?</t>
  </si>
  <si>
    <t>csv/203-csv/23.csv</t>
  </si>
  <si>
    <t>2 years</t>
  </si>
  <si>
    <t>how|long|did|daniel|tovar|play|arturo|?</t>
  </si>
  <si>
    <t>how|long|do|daniel|tovar|play|arturo|?</t>
  </si>
  <si>
    <t>WRB|RB|VBD-AUX|NNP|NNP|VB|NNP|.</t>
  </si>
  <si>
    <t>O|O|O|PERSON|PERSON|O|PERSON|O</t>
  </si>
  <si>
    <t>nu-4214</t>
  </si>
  <si>
    <t>how long or how many days does the data display</t>
  </si>
  <si>
    <t>12 days</t>
  </si>
  <si>
    <t>how|long|or|how|many|days|does|the|data|display</t>
  </si>
  <si>
    <t>how|long|or|how|many|day|do|the|datum|display</t>
  </si>
  <si>
    <t>WRB|JJ|CC|WRB|JJ|NNS|VBD-AUX|DT|NNS|VBP</t>
  </si>
  <si>
    <t>O|O|O|O|O|DURATION|O|O|O|O</t>
  </si>
  <si>
    <t>12.0</t>
  </si>
  <si>
    <t>nu-2558</t>
  </si>
  <si>
    <t>how many games did they tie?</t>
  </si>
  <si>
    <t>how|many|games|did|they|tie|?</t>
  </si>
  <si>
    <t>how|many|game|do|they|tie|?</t>
  </si>
  <si>
    <t>WRB|JJ|NNS|VBD-AUX|PRP|VB|.</t>
  </si>
  <si>
    <t>nu-3007</t>
  </si>
  <si>
    <t>how many of these ships are inactive?</t>
  </si>
  <si>
    <t>csv/204-csv/559.csv</t>
  </si>
  <si>
    <t>how|many|of|these|ships|are|inactive|?</t>
  </si>
  <si>
    <t>how|many|of|these|ship|be|inactive|?</t>
  </si>
  <si>
    <t>WRB|JJ|IN|DT|NNS|VBD-AUX|JJ|.</t>
  </si>
  <si>
    <t>nu-2125</t>
  </si>
  <si>
    <t>how many participants have a final score more than 262?</t>
  </si>
  <si>
    <t>csv/203-csv/503.csv</t>
  </si>
  <si>
    <t>how|many|participants|have|a|final|score|more|than|262|?</t>
  </si>
  <si>
    <t>how|many|participant|have|a|final|score|more|than|262|?</t>
  </si>
  <si>
    <t>WRB|JJ|NNS|VBD-AUX|DT|JJ|NN|RBR|IN|CD|.</t>
  </si>
  <si>
    <t>O|O|O|O|O|O|NUMBER|O|O|NUMBER|O</t>
  </si>
  <si>
    <t>||||||20.0|||&gt;262.0|</t>
  </si>
  <si>
    <t>comparaison + count</t>
  </si>
  <si>
    <t>nu-678</t>
  </si>
  <si>
    <t>what is the number of divisions for 2ab?</t>
  </si>
  <si>
    <t>csv/203-csv/553.csv</t>
  </si>
  <si>
    <t>what|is|the|number|of|divisions|for|2ab|?</t>
  </si>
  <si>
    <t>what|be|the|number|of|division|for|2ab|?</t>
  </si>
  <si>
    <t>O|O|O|O|O|O|O|NUMBER|O</t>
  </si>
  <si>
    <t>|||||||2.0|</t>
  </si>
  <si>
    <t>nu-2767</t>
  </si>
  <si>
    <t>during the 2008-2009 season, how many iran pro league teams played in ahvaz?</t>
  </si>
  <si>
    <t>csv/204-csv/391.csv</t>
  </si>
  <si>
    <t>during|the|2008-2009|season|,|how|many|iran|pro|league|teams|played|in|ahvaz|?</t>
  </si>
  <si>
    <t>during|the|2008-2009|season|,|how|many|iran|pro|league|team|play|in|ahvaz|?</t>
  </si>
  <si>
    <t>IN|DT|CD|NN|,|WRB|JJ|NNP|FW|NNP|NNS|VBD|IN|NNP|.</t>
  </si>
  <si>
    <t>O|O|DATE|O|O|O|O|LOCATION|O|O|O|O|O|LOCATION|O</t>
  </si>
  <si>
    <t>||2008/2009||||||||||||</t>
  </si>
  <si>
    <t>nu-2233</t>
  </si>
  <si>
    <t>how many cities listed contain the letter p?</t>
  </si>
  <si>
    <t>csv/204-csv/460.csv</t>
  </si>
  <si>
    <t>how|many|cities|listed|contain|the|letter|p|?</t>
  </si>
  <si>
    <t>how|many|city|list|contain|the|letter|p|?</t>
  </si>
  <si>
    <t>WRB|JJ|NNS|VBN|VBP|DT|NN|NN|.</t>
  </si>
  <si>
    <t>nu-4321</t>
  </si>
  <si>
    <t>how many tablets have no narrative?</t>
  </si>
  <si>
    <t>csv/203-csv/310.csv</t>
  </si>
  <si>
    <t>how|many|tablets|have|no|narrative|?</t>
  </si>
  <si>
    <t>how|many|tablet|have|no|narrative|?</t>
  </si>
  <si>
    <t>WRB|JJ|NNS|VBD-AUX|DT|NN|.</t>
  </si>
  <si>
    <t>nu-1527</t>
  </si>
  <si>
    <t>count the number of record labels that released music.</t>
  </si>
  <si>
    <t>csv/204-csv/817.csv</t>
  </si>
  <si>
    <t>count|the|number|of|record|labels|that|released|music|.</t>
  </si>
  <si>
    <t>count|the|number|of|record|label|that|release|music|.</t>
  </si>
  <si>
    <t>VB|DT|NN|IN|NN|NNS|WDT|VBD|NN|.</t>
  </si>
  <si>
    <t>nu-4152</t>
  </si>
  <si>
    <t>how many administrators did not possess a ph.d?</t>
  </si>
  <si>
    <t>csv/204-csv/720.csv</t>
  </si>
  <si>
    <t>how|many|administrators|did|not|possess|a|ph.|d|?</t>
  </si>
  <si>
    <t>how|many|administrator|do|not|possess|a|ph.|d|?</t>
  </si>
  <si>
    <t>WRB|JJ|NNS|VBD-AUX|RB|VB|DT|NNP|NNP|.</t>
  </si>
  <si>
    <t>nu-1838</t>
  </si>
  <si>
    <t>how many contestants received the same number of votes as ivan demidov?</t>
  </si>
  <si>
    <t>csv/204-csv/827.csv</t>
  </si>
  <si>
    <t>how|many|contestants|received|the|same|number|of|votes|as|ivan|demidov|?</t>
  </si>
  <si>
    <t>how|many|contestant|receive|the|same|number|of|vote|as|ivan|demidov|?</t>
  </si>
  <si>
    <t>WRB|JJ|NNS|VBD|DT|JJ|NN|IN|NNS|IN|NNP|NNP|.</t>
  </si>
  <si>
    <t>nu-2732</t>
  </si>
  <si>
    <t>how many times did salvatore bettiol finish in first position?</t>
  </si>
  <si>
    <t>csv/204-csv/92.csv</t>
  </si>
  <si>
    <t>how|many|times|did|salvatore|bettiol|finish|in|first|position|?</t>
  </si>
  <si>
    <t>how|many|time|do|salvatore|bettiol|finish|in|first|position|?</t>
  </si>
  <si>
    <t>WRB|JJ|NNS|VBD-AUX|NNP|NNP|NN|IN|JJ|NN|.</t>
  </si>
  <si>
    <t>O|O|O|O|PERSON|PERSON|O|O|ORDINAL|O|O</t>
  </si>
  <si>
    <t>||||||||1.0||</t>
  </si>
  <si>
    <t>nu-1202</t>
  </si>
  <si>
    <t>how long was the 7th series?</t>
  </si>
  <si>
    <t>csv/203-csv/178.csv</t>
  </si>
  <si>
    <t>2 months</t>
  </si>
  <si>
    <t>how|long|was|the|7th|series|?</t>
  </si>
  <si>
    <t>how|long|be|the|7th|series|?</t>
  </si>
  <si>
    <t>WRB|RB|VBD-AUX|DT|JJ|NN|.</t>
  </si>
  <si>
    <t>O|O|O|O|ORDINAL|O|O</t>
  </si>
  <si>
    <t>||||7.0||</t>
  </si>
  <si>
    <t>nu-140</t>
  </si>
  <si>
    <t>which country had the most competitors?</t>
  </si>
  <si>
    <t>csv/204-csv/462.csv</t>
  </si>
  <si>
    <t>Italy</t>
  </si>
  <si>
    <t>which|country|had|the|most|competitors|?</t>
  </si>
  <si>
    <t>which|country|have|the|most|competitor|?</t>
  </si>
  <si>
    <t>WDT|NN|VBD-AUX|DT|RBS|NNS|.</t>
  </si>
  <si>
    <t>nu-2051</t>
  </si>
  <si>
    <t>how many different thread nominal sizes have at most 16 threads per inch (tpi)?</t>
  </si>
  <si>
    <t>csv/204-csv/142.csv</t>
  </si>
  <si>
    <t>how|many|different|thread|nominal|sizes|have|at|most|16|threads|per|inch|-lrb-|tpi|-rrb-|?</t>
  </si>
  <si>
    <t>how|many|different|thread|nominal|size|have|at|most|16|thread|per|inch|-lrb-|tpus|-rrb-|?</t>
  </si>
  <si>
    <t>WRB|JJ|JJ|NN|JJ|NNS|VBD-AUX|IN|JJS|CD|NNS|IN|NN|-LRB-|NN|-RRB-|.</t>
  </si>
  <si>
    <t>O|O|O|O|O|O|O|O|O|NUMBER|O|O|O|O|O|O|O</t>
  </si>
  <si>
    <t>|||||||||&lt;16.0|||||||</t>
  </si>
  <si>
    <t>nu-2858</t>
  </si>
  <si>
    <t>how many times was 4.3 listed as the margin of error?</t>
  </si>
  <si>
    <t>csv/203-csv/662.csv</t>
  </si>
  <si>
    <t>how|many|times|was|4.3|listed|as|the|margin|of|error|?</t>
  </si>
  <si>
    <t>how|many|time|be|4.3|list|as|the|margin|of|error|?</t>
  </si>
  <si>
    <t>WRB|JJ|NNS|VBD-AUX|CD|VBN|IN|DT|NN|IN|NN|.</t>
  </si>
  <si>
    <t>O|O|O|O|NUMBER|O|O|O|O|O|O|O</t>
  </si>
  <si>
    <t>||||4.3|||||||</t>
  </si>
  <si>
    <t>nu-976</t>
  </si>
  <si>
    <t>how many seasons was morten rasmussen the top scorer?</t>
  </si>
  <si>
    <t>csv/203-csv/307.csv</t>
  </si>
  <si>
    <t>how|many|seasons|was|morten|rasmussen|the|top|scorer|?</t>
  </si>
  <si>
    <t>how|many|season|be|morten|rasmussen|the|top|scorer|?</t>
  </si>
  <si>
    <t>WRB|JJ|NNS|VBD-AUX|NNP|NNP|DT|JJ|NN|.</t>
  </si>
  <si>
    <t>O|O|O|O|PERSON|PERSON|O|O|O|O</t>
  </si>
  <si>
    <t>nu-2928</t>
  </si>
  <si>
    <t>how long did it take for alejandro valverde to finish?</t>
  </si>
  <si>
    <t>csv/203-csv/733.csv</t>
  </si>
  <si>
    <t>5h 29' 10"</t>
  </si>
  <si>
    <t>how|long|did|it|take|for|alejandro|valverde|to|finish|?</t>
  </si>
  <si>
    <t>how|long|do|it|take|for|alejandro|valverde|to|finish|?</t>
  </si>
  <si>
    <t>WRB|RB|VBD-AUX|PRP|VB|IN|NNP|NNP|TO|VB|.</t>
  </si>
  <si>
    <t>O|O|O|O|O|O|PERSON|PERSON|O|O|O</t>
  </si>
  <si>
    <t>nu-67</t>
  </si>
  <si>
    <t>how many times was a tournament held in the united states?</t>
  </si>
  <si>
    <t>csv/204-csv/331.csv</t>
  </si>
  <si>
    <t>how|many|times|was|a|tournament|held|in|the|united|states|?</t>
  </si>
  <si>
    <t>how|many|time|be|a|tournament|hold|in|the|united|states|?</t>
  </si>
  <si>
    <t>WRB|JJ|NNS|VBD-AUX|DT|NN|VBN|IN|DT|NNP|NNPS|.</t>
  </si>
  <si>
    <t>O|O|O|O|O|O|O|O|O|LOCATION|LOCATION|O</t>
  </si>
  <si>
    <t>nu-1375</t>
  </si>
  <si>
    <t>which country has the most birds?</t>
  </si>
  <si>
    <t>csv/201-csv/8.csv</t>
  </si>
  <si>
    <t>Panama</t>
  </si>
  <si>
    <t>which|country|has|the|most|birds|?</t>
  </si>
  <si>
    <t>which|country|have|the|most|bird|?</t>
  </si>
  <si>
    <t>nu-3219</t>
  </si>
  <si>
    <t>between 2007 and 2010, what is the least number of points scored by sa silva?</t>
  </si>
  <si>
    <t>csv/204-csv/424.csv</t>
  </si>
  <si>
    <t>between|2007|and|2010|,|what|is|the|least|number|of|points|scored|by|sa|silva|?</t>
  </si>
  <si>
    <t>between|2007|and|2010|,|what|be|the|least|number|of|point|score|by|sa|silva|?</t>
  </si>
  <si>
    <t>IN|CD|CC|CD|,|WP|VBD-AUX|DT|JJS|NN|IN|NNS|VBN|IN|NNP|NNP|.</t>
  </si>
  <si>
    <t>O|DATE|DATE|DATE|O|O|O|O|O|O|O|O|O|O|PERSON|PERSON|O</t>
  </si>
  <si>
    <t>|2007/2010|2007/2010|2007/2010|||||||||||||</t>
  </si>
  <si>
    <t>nu-2156</t>
  </si>
  <si>
    <t>ailee was nominated for 4 awards at the 15th mnet asian music awards but only won how many?</t>
  </si>
  <si>
    <t>csv/204-csv/348.csv</t>
  </si>
  <si>
    <t>ailee|was|nominated|for|4|awards|at|the|15th|mnet|asian|music|awards|but|only|won|how|many|?</t>
  </si>
  <si>
    <t>ailee|be|nominate|for|4|award|at|the|15th|mnet|asian|music|award|but|only|win|how|many|?</t>
  </si>
  <si>
    <t>NNP|VBD-AUX|VBN|IN|CD|NNS|IN|DT|JJ|JJ|JJ|NN|NNS|CC|RB|VBD|WRB|JJ|.</t>
  </si>
  <si>
    <t>PERSON|O|O|O|NUMBER|O|O|O|ORDINAL|O|MISC|O|O|O|O|O|O|O|O</t>
  </si>
  <si>
    <t>||||4.0||||15.0||||||||||</t>
  </si>
  <si>
    <t>nu-3604</t>
  </si>
  <si>
    <t>how many more patrol vessels does canada have than honduras?</t>
  </si>
  <si>
    <t>csv/204-csv/390.csv</t>
  </si>
  <si>
    <t>how|many|more|patrol|vessels|does|canada|have|than|honduras|?</t>
  </si>
  <si>
    <t>how|many|more|patrol|vessel|do|canada|have|than|honduras|?</t>
  </si>
  <si>
    <t>WRB|JJ|JJR|NN|NNS|VBD-AUX|NNP|VBD-AUX|IN|NNP|.</t>
  </si>
  <si>
    <t>O|O|O|O|O|O|LOCATION|O|O|LOCATION|O</t>
  </si>
  <si>
    <t>nu-1206</t>
  </si>
  <si>
    <t>what was the number of passengers in 2012?</t>
  </si>
  <si>
    <t>csv/203-csv/111.csv</t>
  </si>
  <si>
    <t>3 783 069</t>
  </si>
  <si>
    <t>what|was|the|number|of|passengers|in|2012|?</t>
  </si>
  <si>
    <t>what|be|the|number|of|passenger|in|2012|?</t>
  </si>
  <si>
    <t>|||||||2012|</t>
  </si>
  <si>
    <t>nu-1048</t>
  </si>
  <si>
    <t>how many games lasted more than 16:00?</t>
  </si>
  <si>
    <t>how|many|games|lasted|more|than|16:00|?</t>
  </si>
  <si>
    <t>how|many|game|last|more|than|16:00|?</t>
  </si>
  <si>
    <t>WRB|JJ|NNS|VBD|JJR|IN|CD|.</t>
  </si>
  <si>
    <t>O|O|O|O|O|O|TIME|O</t>
  </si>
  <si>
    <t>||||||T16:00|</t>
  </si>
  <si>
    <t>nu-2597</t>
  </si>
  <si>
    <t>what is the number of wins that real zaragoza has had</t>
  </si>
  <si>
    <t>csv/204-csv/732.csv</t>
  </si>
  <si>
    <t>25</t>
  </si>
  <si>
    <t>what|is|the|number|of|wins|that|real|zaragoza|has|had</t>
  </si>
  <si>
    <t>what|be|the|number|of|win|that|real|zaragoza|have|have</t>
  </si>
  <si>
    <t>WP|VBD-AUX|DT|NN|IN|NNS|WDT|RB|NNP|VBD-AUX|VBD-AUX</t>
  </si>
  <si>
    <t>O|O|O|O|O|O|O|O|ORGANIZATION|O|O</t>
  </si>
  <si>
    <t>25.0</t>
  </si>
  <si>
    <t>nu-823</t>
  </si>
  <si>
    <t>who directed the greatest number of episodes in the first season?</t>
  </si>
  <si>
    <t>csv/203-csv/315.csv</t>
  </si>
  <si>
    <t>Paul Wendkos</t>
  </si>
  <si>
    <t>who|directed|the|greatest|number|of|episodes|in|the|first|season|?</t>
  </si>
  <si>
    <t>who|direct|the|greatest|number|of|episode|in|the|first|season|?</t>
  </si>
  <si>
    <t>WP|VBD|DT|JJS|NN|IN|NNS|IN|DT|JJ|NN|.</t>
  </si>
  <si>
    <t>|||||||||1.0||</t>
  </si>
  <si>
    <t>count + comparaison</t>
  </si>
  <si>
    <t>nu-1908</t>
  </si>
  <si>
    <t>how many golfers from the us participated on june 18, 1995?</t>
  </si>
  <si>
    <t>csv/204-csv/900.csv</t>
  </si>
  <si>
    <t>how|many|golfers|from|the|us|participated|on|june|18|,|1995|?</t>
  </si>
  <si>
    <t>how|many|golfer|from|the|us|participate|on|June|18|,|1995|?</t>
  </si>
  <si>
    <t>WRB|JJ|NNS|IN|DT|NNP|VBD|IN|NNP|CD|,|CD|.</t>
  </si>
  <si>
    <t>O|O|O|O|O|LOCATION|O|O|DATE|DATE|DATE|DATE|O</t>
  </si>
  <si>
    <t>||||||||1995-06-18|1995-06-18|1995-06-18|1995-06-18|</t>
  </si>
  <si>
    <t>nu-2291</t>
  </si>
  <si>
    <t>how many rowing world records does germany have?</t>
  </si>
  <si>
    <t>csv/203-csv/360.csv</t>
  </si>
  <si>
    <t>how|many|rowing|world|records|does|germany|have|?</t>
  </si>
  <si>
    <t>how|many|rowing|world|record|do|germany|have|?</t>
  </si>
  <si>
    <t>WRB|JJ|NN|NN|NNS|VBD-AUX|NNP|VBD-AUX|.</t>
  </si>
  <si>
    <t>O|O|O|O|O|O|LOCATION|O|O</t>
  </si>
  <si>
    <t>nu-1104</t>
  </si>
  <si>
    <t>how many robots are from the united states?</t>
  </si>
  <si>
    <t>csv/203-csv/87.csv</t>
  </si>
  <si>
    <t>how|many|robots|are|from|the|united|states|?</t>
  </si>
  <si>
    <t>how|many|robot|be|from|the|united|states|?</t>
  </si>
  <si>
    <t>WRB|JJ|NNS|VBD-AUX|IN|DT|NNP|NNPS|.</t>
  </si>
  <si>
    <t>O|O|O|O|O|O|LOCATION|LOCATION|O</t>
  </si>
  <si>
    <t>nu-4209</t>
  </si>
  <si>
    <t>what was the number of finishers canada had?</t>
  </si>
  <si>
    <t>csv/204-csv/201.csv</t>
  </si>
  <si>
    <t>what|was|the|number|of|finishers|canada|had|?</t>
  </si>
  <si>
    <t>what|be|the|number|of|finishers|canada|have|?</t>
  </si>
  <si>
    <t>WP|VBD-AUX|DT|NN|IN|NNP|NNP|VBD-AUX|.</t>
  </si>
  <si>
    <t>nu-937</t>
  </si>
  <si>
    <t>what are the number of times the 400 m hurdles was listed as the event?</t>
  </si>
  <si>
    <t>csv/203-csv/395.csv</t>
  </si>
  <si>
    <t>what|are|the|number|of|times|the|400|m|hurdles|was|listed|as|the|event|?</t>
  </si>
  <si>
    <t>what|be|the|number|of|time|the|400|m|hurdle|be|list|as|the|event|?</t>
  </si>
  <si>
    <t>WP|VBD-AUX|DT|NN|IN|NNS|DT|CD|NN|NNS|VBD-AUX|VBN|IN|DT|NN|.</t>
  </si>
  <si>
    <t>O|O|O|O|O|O|O|NUMBER|O|O|O|O|O|O|O|O</t>
  </si>
  <si>
    <t>|||||||400.0||||||||</t>
  </si>
  <si>
    <t>nu-4023</t>
  </si>
  <si>
    <t>how many of these tournaments occurred after the year 2011?</t>
  </si>
  <si>
    <t>csv/203-csv/388.csv</t>
  </si>
  <si>
    <t>how|many|of|these|tournaments|occurred|after|the|year|2011|?</t>
  </si>
  <si>
    <t>how|many|of|these|tournament|occur|after|the|year|2011|?</t>
  </si>
  <si>
    <t>WRB|JJ|IN|DT|NNS|VBD|IN|DT|NN|CD|.</t>
  </si>
  <si>
    <t>O|O|O|O|O|O|O|DATE|DATE|DATE|O</t>
  </si>
  <si>
    <t>|||||||2011|2011|2011|</t>
  </si>
  <si>
    <t>nu-2932</t>
  </si>
  <si>
    <t>how long did the rivalry go on before india won?</t>
  </si>
  <si>
    <t>csv/204-csv/719.csv</t>
  </si>
  <si>
    <t>how|long|did|the|rivalry|go|on|before|india|won|?</t>
  </si>
  <si>
    <t>how|long|do|the|rivalry|go|on|before|india|won|?</t>
  </si>
  <si>
    <t>WRB|RB|VBD-AUX|DT|NN|VB|IN|IN|NNP|NNP|.</t>
  </si>
  <si>
    <t>O|O|O|O|O|O|O|O|LOCATION|O|O</t>
  </si>
  <si>
    <t>nu-619</t>
  </si>
  <si>
    <t>how many members were on each team?</t>
  </si>
  <si>
    <t>csv/203-csv/852.csv</t>
  </si>
  <si>
    <t>how|many|members|were|on|each|team|?</t>
  </si>
  <si>
    <t>how|many|member|be|on|each|team|?</t>
  </si>
  <si>
    <t>WRB|JJ|NNS|VBD-AUX|IN|DT|NN|.</t>
  </si>
  <si>
    <t>nu-991</t>
  </si>
  <si>
    <t>how many points does marquinhos and tonev have together?</t>
  </si>
  <si>
    <t>how|many|points|does|marquinhos|and|tonev|have|together|?</t>
  </si>
  <si>
    <t>how|many|point|do|marquinhos|and|tonev|have|together|?</t>
  </si>
  <si>
    <t>WRB|JJ|NNS|VBD-AUX|NNP|CC|NNP|VBD-AUX|RB|.</t>
  </si>
  <si>
    <t>O|O|O|O|PERSON|O|O|O|O|O</t>
  </si>
  <si>
    <t>nu-4186</t>
  </si>
  <si>
    <t>on average how many times was chevrolet corvette listed as the winning vehicle(ta2).</t>
  </si>
  <si>
    <t>csv/204-csv/458.csv</t>
  </si>
  <si>
    <t>on|average|how|many|times|was|chevrolet|corvette|listed|as|the|winning|vehicle|-lrb-|ta2|-rrb-|.</t>
  </si>
  <si>
    <t>on|average|how|many|time|be|chevrolet|corvette|list|as|the|win|vehicle|-lrb-|ta2|-rrb-|.</t>
  </si>
  <si>
    <t>IN|JJ|WRB|JJ|NNS|VBD-AUX|NNP|NNP|VBN|IN|DT|VBG|NN|-LRB-|NN|-RRB-|.</t>
  </si>
  <si>
    <t>O|O|O|O|O|O|O|O|O|O|O|O|O|O|O|O|O</t>
  </si>
  <si>
    <t>nu-3402</t>
  </si>
  <si>
    <t>how many total spectators did the national ruby league have during 2013?</t>
  </si>
  <si>
    <t>csv/203-csv/199.csv</t>
  </si>
  <si>
    <t>3,345,248</t>
  </si>
  <si>
    <t>how|many|total|spectators|did|the|national|ruby|league|have|during|2013|?</t>
  </si>
  <si>
    <t>how|many|total|spectator|do|the|national|ruby|league|have|during|2013|?</t>
  </si>
  <si>
    <t>WRB|JJ|JJ|NNS|VBD-AUX|DT|JJ|NNP|NNP|VBD-AUX|IN|CD|.</t>
  </si>
  <si>
    <t>O|O|O|O|O|O|ORGANIZATION|ORGANIZATION|ORGANIZATION|O|O|DATE|O</t>
  </si>
  <si>
    <t>|||||||||||2013|</t>
  </si>
  <si>
    <t>3345248.0</t>
  </si>
  <si>
    <t>nu-4167</t>
  </si>
  <si>
    <t>what county has the most mvp's?</t>
  </si>
  <si>
    <t>csv/203-csv/304.csv</t>
  </si>
  <si>
    <t>Canada</t>
  </si>
  <si>
    <t>what|county|has|the|most|mvp|'s|?</t>
  </si>
  <si>
    <t>what|county|have|the|most|mvp|'s|?</t>
  </si>
  <si>
    <t>WDT|NN|VBD-AUX|DT|JJS|NN|POS|.</t>
  </si>
  <si>
    <t>nu-3549</t>
  </si>
  <si>
    <t>how many nfl teams were from chicago?</t>
  </si>
  <si>
    <t>csv/204-csv/519.csv</t>
  </si>
  <si>
    <t>how|many|nfl|teams|were|from|chicago|?</t>
  </si>
  <si>
    <t>how|many|nfl|team|be|from|chicago|?</t>
  </si>
  <si>
    <t>WRB|JJ|NNP|NNS|VBD-AUX|IN|NNP|.</t>
  </si>
  <si>
    <t>O|O|ORGANIZATION|O|O|O|LOCATION|O</t>
  </si>
  <si>
    <t>nu-1346</t>
  </si>
  <si>
    <t>how many countries won gold, silver and bronze medals?</t>
  </si>
  <si>
    <t>how|many|countries|won|gold|,|silver|and|bronze|medals|?</t>
  </si>
  <si>
    <t>how|many|country|win|gold|,|silver|and|bronze|medal|?</t>
  </si>
  <si>
    <t>WRB|JJ|NNS|VBD|NN|,|NN|CC|NN|NNS|.</t>
  </si>
  <si>
    <t>O|O|O|O|O|O|O|O|O|O|O</t>
  </si>
  <si>
    <t>nu-1033</t>
  </si>
  <si>
    <t>how many threads per inch does a pg42 size screw have?</t>
  </si>
  <si>
    <t>16</t>
  </si>
  <si>
    <t>how|many|threads|per|inch|does|a|pg42|size|screw|have|?</t>
  </si>
  <si>
    <t>how|many|thread|per|inch|do|a|pg42|size|screw|have|?</t>
  </si>
  <si>
    <t>WRB|JJ|NNS|IN|NN|VBD-AUX|DT|NN|NN|VB|VBD-AUX|.</t>
  </si>
  <si>
    <t>16.0</t>
  </si>
  <si>
    <t>nu-4172</t>
  </si>
  <si>
    <t>name a country that has the same medal record as turkey.</t>
  </si>
  <si>
    <t>Morocco</t>
  </si>
  <si>
    <t>name|a|country|that|has|the|same|medal|record|as|turkey|.</t>
  </si>
  <si>
    <t>name|a|country|that|have|the|same|medal|record|as|turkey|.</t>
  </si>
  <si>
    <t>VB|DT|NN|WDT|VBD-AUX|DT|JJ|NN|NN|IN|NNP|.</t>
  </si>
  <si>
    <t>O|O|O|O|O|O|O|O|O|O|LOCATION|O</t>
  </si>
  <si>
    <t>nu-1610</t>
  </si>
  <si>
    <t>how many consecutive years was vince welch a pit reporter?</t>
  </si>
  <si>
    <t>csv/203-csv/122.csv</t>
  </si>
  <si>
    <t>how|many|consecutive|years|was|vince|welch|a|pit|reporter|?</t>
  </si>
  <si>
    <t>how|many|consecutive|year|be|vince|welch|a|pit|reporter|?</t>
  </si>
  <si>
    <t>WRB|JJ|JJ|NNS|VBD-AUX|NNP|NNP|DT|NN|NN|.</t>
  </si>
  <si>
    <t>O|O|O|DURATION|O|PERSON|PERSON|O|O|O|O</t>
  </si>
  <si>
    <t>nu-255</t>
  </si>
  <si>
    <t>how many episodes did bobby flay win?</t>
  </si>
  <si>
    <t>how|many|episodes|did|bobby|flay|win|?</t>
  </si>
  <si>
    <t>how|many|episode|do|bobby|flay|win|?</t>
  </si>
  <si>
    <t>WRB|JJ|NNS|VBD-AUX|NNP|VB|VB|.</t>
  </si>
  <si>
    <t>nu-3027</t>
  </si>
  <si>
    <t>how many drivers drove a cooper maserati?</t>
  </si>
  <si>
    <t>csv/203-csv/479.csv</t>
  </si>
  <si>
    <t>how|many|drivers|drove|a|cooper|maserati|?</t>
  </si>
  <si>
    <t>how|many|driver|drive|a|cooper|maserati|?</t>
  </si>
  <si>
    <t>WRB|JJ|NNS|VBD|DT|NNP|NNP|.</t>
  </si>
  <si>
    <t>nu-2119</t>
  </si>
  <si>
    <t>how many countries had at least 1 silver medal?</t>
  </si>
  <si>
    <t>how|many|countries|had|at|least|1|silver|medal|?</t>
  </si>
  <si>
    <t>how|many|country|have|at|least|1|silver|medal|?</t>
  </si>
  <si>
    <t>WRB|JJ|NNS|VBD-AUX|IN|JJS|CD|NN|NN|.</t>
  </si>
  <si>
    <t>||||||&gt;=1.0|||</t>
  </si>
  <si>
    <t>nu-4316</t>
  </si>
  <si>
    <t>how many total medals did china receive?</t>
  </si>
  <si>
    <t>35</t>
  </si>
  <si>
    <t>how|many|total|medals|did|china|receive|?</t>
  </si>
  <si>
    <t>how|many|total|medal|do|china|receive|?</t>
  </si>
  <si>
    <t>WRB|JJ|JJ|NNS|VBD-AUX|NNP|VB|.</t>
  </si>
  <si>
    <t>O|O|O|O|O|LOCATION|O|O</t>
  </si>
  <si>
    <t>35.0</t>
  </si>
  <si>
    <t>nu-3289</t>
  </si>
  <si>
    <t>how many seasons has nicolás won at least 10 races?</t>
  </si>
  <si>
    <t>csv/203-csv/508.csv</t>
  </si>
  <si>
    <t>how|many|seasons|has|nicolás|won|at|least|10|races|?</t>
  </si>
  <si>
    <t>how|many|season|have|nicolás|win|at|least|10|race|?</t>
  </si>
  <si>
    <t>WRB|JJ|NNS|VBD-AUX|NNPS|VBD|IN|JJS|CD|NNS|.</t>
  </si>
  <si>
    <t>O|O|O|O|O|O|O|O|NUMBER|O|O</t>
  </si>
  <si>
    <t>||||||||&gt;=10.0||</t>
  </si>
  <si>
    <t>quoique ?</t>
  </si>
  <si>
    <t>nu-2571</t>
  </si>
  <si>
    <t>how many different clubs are represented by all the players ranked in the top 3?</t>
  </si>
  <si>
    <t>how|many|different|clubs|are|represented|by|all|the|players|ranked|in|the|top|3|?</t>
  </si>
  <si>
    <t>how|many|different|club|be|represent|by|all|the|player|rank|in|the|top|3|?</t>
  </si>
  <si>
    <t>WRB|JJ|JJ|NNS|VBD-AUX|VBN|IN|PDT|DT|NNS|VBD|IN|DT|JJ|CD|.</t>
  </si>
  <si>
    <t>O|O|O|O|O|O|O|O|O|O|O|O|O|O|NUMBER|O</t>
  </si>
  <si>
    <t>||||||||||||||3.0|</t>
  </si>
  <si>
    <t>nu-1367</t>
  </si>
  <si>
    <t>how many medals were won by hong kong?</t>
  </si>
  <si>
    <t>csv/203-csv/811.csv</t>
  </si>
  <si>
    <t>13</t>
  </si>
  <si>
    <t>how|many|medals|were|won|by|hong|kong|?</t>
  </si>
  <si>
    <t>how|many|medal|be|win|by|hong|kong|?</t>
  </si>
  <si>
    <t>WRB|JJ|NNS|VBD-AUX|VBN|IN|NNP|NNP|.</t>
  </si>
  <si>
    <t>13.0</t>
  </si>
  <si>
    <t>nu-2250</t>
  </si>
  <si>
    <t>how many awards did ailee receive with u&amp;i?</t>
  </si>
  <si>
    <t>how|many|awards|did|ailee|receive|with|u|&amp;|i|?</t>
  </si>
  <si>
    <t>how|many|award|do|ailee|receive|with|u|&amp;|i|?</t>
  </si>
  <si>
    <t>WRB|JJ|NNS|VBD-AUX|NNP|VB|IN|NNP|CC|PRP|.</t>
  </si>
  <si>
    <t>nu-1700</t>
  </si>
  <si>
    <t>how many different kit manufacturers have there been?</t>
  </si>
  <si>
    <t>csv/203-csv/329.csv</t>
  </si>
  <si>
    <t>how|many|different|kit|manufacturers|have|there|been|?</t>
  </si>
  <si>
    <t>how|many|different|kit|manufacturer|have|there|be|?</t>
  </si>
  <si>
    <t>WRB|JJ|JJ|NN|NNS|VBD-AUX|RB|VBD-AUX|.</t>
  </si>
  <si>
    <t>nu-820</t>
  </si>
  <si>
    <t>which country had no gold medals?</t>
  </si>
  <si>
    <t>which|country|had|no|gold|medals|?</t>
  </si>
  <si>
    <t>which|country|have|no|gold|medal|?</t>
  </si>
  <si>
    <t>WDT|NN|VBD-AUX|DT|NN|NNS|.</t>
  </si>
  <si>
    <t>nu-891</t>
  </si>
  <si>
    <t>which conference has the most number of bids?</t>
  </si>
  <si>
    <t>csv/203-csv/605.csv</t>
  </si>
  <si>
    <t>Southeastern</t>
  </si>
  <si>
    <t>which|conference|has|the|most|number|of|bids|?</t>
  </si>
  <si>
    <t>which|conference|have|the|most|number|of|bid|?</t>
  </si>
  <si>
    <t>WDT|NN|VBD-AUX|DT|RBS|NN|IN|NNS|.</t>
  </si>
  <si>
    <t>nu-651</t>
  </si>
  <si>
    <t>how many times did palencia place first?</t>
  </si>
  <si>
    <t>how|many|times|did|palencia|place|first|?</t>
  </si>
  <si>
    <t>how|many|time|do|palencia|place|first|?</t>
  </si>
  <si>
    <t>WRB|JJ|NNS|VBD-AUX|NNP|NNP|RB|.</t>
  </si>
  <si>
    <t>O|O|O|O|O|O|ORDINAL|O</t>
  </si>
  <si>
    <t>||||||1.0|</t>
  </si>
  <si>
    <t>nu-1014</t>
  </si>
  <si>
    <t>how many models utilize diesel as their fuel type?</t>
  </si>
  <si>
    <t>csv/204-csv/815.csv</t>
  </si>
  <si>
    <t>110</t>
  </si>
  <si>
    <t>how|many|models|utilize|diesel|as|their|fuel|type|?</t>
  </si>
  <si>
    <t>how|many|model|utilize|diesel|as|they|fuel|type|?</t>
  </si>
  <si>
    <t>WRB|JJ|NNS|VBP|NN|IN|PRP$|NN|NN|.</t>
  </si>
  <si>
    <t>110.0</t>
  </si>
  <si>
    <t>nu-3356</t>
  </si>
  <si>
    <t>at least how many writers are there for any given series?</t>
  </si>
  <si>
    <t>csv/203-csv/669.csv</t>
  </si>
  <si>
    <t>at|least|how|many|writers|are|there|for|any|given|series|?</t>
  </si>
  <si>
    <t>at|least|how|many|writer|be|there|for|any|give|series|?</t>
  </si>
  <si>
    <t>IN|JJS|WRB|JJ|NNS|VBD-AUX|EX|IN|DT|VBN|NN|.</t>
  </si>
  <si>
    <t>nu-253</t>
  </si>
  <si>
    <t>how many days apart is the number 1 runner-up to the number 1 winner?</t>
  </si>
  <si>
    <t>105</t>
  </si>
  <si>
    <t>how|many|days|apart|is|the|number|1|runner|up|to|the|number|1|winner|?</t>
  </si>
  <si>
    <t>how|many|day|apart|be|the|number|1|runner|up|to|the|number|1|winner|?</t>
  </si>
  <si>
    <t>WRB|JJ|NNS|RB|VBD-AUX|DT|NN|CD|NN|IN|TO|DT|NN|CD|NN|.</t>
  </si>
  <si>
    <t>O|O|DURATION|O|O|O|O|NUMBER|O|O|O|O|O|NUMBER|O|O</t>
  </si>
  <si>
    <t>|||||||1.0||||||1.0||</t>
  </si>
  <si>
    <t>105.0</t>
  </si>
  <si>
    <t>nu-2743</t>
  </si>
  <si>
    <t>how long was the record for the 20000m walk by bernardo segura?</t>
  </si>
  <si>
    <t>csv/204-csv/819.csv</t>
  </si>
  <si>
    <t>1:17:25.6</t>
  </si>
  <si>
    <t>how|long|was|the|record|for|the|20000m|walk|by|bernardo|segura|?</t>
  </si>
  <si>
    <t>how|long|be|the|record|for|the|20000m|walk|by|bernardo|segura|?</t>
  </si>
  <si>
    <t>WRB|RB|VBD-AUX|DT|NN|IN|DT|NN|NN|IN|NNP|NNP|.</t>
  </si>
  <si>
    <t>nu-2802</t>
  </si>
  <si>
    <t>how many silver did greece get?</t>
  </si>
  <si>
    <t>csv/204-csv/382.csv</t>
  </si>
  <si>
    <t>how|many|silver|did|greece|get|?</t>
  </si>
  <si>
    <t>how|many|silver|do|greece|get|?</t>
  </si>
  <si>
    <t>WRB|JJ|NN|VBD-AUX|NNP|VB|.</t>
  </si>
  <si>
    <t>O|O|O|O|LOCATION|O|O</t>
  </si>
  <si>
    <t>nu-143</t>
  </si>
  <si>
    <t>how many number of conferences had 2 bids?</t>
  </si>
  <si>
    <t>how|many|number|of|conferences|had|2|bids|?</t>
  </si>
  <si>
    <t>how|many|number|of|conference|have|2|bid|?</t>
  </si>
  <si>
    <t>WRB|JJ|NN|IN|NNS|VBD-AUX|CD|NNS|.</t>
  </si>
  <si>
    <t>O|O|O|O|O|O|NUMBER|O|O</t>
  </si>
  <si>
    <t>||||||2.0||</t>
  </si>
  <si>
    <t>nu-3233</t>
  </si>
  <si>
    <t>what is the number of characters to have girl in their name?</t>
  </si>
  <si>
    <t>csv/203-csv/32.csv</t>
  </si>
  <si>
    <t>what|is|the|number|of|characters|to|have|girl|in|their|name|?</t>
  </si>
  <si>
    <t>what|be|the|number|of|character|to|have|girl|in|they|name|?</t>
  </si>
  <si>
    <t>WP|VBD-AUX|DT|NN|IN|NNS|TO|VBD-AUX|NN|IN|PRP$|NN|.</t>
  </si>
  <si>
    <t>O|O|O|O|O|O|O|O|O|O|O|O|O</t>
  </si>
  <si>
    <t>nu-2622</t>
  </si>
  <si>
    <t>what is the total number of region on the chart?</t>
  </si>
  <si>
    <t>csv/204-csv/2.csv</t>
  </si>
  <si>
    <t>what|is|the|total|number|of|region|on|the|chart|?</t>
  </si>
  <si>
    <t>what|be|the|total|number|of|region|on|the|chart|?</t>
  </si>
  <si>
    <t>WP|VBD-AUX|DT|JJ|NN|IN|NN|IN|DT|NN|.</t>
  </si>
  <si>
    <t>nu-1018</t>
  </si>
  <si>
    <t>how many of the teams went bankrupt?</t>
  </si>
  <si>
    <t>csv/203-csv/243.csv</t>
  </si>
  <si>
    <t>how|many|of|the|teams|went|bankrupt|?</t>
  </si>
  <si>
    <t>how|many|of|the|team|go|bankrupt|?</t>
  </si>
  <si>
    <t>WRB|JJ|IN|DT|NNS|VBD|JJ|.</t>
  </si>
  <si>
    <t>nu-1909</t>
  </si>
  <si>
    <t>how many had more than 50 million speakers?</t>
  </si>
  <si>
    <t>csv/203-csv/167.csv</t>
  </si>
  <si>
    <t>how|many|had|more|than|50|million|speakers|?</t>
  </si>
  <si>
    <t>how|many|have|more|than|50|million|speaker|?</t>
  </si>
  <si>
    <t>WRB|JJ|VBD-AUX|JJR|IN|CD|CD|NNS|.</t>
  </si>
  <si>
    <t>O|O|O|O|O|NUMBER|NUMBER|O|O</t>
  </si>
  <si>
    <t>|||||&gt;5.0E7|&gt;5.0E7||</t>
  </si>
  <si>
    <t>nu-951</t>
  </si>
  <si>
    <t>how many players participated in the weightlifting sport?</t>
  </si>
  <si>
    <t>how|many|players|participated|in|the|weightlifting|sport|?</t>
  </si>
  <si>
    <t>how|many|player|participate|in|the|weightlift|sport|?</t>
  </si>
  <si>
    <t>WRB|JJ|NNS|VBD|IN|DT|VBG|NN|.</t>
  </si>
  <si>
    <t>nu-1226</t>
  </si>
  <si>
    <t>how many losses between 2007 and 2009?</t>
  </si>
  <si>
    <t>csv/203-csv/73.csv</t>
  </si>
  <si>
    <t>how|many|losses|between|2007|and|2009|?</t>
  </si>
  <si>
    <t>how|many|loss|between|2007|and|2009|?</t>
  </si>
  <si>
    <t>WRB|JJ|NNS|IN|CD|CC|CD|.</t>
  </si>
  <si>
    <t>O|O|O|O|DATE|DATE|DATE|O</t>
  </si>
  <si>
    <t>||||2007/2009|2007/2009|2007/2009|</t>
  </si>
  <si>
    <t>nu-3170</t>
  </si>
  <si>
    <t>how many songs from the album swingin" made it to the billboard hot 100?</t>
  </si>
  <si>
    <t>csv/203-csv/124.csv</t>
  </si>
  <si>
    <t>how|many|songs|from|the|album|swingin|''|made|it|to|the|billboard|hot|100|?</t>
  </si>
  <si>
    <t>how|many|song|from|the|album|swingin|''|make|it|to|the|billboard|hot|100|?</t>
  </si>
  <si>
    <t>WRB|JJ|NNS|IN|DT|NN|NN|''|VBD|PRP|TO|DT|NNP|NNP|CD|.</t>
  </si>
  <si>
    <t>||||||||||||||100.0|</t>
  </si>
  <si>
    <t>nu-1174</t>
  </si>
  <si>
    <t>total number of episodes?</t>
  </si>
  <si>
    <t>12</t>
  </si>
  <si>
    <t>total|number|of|episodes|?</t>
  </si>
  <si>
    <t>total|number|of|episode|?</t>
  </si>
  <si>
    <t>JJ|NN|IN|NNS|.</t>
  </si>
  <si>
    <t>O|O|O|O|O</t>
  </si>
  <si>
    <t>||||</t>
  </si>
  <si>
    <t>nu-2065</t>
  </si>
  <si>
    <t>how many times did mauro biello win mvp?</t>
  </si>
  <si>
    <t>how|many|times|did|mauro|biello|win|mvp|?</t>
  </si>
  <si>
    <t>how|many|time|do|mauro|biello|win|mvp|?</t>
  </si>
  <si>
    <t>WRB|JJ|NNS|VBD-AUX|NNP|NNP|VB|NN|.</t>
  </si>
  <si>
    <t>O|O|O|O|PERSON|PERSON|O|O|O</t>
  </si>
  <si>
    <t>nu-3258</t>
  </si>
  <si>
    <t>how many locations show a date listed in the month of march?</t>
  </si>
  <si>
    <t>how|many|locations|show|a|date|listed|in|the|month|of|march|?</t>
  </si>
  <si>
    <t>how|many|location|show|a|date|list|in|the|month|of|march|?</t>
  </si>
  <si>
    <t>WRB|JJ|NNS|VBP|DT|NN|VBN|IN|DT|NN|IN|NNP|.</t>
  </si>
  <si>
    <t>O|O|O|O|O|O|O|O|DATE|DATE|DATE|DATE|DATE</t>
  </si>
  <si>
    <t>||||||||THIS P1M INTERSECT XXXX-03|THIS P1M INTERSECT XXXX-03|THIS P1M INTERSECT XXXX-03|THIS P1M INTERSECT XXXX-03|THIS P1M INTERSECT XXXX-03</t>
  </si>
  <si>
    <t>nu-2069</t>
  </si>
  <si>
    <t>how many strokes ahead was olin brown ahead of tiger woods?</t>
  </si>
  <si>
    <t>csv/203-csv/511.csv</t>
  </si>
  <si>
    <t>how|many|strokes|ahead|was|olin|brown|ahead|of|tiger|woods|?</t>
  </si>
  <si>
    <t>how|many|stroke|ahead|be|olin|brown|ahead|of|tiger|woods|?</t>
  </si>
  <si>
    <t>WRB|JJ|NNS|RB|VBD-AUX|NNP|NNP|RB|IN|NNP|NNP|.</t>
  </si>
  <si>
    <t>O|O|O|O|O|PERSON|PERSON|O|O|PERSON|PERSON|O</t>
  </si>
  <si>
    <t>nu-1846</t>
  </si>
  <si>
    <t>how many titles were published before the year 2000?</t>
  </si>
  <si>
    <t>how|many|titles|were|published|before|the|year|2000|?</t>
  </si>
  <si>
    <t>how|many|title|be|publish|before|the|year|2000|?</t>
  </si>
  <si>
    <t>WRB|JJ|NNS|VBD-AUX|VBN|IN|DT|NN|CD|.</t>
  </si>
  <si>
    <t>||||||2000|2000|2000|</t>
  </si>
  <si>
    <t>nu-3964</t>
  </si>
  <si>
    <t>how many finished in less than 3:47?</t>
  </si>
  <si>
    <t>how|many|finished|in|less|than|3:47|?</t>
  </si>
  <si>
    <t>how|many|finish|in|less|than|3:47|?</t>
  </si>
  <si>
    <t>WRB|JJ|VBD|IN|JJR|IN|CD|.</t>
  </si>
  <si>
    <t>||||||T03:47|</t>
  </si>
  <si>
    <t>nu-4293</t>
  </si>
  <si>
    <t>with the attendance at most how many dates had over 13,000 attend?</t>
  </si>
  <si>
    <t>csv/204-csv/857.csv</t>
  </si>
  <si>
    <t>with|the|attendance|at|most|how|many|dates|had|over|13,000|attend|?</t>
  </si>
  <si>
    <t>with|the|attendance|at|most|how|many|date|have|over|13,000|attend|?</t>
  </si>
  <si>
    <t>IN|DT|NN|IN|JJS|WRB|JJ|NNS|VBD-AUX|IN|CD|VB|.</t>
  </si>
  <si>
    <t>O|O|O|O|O|O|O|O|O|O|NUMBER|O|O</t>
  </si>
  <si>
    <t>||||||||||&gt;13000.0||</t>
  </si>
  <si>
    <t>nu-1268</t>
  </si>
  <si>
    <t>john reardon and simon j. sharkey respectively directed and wrote how many episodes in the series?</t>
  </si>
  <si>
    <t>csv/204-csv/233.csv</t>
  </si>
  <si>
    <t>john|reardon|and|simon|j.|sharkey|respectively|directed|and|wrote|how|many|episodes|in|the|series|?</t>
  </si>
  <si>
    <t>john|reardon|and|simon|j.|sharkey|respectively|direct|and|write|how|many|episode|in|the|series|?</t>
  </si>
  <si>
    <t>NNP|NNP|CC|NNP|NNP|NNP|RB|VBD|CC|VBD|WRB|JJ|NNS|IN|DT|NN|.</t>
  </si>
  <si>
    <t>PERSON|PERSON|O|PERSON|PERSON|PERSON|O|O|O|O|O|O|O|O|O|O|O</t>
  </si>
  <si>
    <t>nu-3451</t>
  </si>
  <si>
    <t>how many locomotives are currently operational?</t>
  </si>
  <si>
    <t>csv/202-csv/119.csv</t>
  </si>
  <si>
    <t>how|many|locomotives|are|currently|operational|?</t>
  </si>
  <si>
    <t>how|many|locomotive|be|currently|operational|?</t>
  </si>
  <si>
    <t>WRB|JJ|NNS|VBD-AUX|RB|JJ|.</t>
  </si>
  <si>
    <t>O|O|O|O|DATE|O|O</t>
  </si>
  <si>
    <t>||||PRESENT_REF||</t>
  </si>
  <si>
    <t>nu-4191</t>
  </si>
  <si>
    <t>what is the total number of opponents listed in the table?</t>
  </si>
  <si>
    <t>csv/204-csv/447.csv</t>
  </si>
  <si>
    <t>what|is|the|total|number|of|opponents|listed|in|the|table|?</t>
  </si>
  <si>
    <t>what|be|the|total|number|of|opponent|list|in|the|table|?</t>
  </si>
  <si>
    <t>WP|VBD-AUX|DT|JJ|NN|IN|NNS|VBN|IN|DT|NN|.</t>
  </si>
  <si>
    <t>nu-990</t>
  </si>
  <si>
    <t>what is the number of teams?</t>
  </si>
  <si>
    <t>csv/203-csv/53.csv</t>
  </si>
  <si>
    <t>what|is|the|number|of|teams|?</t>
  </si>
  <si>
    <t>what|be|the|number|of|team|?</t>
  </si>
  <si>
    <t>WP|VBD-AUX|DT|NN|IN|NNS|.</t>
  </si>
  <si>
    <t>nu-3130</t>
  </si>
  <si>
    <t>how many episodes did morton fine &amp; david friedkin write?</t>
  </si>
  <si>
    <t>how|many|episodes|did|morton|fine|&amp;|david|friedkin|write|?</t>
  </si>
  <si>
    <t>how|many|episode|do|morton|fine|&amp;|david|friedkin|write|?</t>
  </si>
  <si>
    <t>WRB|JJ|NNS|VBD-AUX|NNP|NNP|CC|NNP|NNP|VB|.</t>
  </si>
  <si>
    <t>O|O|O|O|PERSON|O|O|PERSON|PERSON|O|O</t>
  </si>
  <si>
    <t>tableau mal formatte</t>
  </si>
  <si>
    <t>nu-605</t>
  </si>
  <si>
    <t>what total number of matches did team usa win after match no. 27?</t>
  </si>
  <si>
    <t>csv/203-csv/380.csv</t>
  </si>
  <si>
    <t>what|total|number|of|matches|did|team|usa|win|after|match|no.|27|?</t>
  </si>
  <si>
    <t>what|total|number|of|match|do|team|usa|win|after|match|no.|27|?</t>
  </si>
  <si>
    <t>WDT|JJ|NN|IN|NNS|VBD-AUX|NN|NNP|VB|IN|NN|NN|CD|.</t>
  </si>
  <si>
    <t>O|O|O|O|O|O|O|ORGANIZATION|O|O|O|O|NUMBER|O</t>
  </si>
  <si>
    <t>||||||||||||27.0|</t>
  </si>
  <si>
    <t>nu-451</t>
  </si>
  <si>
    <t>how many defunct teams had at least one playoff appearance?</t>
  </si>
  <si>
    <t>how|many|defunct|teams|had|at|least|one|playoff|appearance|?</t>
  </si>
  <si>
    <t>how|many|defunct|team|have|at|least|one|playoff|appearance|?</t>
  </si>
  <si>
    <t>WRB|JJ|JJ|NNS|VBD-AUX|IN|JJS|CD|NN|NN|.</t>
  </si>
  <si>
    <t>O|O|O|O|O|O|O|NUMBER|O|O|O</t>
  </si>
  <si>
    <t>|||||||&gt;=1.0|||</t>
  </si>
  <si>
    <t>nu-4332</t>
  </si>
  <si>
    <t>how many athletes have the same score as rybakov?</t>
  </si>
  <si>
    <t>csv/204-csv/844.csv</t>
  </si>
  <si>
    <t>how|many|athletes|have|the|same|score|as|rybakov|?</t>
  </si>
  <si>
    <t>how|many|athlete|have|the|same|score|as|rybakov|?</t>
  </si>
  <si>
    <t>WRB|JJ|NNS|VBD-AUX|DT|JJ|NN|IN|NNP|.</t>
  </si>
  <si>
    <t>O|O|O|O|O|O|NUMBER|O|PERSON|O</t>
  </si>
  <si>
    <t>||||||20.0|||</t>
  </si>
  <si>
    <t>nu-3920</t>
  </si>
  <si>
    <t>how many times is the untied states listed as the country?</t>
  </si>
  <si>
    <t>csv/204-csv/417.csv</t>
  </si>
  <si>
    <t>how|many|times|is|the|untied|states|listed|as|the|country|?</t>
  </si>
  <si>
    <t>how|many|time|be|the|untied|state|list|as|the|country|?</t>
  </si>
  <si>
    <t>WRB|JJ|NNS|VBD-AUX|DT|JJ|NNS|VBN|IN|DT|NN|.</t>
  </si>
  <si>
    <t>nu-1415</t>
  </si>
  <si>
    <t>what is the number of affiliates for the tv 10 chiapas network?</t>
  </si>
  <si>
    <t>csv/204-csv/181.csv</t>
  </si>
  <si>
    <t>what|is|the|number|of|affiliates|for|the|tv|10|chiapas|network|?</t>
  </si>
  <si>
    <t>what|be|the|number|of|affiliate|for|the|tv|10|chiapas|network|?</t>
  </si>
  <si>
    <t>WP|VBD-AUX|DT|NN|IN|NNS|IN|DT|NN|CD|NNP|NN|.</t>
  </si>
  <si>
    <t>O|O|O|O|O|O|O|O|O|NUMBER|ORGANIZATION|ORGANIZATION|O</t>
  </si>
  <si>
    <t>|||||||||10.0|||</t>
  </si>
  <si>
    <t>nu-1156</t>
  </si>
  <si>
    <t>after 2011, how many times has tipsarevic been runner up in a championship tournament?</t>
  </si>
  <si>
    <t>after|2011|,|how|many|times|has|tipsarevic|been|runner|up|in|a|championship|tournament|?</t>
  </si>
  <si>
    <t>after|2011|,|how|many|time|have|tipsarevic|be|runner|up|in|a|championship|tournament|?</t>
  </si>
  <si>
    <t>IN|CD|,|WRB|JJ|NNS|VBD-AUX|JJ|VBD-AUX|NN|RB|IN|DT|NN|NN|.</t>
  </si>
  <si>
    <t>O|DATE|O|O|O|O|O|O|O|O|O|O|O|O|O|O</t>
  </si>
  <si>
    <t>|2011||||||||||||||</t>
  </si>
  <si>
    <t>nu-1081</t>
  </si>
  <si>
    <t>how many cities are listed?</t>
  </si>
  <si>
    <t>how|many|cities|are|listed|?</t>
  </si>
  <si>
    <t>how|many|city|be|list|?</t>
  </si>
  <si>
    <t>nu-1855</t>
  </si>
  <si>
    <t>how many total goals were scored in the korea-india under-17 game on october 4, 2008?</t>
  </si>
  <si>
    <t>csv/204-csv/264.csv</t>
  </si>
  <si>
    <t>how|many|total|goals|were|scored|in|the|korea|india|under-17|game|on|october|4|,|2008|?</t>
  </si>
  <si>
    <t>how|many|total|goal|be|score|in|the|korea|india|under-17|game|on|October|4|,|2008|?</t>
  </si>
  <si>
    <t>WRB|JJ|JJ|NNS|VBD-AUX|VBN|IN|DT|NNP|NNP|JJ|NN|IN|NNP|CD|,|CD|.</t>
  </si>
  <si>
    <t>O|O|O|O|O|O|O|O|ORGANIZATION|ORGANIZATION|O|O|O|DATE|DATE|DATE|DATE|O</t>
  </si>
  <si>
    <t>|||||||||||||2008-10-04|2008-10-04|2008-10-04|2008-10-04|</t>
  </si>
  <si>
    <t>nu-710</t>
  </si>
  <si>
    <t>what is the number of canadian mvps?</t>
  </si>
  <si>
    <t>what|is|the|number|of|canadian|mvps|?</t>
  </si>
  <si>
    <t>what|be|the|number|of|canadian|mvp|?</t>
  </si>
  <si>
    <t>WP|VBD-AUX|DT|NN|IN|JJ|NNS|.</t>
  </si>
  <si>
    <t>O|O|O|O|O|MISC|O|O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</si>
</sst>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b/>
      <color theme="1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 vertical="top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2.0"/>
    <col customWidth="1" min="3" max="3" width="26.57"/>
    <col customWidth="1" min="4" max="23" width="8.71"/>
    <col customWidth="1" min="24" max="24" width="18.71"/>
    <col customWidth="1" min="2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>
        <v>0.0</v>
      </c>
      <c r="N2" s="3" t="b">
        <v>1</v>
      </c>
      <c r="O2" s="3" t="b">
        <v>1</v>
      </c>
      <c r="P2" s="3" t="b">
        <v>0</v>
      </c>
      <c r="Q2" s="3" t="s">
        <v>37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 t="s">
        <v>38</v>
      </c>
      <c r="Y2" s="3" t="s">
        <v>39</v>
      </c>
    </row>
    <row r="3">
      <c r="A3" s="3" t="s">
        <v>40</v>
      </c>
      <c r="B3" s="3" t="s">
        <v>41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46</v>
      </c>
      <c r="H3" s="3" t="s">
        <v>47</v>
      </c>
      <c r="I3" s="3" t="s">
        <v>48</v>
      </c>
      <c r="J3" s="3" t="s">
        <v>49</v>
      </c>
      <c r="K3" s="3" t="s">
        <v>35</v>
      </c>
      <c r="L3" s="3" t="s">
        <v>36</v>
      </c>
      <c r="M3" s="3">
        <v>4.0</v>
      </c>
      <c r="N3" s="3" t="b">
        <v>0</v>
      </c>
      <c r="O3" s="3" t="b">
        <v>0</v>
      </c>
      <c r="P3" s="3" t="b">
        <v>0</v>
      </c>
      <c r="Q3" s="3" t="s">
        <v>37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 t="s">
        <v>38</v>
      </c>
      <c r="Y3" s="3" t="s">
        <v>50</v>
      </c>
    </row>
    <row r="4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60</v>
      </c>
      <c r="K4" s="3" t="s">
        <v>35</v>
      </c>
      <c r="L4" s="3" t="s">
        <v>36</v>
      </c>
      <c r="M4" s="3">
        <v>2.0</v>
      </c>
      <c r="N4" s="3" t="b">
        <v>1</v>
      </c>
      <c r="O4" s="3" t="b">
        <v>1</v>
      </c>
      <c r="P4" s="3" t="b">
        <v>1</v>
      </c>
      <c r="Q4" s="3" t="s">
        <v>37</v>
      </c>
      <c r="R4" s="3">
        <v>0.0</v>
      </c>
      <c r="S4" s="3">
        <v>100.0</v>
      </c>
      <c r="T4" s="3">
        <v>100.0</v>
      </c>
      <c r="U4" s="3">
        <v>0.0</v>
      </c>
      <c r="V4" s="3">
        <v>0.0</v>
      </c>
      <c r="W4" s="3">
        <v>0.0</v>
      </c>
      <c r="X4" s="3" t="s">
        <v>61</v>
      </c>
    </row>
    <row r="5">
      <c r="A5" s="3" t="s">
        <v>62</v>
      </c>
      <c r="B5" s="3" t="s">
        <v>63</v>
      </c>
      <c r="C5" s="3" t="s">
        <v>64</v>
      </c>
      <c r="D5" s="3" t="s">
        <v>65</v>
      </c>
      <c r="E5" s="3" t="s">
        <v>66</v>
      </c>
      <c r="F5" s="3" t="s">
        <v>67</v>
      </c>
      <c r="G5" s="3" t="s">
        <v>68</v>
      </c>
      <c r="H5" s="3" t="s">
        <v>69</v>
      </c>
      <c r="I5" s="3" t="s">
        <v>70</v>
      </c>
      <c r="J5" s="3" t="s">
        <v>71</v>
      </c>
      <c r="K5" s="3" t="s">
        <v>35</v>
      </c>
      <c r="L5" s="3" t="s">
        <v>36</v>
      </c>
      <c r="M5" s="3">
        <v>1.0</v>
      </c>
      <c r="N5" s="3" t="b">
        <v>1</v>
      </c>
      <c r="O5" s="3" t="b">
        <v>1</v>
      </c>
      <c r="P5" s="3" t="b">
        <v>1</v>
      </c>
      <c r="Q5" s="3" t="s">
        <v>37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 t="s">
        <v>38</v>
      </c>
      <c r="Y5" s="3" t="s">
        <v>50</v>
      </c>
    </row>
    <row r="6">
      <c r="A6" s="3" t="s">
        <v>72</v>
      </c>
      <c r="B6" s="3" t="s">
        <v>73</v>
      </c>
      <c r="C6" s="3" t="s">
        <v>74</v>
      </c>
      <c r="D6" s="3" t="s">
        <v>75</v>
      </c>
      <c r="E6" s="3" t="s">
        <v>76</v>
      </c>
      <c r="F6" s="3" t="s">
        <v>77</v>
      </c>
      <c r="G6" s="3" t="s">
        <v>78</v>
      </c>
      <c r="H6" s="3" t="s">
        <v>79</v>
      </c>
      <c r="I6" s="3" t="s">
        <v>80</v>
      </c>
      <c r="J6" s="3" t="s">
        <v>81</v>
      </c>
      <c r="K6" s="3" t="s">
        <v>35</v>
      </c>
      <c r="L6" s="3" t="s">
        <v>36</v>
      </c>
      <c r="M6" s="3">
        <v>2.0</v>
      </c>
      <c r="N6" s="3" t="b">
        <v>0</v>
      </c>
      <c r="O6" s="3" t="b">
        <v>1</v>
      </c>
      <c r="P6" s="3" t="b">
        <v>0</v>
      </c>
      <c r="Q6" s="3" t="s">
        <v>37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 t="s">
        <v>38</v>
      </c>
      <c r="Y6" s="3" t="s">
        <v>50</v>
      </c>
    </row>
    <row r="7">
      <c r="A7" s="3" t="s">
        <v>82</v>
      </c>
      <c r="B7" s="3" t="s">
        <v>83</v>
      </c>
      <c r="C7" s="3" t="s">
        <v>84</v>
      </c>
      <c r="D7" s="3" t="s">
        <v>85</v>
      </c>
      <c r="E7" s="3" t="s">
        <v>86</v>
      </c>
      <c r="F7" s="3" t="s">
        <v>87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35</v>
      </c>
      <c r="L7" s="3" t="s">
        <v>36</v>
      </c>
      <c r="M7" s="3">
        <v>3.0</v>
      </c>
      <c r="N7" s="3" t="b">
        <v>0</v>
      </c>
      <c r="O7" s="3" t="b">
        <v>1</v>
      </c>
      <c r="P7" s="3" t="b">
        <v>1</v>
      </c>
      <c r="Q7" s="3" t="s">
        <v>37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 t="s">
        <v>38</v>
      </c>
      <c r="Y7" s="3" t="s">
        <v>50</v>
      </c>
    </row>
    <row r="8">
      <c r="A8" s="3" t="s">
        <v>92</v>
      </c>
      <c r="B8" s="3" t="s">
        <v>93</v>
      </c>
      <c r="C8" s="3" t="s">
        <v>94</v>
      </c>
      <c r="D8" s="3" t="s">
        <v>95</v>
      </c>
      <c r="E8" s="3" t="s">
        <v>96</v>
      </c>
      <c r="F8" s="3" t="s">
        <v>97</v>
      </c>
      <c r="G8" s="3" t="s">
        <v>98</v>
      </c>
      <c r="H8" s="3" t="s">
        <v>99</v>
      </c>
      <c r="I8" s="3" t="s">
        <v>100</v>
      </c>
      <c r="J8" s="3" t="s">
        <v>101</v>
      </c>
      <c r="K8" s="3" t="s">
        <v>35</v>
      </c>
      <c r="L8" s="3" t="s">
        <v>36</v>
      </c>
      <c r="M8" s="3">
        <v>0.0</v>
      </c>
      <c r="N8" s="3" t="b">
        <v>1</v>
      </c>
      <c r="O8" s="3" t="b">
        <v>1</v>
      </c>
      <c r="P8" s="3" t="b">
        <v>1</v>
      </c>
      <c r="Q8" s="3" t="s">
        <v>37</v>
      </c>
      <c r="R8" s="3">
        <v>0.0</v>
      </c>
      <c r="S8" s="3">
        <v>100.0</v>
      </c>
      <c r="T8" s="3">
        <v>100.0</v>
      </c>
      <c r="U8" s="3">
        <v>0.0</v>
      </c>
      <c r="V8" s="3">
        <v>0.0</v>
      </c>
      <c r="W8" s="3">
        <v>0.0</v>
      </c>
      <c r="X8" s="3" t="s">
        <v>61</v>
      </c>
    </row>
    <row r="9">
      <c r="A9" s="3" t="s">
        <v>102</v>
      </c>
      <c r="B9" s="3" t="s">
        <v>103</v>
      </c>
      <c r="C9" s="3" t="s">
        <v>104</v>
      </c>
      <c r="D9" s="3" t="s">
        <v>105</v>
      </c>
      <c r="E9" s="3" t="s">
        <v>106</v>
      </c>
      <c r="F9" s="3" t="s">
        <v>107</v>
      </c>
      <c r="G9" s="3" t="s">
        <v>108</v>
      </c>
      <c r="H9" s="3" t="s">
        <v>89</v>
      </c>
      <c r="I9" s="3" t="s">
        <v>90</v>
      </c>
      <c r="J9" s="3" t="s">
        <v>34</v>
      </c>
      <c r="K9" s="3" t="s">
        <v>35</v>
      </c>
      <c r="L9" s="3" t="s">
        <v>36</v>
      </c>
      <c r="M9" s="3">
        <v>1.0</v>
      </c>
      <c r="N9" s="3" t="b">
        <v>0</v>
      </c>
      <c r="O9" s="3" t="b">
        <v>0</v>
      </c>
      <c r="P9" s="3" t="b">
        <v>0</v>
      </c>
      <c r="Q9" s="3" t="s">
        <v>37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 t="s">
        <v>38</v>
      </c>
      <c r="Y9" s="3" t="s">
        <v>50</v>
      </c>
    </row>
    <row r="10">
      <c r="A10" s="3" t="s">
        <v>109</v>
      </c>
      <c r="B10" s="3" t="s">
        <v>110</v>
      </c>
      <c r="C10" s="3" t="s">
        <v>111</v>
      </c>
      <c r="D10" s="3" t="s">
        <v>112</v>
      </c>
      <c r="E10" s="3" t="s">
        <v>113</v>
      </c>
      <c r="F10" s="3" t="s">
        <v>114</v>
      </c>
      <c r="G10" s="3" t="s">
        <v>115</v>
      </c>
      <c r="H10" s="3" t="s">
        <v>116</v>
      </c>
      <c r="I10" s="3" t="s">
        <v>117</v>
      </c>
      <c r="J10" s="3" t="s">
        <v>118</v>
      </c>
      <c r="K10" s="3" t="s">
        <v>35</v>
      </c>
      <c r="L10" s="3" t="s">
        <v>36</v>
      </c>
      <c r="M10" s="3">
        <v>2.0</v>
      </c>
      <c r="N10" s="3" t="b">
        <v>1</v>
      </c>
      <c r="O10" s="3" t="b">
        <v>1</v>
      </c>
      <c r="P10" s="3" t="b">
        <v>1</v>
      </c>
      <c r="Q10" s="3" t="s">
        <v>37</v>
      </c>
      <c r="R10" s="3">
        <v>0.0</v>
      </c>
      <c r="S10" s="3">
        <v>100.0</v>
      </c>
      <c r="T10" s="3">
        <v>100.0</v>
      </c>
      <c r="U10" s="3">
        <v>0.0</v>
      </c>
      <c r="V10" s="3">
        <v>0.0</v>
      </c>
      <c r="W10" s="3">
        <v>0.0</v>
      </c>
      <c r="X10" s="3" t="s">
        <v>61</v>
      </c>
    </row>
    <row r="11">
      <c r="A11" s="3" t="s">
        <v>119</v>
      </c>
      <c r="B11" s="3" t="s">
        <v>120</v>
      </c>
      <c r="C11" s="3" t="s">
        <v>121</v>
      </c>
      <c r="D11" s="3" t="s">
        <v>122</v>
      </c>
      <c r="E11" s="3" t="s">
        <v>123</v>
      </c>
      <c r="F11" s="3" t="s">
        <v>124</v>
      </c>
      <c r="G11" s="3" t="s">
        <v>125</v>
      </c>
      <c r="H11" s="3" t="s">
        <v>126</v>
      </c>
      <c r="I11" s="3" t="s">
        <v>100</v>
      </c>
      <c r="J11" s="3" t="s">
        <v>127</v>
      </c>
      <c r="K11" s="3" t="s">
        <v>35</v>
      </c>
      <c r="L11" s="3" t="s">
        <v>36</v>
      </c>
      <c r="M11" s="3">
        <v>4.0</v>
      </c>
      <c r="N11" s="3" t="b">
        <v>0</v>
      </c>
      <c r="O11" s="3" t="b">
        <v>0</v>
      </c>
      <c r="P11" s="3" t="b">
        <v>0</v>
      </c>
      <c r="Q11" s="3" t="s">
        <v>37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 t="s">
        <v>38</v>
      </c>
      <c r="Y11" s="3" t="s">
        <v>50</v>
      </c>
    </row>
    <row r="12">
      <c r="A12" s="3" t="s">
        <v>128</v>
      </c>
      <c r="B12" s="3" t="s">
        <v>129</v>
      </c>
      <c r="C12" s="3" t="s">
        <v>130</v>
      </c>
      <c r="D12" s="3" t="s">
        <v>131</v>
      </c>
      <c r="E12" s="3" t="s">
        <v>132</v>
      </c>
      <c r="F12" s="3" t="s">
        <v>133</v>
      </c>
      <c r="G12" s="3" t="s">
        <v>134</v>
      </c>
      <c r="H12" s="3" t="s">
        <v>135</v>
      </c>
      <c r="I12" s="3" t="s">
        <v>136</v>
      </c>
      <c r="J12" s="3" t="s">
        <v>137</v>
      </c>
      <c r="K12" s="3" t="s">
        <v>35</v>
      </c>
      <c r="L12" s="3" t="s">
        <v>36</v>
      </c>
      <c r="M12" s="3">
        <v>4.0</v>
      </c>
      <c r="N12" s="3" t="b">
        <v>1</v>
      </c>
      <c r="O12" s="3" t="b">
        <v>1</v>
      </c>
      <c r="P12" s="3" t="b">
        <v>0</v>
      </c>
      <c r="Q12" s="3" t="s">
        <v>37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 t="s">
        <v>38</v>
      </c>
      <c r="Y12" s="3" t="s">
        <v>138</v>
      </c>
    </row>
    <row r="13">
      <c r="A13" s="3" t="s">
        <v>139</v>
      </c>
      <c r="B13" s="3" t="s">
        <v>140</v>
      </c>
      <c r="C13" s="3" t="s">
        <v>141</v>
      </c>
      <c r="D13" s="3" t="s">
        <v>85</v>
      </c>
      <c r="E13" s="3" t="s">
        <v>142</v>
      </c>
      <c r="F13" s="3" t="s">
        <v>143</v>
      </c>
      <c r="G13" s="3" t="s">
        <v>144</v>
      </c>
      <c r="H13" s="3" t="s">
        <v>145</v>
      </c>
      <c r="I13" s="3" t="s">
        <v>146</v>
      </c>
      <c r="J13" s="3" t="s">
        <v>91</v>
      </c>
      <c r="K13" s="3" t="s">
        <v>35</v>
      </c>
      <c r="L13" s="3" t="s">
        <v>36</v>
      </c>
      <c r="M13" s="3">
        <v>4.0</v>
      </c>
      <c r="N13" s="3" t="b">
        <v>1</v>
      </c>
      <c r="O13" s="3" t="b">
        <v>1</v>
      </c>
      <c r="P13" s="3" t="b">
        <v>1</v>
      </c>
      <c r="Q13" s="3" t="s">
        <v>37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 t="s">
        <v>38</v>
      </c>
      <c r="Y13" s="3" t="s">
        <v>50</v>
      </c>
    </row>
    <row r="14">
      <c r="A14" s="3" t="s">
        <v>147</v>
      </c>
      <c r="B14" s="3" t="s">
        <v>148</v>
      </c>
      <c r="C14" s="3" t="s">
        <v>149</v>
      </c>
      <c r="D14" s="3" t="s">
        <v>150</v>
      </c>
      <c r="E14" s="3" t="s">
        <v>151</v>
      </c>
      <c r="F14" s="3" t="s">
        <v>152</v>
      </c>
      <c r="G14" s="3" t="s">
        <v>153</v>
      </c>
      <c r="H14" s="3" t="s">
        <v>154</v>
      </c>
      <c r="I14" s="3" t="s">
        <v>155</v>
      </c>
      <c r="J14" s="3" t="s">
        <v>156</v>
      </c>
      <c r="K14" s="3" t="s">
        <v>35</v>
      </c>
      <c r="L14" s="3" t="s">
        <v>36</v>
      </c>
      <c r="M14" s="3">
        <v>0.0</v>
      </c>
      <c r="N14" s="3" t="b">
        <v>0</v>
      </c>
      <c r="O14" s="3" t="b">
        <v>1</v>
      </c>
      <c r="P14" s="3" t="b">
        <v>0</v>
      </c>
      <c r="Q14" s="3" t="s">
        <v>37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 t="s">
        <v>38</v>
      </c>
      <c r="Y14" s="3" t="s">
        <v>50</v>
      </c>
    </row>
    <row r="15">
      <c r="A15" s="3" t="s">
        <v>157</v>
      </c>
      <c r="B15" s="3" t="s">
        <v>158</v>
      </c>
      <c r="C15" s="3" t="s">
        <v>159</v>
      </c>
      <c r="D15" s="3" t="s">
        <v>160</v>
      </c>
      <c r="E15" s="3" t="s">
        <v>161</v>
      </c>
      <c r="F15" s="3" t="s">
        <v>162</v>
      </c>
      <c r="G15" s="3" t="s">
        <v>163</v>
      </c>
      <c r="H15" s="3" t="s">
        <v>164</v>
      </c>
      <c r="I15" s="3" t="s">
        <v>117</v>
      </c>
      <c r="J15" s="3" t="s">
        <v>165</v>
      </c>
      <c r="K15" s="3" t="s">
        <v>35</v>
      </c>
      <c r="L15" s="3" t="s">
        <v>36</v>
      </c>
      <c r="M15" s="3">
        <v>4.0</v>
      </c>
      <c r="N15" s="3" t="b">
        <v>1</v>
      </c>
      <c r="O15" s="3" t="b">
        <v>0</v>
      </c>
      <c r="P15" s="3" t="b">
        <v>0</v>
      </c>
      <c r="Q15" s="3" t="s">
        <v>37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 t="s">
        <v>38</v>
      </c>
      <c r="Y15" s="3" t="s">
        <v>50</v>
      </c>
    </row>
    <row r="16">
      <c r="A16" s="3" t="s">
        <v>166</v>
      </c>
      <c r="B16" s="3" t="s">
        <v>167</v>
      </c>
      <c r="C16" s="3" t="s">
        <v>168</v>
      </c>
      <c r="D16" s="3" t="s">
        <v>169</v>
      </c>
      <c r="E16" s="3" t="s">
        <v>170</v>
      </c>
      <c r="F16" s="3" t="s">
        <v>171</v>
      </c>
      <c r="G16" s="3" t="s">
        <v>172</v>
      </c>
      <c r="H16" s="3" t="s">
        <v>173</v>
      </c>
      <c r="I16" s="3" t="s">
        <v>174</v>
      </c>
      <c r="J16" s="3" t="s">
        <v>169</v>
      </c>
      <c r="K16" s="3" t="s">
        <v>175</v>
      </c>
      <c r="L16" s="3" t="s">
        <v>36</v>
      </c>
      <c r="M16" s="3">
        <v>3.0</v>
      </c>
      <c r="N16" s="3" t="b">
        <v>0</v>
      </c>
      <c r="O16" s="3" t="b">
        <v>1</v>
      </c>
      <c r="P16" s="3" t="b">
        <v>1</v>
      </c>
      <c r="Q16" s="3" t="s">
        <v>37</v>
      </c>
      <c r="R16" s="3">
        <v>0.0</v>
      </c>
      <c r="S16" s="3">
        <v>100.0</v>
      </c>
      <c r="T16" s="3">
        <v>100.0</v>
      </c>
      <c r="U16" s="3">
        <v>0.0</v>
      </c>
      <c r="V16" s="3">
        <v>0.0</v>
      </c>
      <c r="W16" s="3">
        <v>100.0</v>
      </c>
      <c r="X16" s="3" t="s">
        <v>61</v>
      </c>
    </row>
    <row r="17">
      <c r="A17" s="3" t="s">
        <v>176</v>
      </c>
      <c r="B17" s="3" t="s">
        <v>177</v>
      </c>
      <c r="C17" s="3" t="s">
        <v>178</v>
      </c>
      <c r="D17" s="3" t="s">
        <v>179</v>
      </c>
      <c r="E17" s="3" t="s">
        <v>180</v>
      </c>
      <c r="F17" s="3" t="s">
        <v>181</v>
      </c>
      <c r="G17" s="3" t="s">
        <v>182</v>
      </c>
      <c r="H17" s="3" t="s">
        <v>183</v>
      </c>
      <c r="I17" s="3" t="s">
        <v>184</v>
      </c>
      <c r="J17" s="3" t="s">
        <v>185</v>
      </c>
      <c r="K17" s="3" t="s">
        <v>35</v>
      </c>
      <c r="L17" s="3" t="s">
        <v>36</v>
      </c>
      <c r="M17" s="3">
        <v>4.0</v>
      </c>
      <c r="N17" s="3" t="b">
        <v>0</v>
      </c>
      <c r="O17" s="3" t="b">
        <v>0</v>
      </c>
      <c r="P17" s="3" t="b">
        <v>0</v>
      </c>
      <c r="Q17" s="3" t="s">
        <v>37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 t="s">
        <v>38</v>
      </c>
      <c r="Y17" s="3" t="s">
        <v>50</v>
      </c>
    </row>
    <row r="18">
      <c r="A18" s="3" t="s">
        <v>186</v>
      </c>
      <c r="B18" s="3" t="s">
        <v>187</v>
      </c>
      <c r="C18" s="3" t="s">
        <v>188</v>
      </c>
      <c r="D18" s="3" t="s">
        <v>189</v>
      </c>
      <c r="E18" s="3" t="s">
        <v>190</v>
      </c>
      <c r="F18" s="3" t="s">
        <v>191</v>
      </c>
      <c r="G18" s="3" t="s">
        <v>192</v>
      </c>
      <c r="H18" s="3" t="s">
        <v>193</v>
      </c>
      <c r="I18" s="3" t="s">
        <v>194</v>
      </c>
      <c r="J18" s="3" t="s">
        <v>195</v>
      </c>
      <c r="K18" s="3" t="s">
        <v>35</v>
      </c>
      <c r="L18" s="3" t="s">
        <v>36</v>
      </c>
      <c r="M18" s="3">
        <v>0.0</v>
      </c>
      <c r="N18" s="3" t="b">
        <v>1</v>
      </c>
      <c r="O18" s="3" t="b">
        <v>1</v>
      </c>
      <c r="P18" s="3" t="b">
        <v>0</v>
      </c>
      <c r="Q18" s="3" t="s">
        <v>37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 t="s">
        <v>38</v>
      </c>
      <c r="Y18" s="3" t="s">
        <v>50</v>
      </c>
    </row>
    <row r="19">
      <c r="A19" s="3" t="s">
        <v>196</v>
      </c>
      <c r="B19" s="3" t="s">
        <v>197</v>
      </c>
      <c r="C19" s="3" t="s">
        <v>198</v>
      </c>
      <c r="D19" s="3" t="s">
        <v>85</v>
      </c>
      <c r="E19" s="3" t="s">
        <v>199</v>
      </c>
      <c r="F19" s="3" t="s">
        <v>200</v>
      </c>
      <c r="G19" s="3" t="s">
        <v>201</v>
      </c>
      <c r="H19" s="3" t="s">
        <v>202</v>
      </c>
      <c r="I19" s="3" t="s">
        <v>203</v>
      </c>
      <c r="J19" s="3" t="s">
        <v>91</v>
      </c>
      <c r="K19" s="3" t="s">
        <v>35</v>
      </c>
      <c r="L19" s="3" t="s">
        <v>36</v>
      </c>
      <c r="M19" s="3">
        <v>2.0</v>
      </c>
      <c r="N19" s="3" t="b">
        <v>1</v>
      </c>
      <c r="O19" s="3" t="b">
        <v>1</v>
      </c>
      <c r="P19" s="3" t="b">
        <v>0</v>
      </c>
      <c r="Q19" s="3" t="s">
        <v>37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 t="s">
        <v>38</v>
      </c>
      <c r="Y19" s="3" t="s">
        <v>50</v>
      </c>
    </row>
    <row r="20">
      <c r="A20" s="3" t="s">
        <v>204</v>
      </c>
      <c r="B20" s="3" t="s">
        <v>205</v>
      </c>
      <c r="C20" s="3" t="s">
        <v>149</v>
      </c>
      <c r="D20" s="3" t="s">
        <v>206</v>
      </c>
      <c r="E20" s="3" t="s">
        <v>207</v>
      </c>
      <c r="F20" s="3" t="s">
        <v>208</v>
      </c>
      <c r="G20" s="3" t="s">
        <v>209</v>
      </c>
      <c r="H20" s="3" t="s">
        <v>210</v>
      </c>
      <c r="I20" s="3" t="s">
        <v>211</v>
      </c>
      <c r="J20" s="3" t="s">
        <v>212</v>
      </c>
      <c r="K20" s="3" t="s">
        <v>35</v>
      </c>
      <c r="L20" s="3" t="s">
        <v>36</v>
      </c>
      <c r="M20" s="3">
        <v>2.0</v>
      </c>
      <c r="N20" s="3" t="b">
        <v>0</v>
      </c>
      <c r="O20" s="3" t="b">
        <v>0</v>
      </c>
      <c r="P20" s="3" t="b">
        <v>0</v>
      </c>
      <c r="Q20" s="3" t="s">
        <v>37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 t="s">
        <v>38</v>
      </c>
      <c r="Y20" s="3" t="s">
        <v>50</v>
      </c>
    </row>
    <row r="21" ht="15.75" customHeight="1">
      <c r="A21" s="3" t="s">
        <v>213</v>
      </c>
      <c r="B21" s="3" t="s">
        <v>214</v>
      </c>
      <c r="C21" s="3" t="s">
        <v>215</v>
      </c>
      <c r="D21" s="3" t="s">
        <v>216</v>
      </c>
      <c r="E21" s="3" t="s">
        <v>217</v>
      </c>
      <c r="F21" s="3" t="s">
        <v>218</v>
      </c>
      <c r="G21" s="3" t="s">
        <v>219</v>
      </c>
      <c r="H21" s="3" t="s">
        <v>220</v>
      </c>
      <c r="I21" s="3" t="s">
        <v>221</v>
      </c>
      <c r="J21" s="3" t="s">
        <v>222</v>
      </c>
      <c r="K21" s="3" t="s">
        <v>35</v>
      </c>
      <c r="L21" s="3" t="s">
        <v>36</v>
      </c>
      <c r="M21" s="3">
        <v>4.0</v>
      </c>
      <c r="N21" s="3" t="b">
        <v>1</v>
      </c>
      <c r="O21" s="3" t="b">
        <v>1</v>
      </c>
      <c r="P21" s="3" t="b">
        <v>1</v>
      </c>
      <c r="Q21" s="3" t="s">
        <v>37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 t="s">
        <v>38</v>
      </c>
      <c r="Y21" s="3" t="s">
        <v>50</v>
      </c>
    </row>
    <row r="22" ht="15.75" customHeight="1">
      <c r="A22" s="3" t="s">
        <v>223</v>
      </c>
      <c r="B22" s="3" t="s">
        <v>224</v>
      </c>
      <c r="C22" s="3" t="s">
        <v>225</v>
      </c>
      <c r="D22" s="3" t="s">
        <v>105</v>
      </c>
      <c r="E22" s="3" t="s">
        <v>226</v>
      </c>
      <c r="F22" s="3" t="s">
        <v>227</v>
      </c>
      <c r="G22" s="3" t="s">
        <v>228</v>
      </c>
      <c r="H22" s="3" t="s">
        <v>229</v>
      </c>
      <c r="I22" s="3" t="s">
        <v>70</v>
      </c>
      <c r="J22" s="3" t="s">
        <v>34</v>
      </c>
      <c r="K22" s="3" t="s">
        <v>35</v>
      </c>
      <c r="L22" s="3" t="s">
        <v>36</v>
      </c>
      <c r="M22" s="3">
        <v>1.0</v>
      </c>
      <c r="N22" s="3" t="b">
        <v>0</v>
      </c>
      <c r="O22" s="3" t="b">
        <v>1</v>
      </c>
      <c r="P22" s="3" t="b">
        <v>0</v>
      </c>
      <c r="Q22" s="3" t="s">
        <v>37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 t="s">
        <v>38</v>
      </c>
      <c r="Y22" s="3" t="s">
        <v>50</v>
      </c>
    </row>
    <row r="23" ht="15.75" customHeight="1">
      <c r="A23" s="3" t="s">
        <v>230</v>
      </c>
      <c r="B23" s="3" t="s">
        <v>231</v>
      </c>
      <c r="C23" s="3" t="s">
        <v>232</v>
      </c>
      <c r="D23" s="3" t="s">
        <v>233</v>
      </c>
      <c r="E23" s="3" t="s">
        <v>234</v>
      </c>
      <c r="F23" s="3" t="s">
        <v>235</v>
      </c>
      <c r="G23" s="3" t="s">
        <v>236</v>
      </c>
      <c r="H23" s="3" t="s">
        <v>237</v>
      </c>
      <c r="I23" s="3" t="s">
        <v>174</v>
      </c>
      <c r="J23" s="3" t="s">
        <v>233</v>
      </c>
      <c r="K23" s="3" t="s">
        <v>175</v>
      </c>
      <c r="L23" s="3" t="s">
        <v>36</v>
      </c>
      <c r="M23" s="3">
        <v>0.0</v>
      </c>
      <c r="N23" s="3" t="b">
        <v>1</v>
      </c>
      <c r="O23" s="3" t="b">
        <v>0</v>
      </c>
      <c r="P23" s="3" t="b">
        <v>1</v>
      </c>
      <c r="Q23" s="3" t="s">
        <v>37</v>
      </c>
      <c r="R23" s="3">
        <v>0.0</v>
      </c>
      <c r="S23" s="3">
        <v>0.0</v>
      </c>
      <c r="T23" s="3">
        <v>0.0</v>
      </c>
      <c r="U23" s="3">
        <v>0.0</v>
      </c>
      <c r="V23" s="3">
        <v>100.0</v>
      </c>
      <c r="W23" s="3">
        <v>0.0</v>
      </c>
      <c r="X23" s="3" t="s">
        <v>38</v>
      </c>
      <c r="Y23" s="3" t="s">
        <v>138</v>
      </c>
    </row>
    <row r="24" ht="15.75" customHeight="1">
      <c r="A24" s="3" t="s">
        <v>238</v>
      </c>
      <c r="B24" s="3" t="s">
        <v>239</v>
      </c>
      <c r="C24" s="3" t="s">
        <v>240</v>
      </c>
      <c r="D24" s="3" t="s">
        <v>75</v>
      </c>
      <c r="E24" s="3" t="s">
        <v>241</v>
      </c>
      <c r="F24" s="3" t="s">
        <v>242</v>
      </c>
      <c r="G24" s="3" t="s">
        <v>243</v>
      </c>
      <c r="H24" s="3" t="s">
        <v>244</v>
      </c>
      <c r="I24" s="3" t="s">
        <v>245</v>
      </c>
      <c r="J24" s="3" t="s">
        <v>81</v>
      </c>
      <c r="K24" s="3" t="s">
        <v>35</v>
      </c>
      <c r="L24" s="3" t="s">
        <v>36</v>
      </c>
      <c r="M24" s="3">
        <v>1.0</v>
      </c>
      <c r="N24" s="3" t="b">
        <v>0</v>
      </c>
      <c r="O24" s="3" t="b">
        <v>1</v>
      </c>
      <c r="P24" s="3" t="b">
        <v>1</v>
      </c>
      <c r="Q24" s="3" t="s">
        <v>37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 t="s">
        <v>38</v>
      </c>
      <c r="Y24" s="3" t="s">
        <v>50</v>
      </c>
    </row>
    <row r="25" ht="15.75" customHeight="1">
      <c r="A25" s="3" t="s">
        <v>246</v>
      </c>
      <c r="B25" s="3" t="s">
        <v>247</v>
      </c>
      <c r="C25" s="3" t="s">
        <v>248</v>
      </c>
      <c r="D25" s="3" t="s">
        <v>249</v>
      </c>
      <c r="E25" s="3" t="s">
        <v>250</v>
      </c>
      <c r="F25" s="3" t="s">
        <v>251</v>
      </c>
      <c r="G25" s="3" t="s">
        <v>252</v>
      </c>
      <c r="H25" s="3" t="s">
        <v>253</v>
      </c>
      <c r="I25" s="3" t="s">
        <v>254</v>
      </c>
      <c r="J25" s="3" t="s">
        <v>255</v>
      </c>
      <c r="K25" s="3" t="s">
        <v>35</v>
      </c>
      <c r="L25" s="3" t="s">
        <v>36</v>
      </c>
      <c r="M25" s="3">
        <v>3.0</v>
      </c>
      <c r="N25" s="3" t="b">
        <v>1</v>
      </c>
      <c r="O25" s="3" t="b">
        <v>1</v>
      </c>
      <c r="P25" s="3" t="b">
        <v>1</v>
      </c>
      <c r="Q25" s="3" t="s">
        <v>37</v>
      </c>
      <c r="R25" s="3">
        <v>100.0</v>
      </c>
      <c r="S25" s="3">
        <v>100.0</v>
      </c>
      <c r="T25" s="3">
        <v>100.0</v>
      </c>
      <c r="U25" s="3">
        <v>100.0</v>
      </c>
      <c r="V25" s="3">
        <v>0.0</v>
      </c>
      <c r="W25" s="3">
        <v>100.0</v>
      </c>
      <c r="X25" s="3" t="s">
        <v>61</v>
      </c>
    </row>
    <row r="26" ht="15.75" customHeight="1">
      <c r="A26" s="3" t="s">
        <v>256</v>
      </c>
      <c r="B26" s="3" t="s">
        <v>257</v>
      </c>
      <c r="C26" s="3" t="s">
        <v>258</v>
      </c>
      <c r="D26" s="3" t="s">
        <v>259</v>
      </c>
      <c r="E26" s="3" t="s">
        <v>260</v>
      </c>
      <c r="F26" s="3" t="s">
        <v>261</v>
      </c>
      <c r="G26" s="3" t="s">
        <v>262</v>
      </c>
      <c r="H26" s="3" t="s">
        <v>263</v>
      </c>
      <c r="I26" s="3" t="s">
        <v>264</v>
      </c>
      <c r="J26" s="3" t="s">
        <v>265</v>
      </c>
      <c r="K26" s="3" t="s">
        <v>35</v>
      </c>
      <c r="L26" s="3" t="s">
        <v>36</v>
      </c>
      <c r="M26" s="3">
        <v>2.0</v>
      </c>
      <c r="N26" s="3" t="b">
        <v>1</v>
      </c>
      <c r="O26" s="3" t="b">
        <v>1</v>
      </c>
      <c r="P26" s="3" t="b">
        <v>0</v>
      </c>
      <c r="Q26" s="3" t="s">
        <v>37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 t="s">
        <v>38</v>
      </c>
      <c r="Y26" s="3" t="s">
        <v>50</v>
      </c>
    </row>
    <row r="27" ht="15.75" customHeight="1">
      <c r="A27" s="3" t="s">
        <v>266</v>
      </c>
      <c r="B27" s="3" t="s">
        <v>267</v>
      </c>
      <c r="C27" s="3" t="s">
        <v>268</v>
      </c>
      <c r="D27" s="3" t="s">
        <v>259</v>
      </c>
      <c r="E27" s="3" t="s">
        <v>269</v>
      </c>
      <c r="F27" s="3" t="s">
        <v>270</v>
      </c>
      <c r="G27" s="3" t="s">
        <v>271</v>
      </c>
      <c r="H27" s="3" t="s">
        <v>272</v>
      </c>
      <c r="I27" s="3" t="s">
        <v>273</v>
      </c>
      <c r="J27" s="3" t="s">
        <v>265</v>
      </c>
      <c r="K27" s="3" t="s">
        <v>35</v>
      </c>
      <c r="L27" s="3" t="s">
        <v>36</v>
      </c>
      <c r="M27" s="3">
        <v>2.0</v>
      </c>
      <c r="N27" s="3" t="b">
        <v>1</v>
      </c>
      <c r="O27" s="3" t="b">
        <v>1</v>
      </c>
      <c r="P27" s="3" t="b">
        <v>1</v>
      </c>
      <c r="Q27" s="3" t="s">
        <v>37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 t="s">
        <v>38</v>
      </c>
      <c r="Y27" s="3" t="s">
        <v>50</v>
      </c>
    </row>
    <row r="28" ht="15.75" customHeight="1">
      <c r="A28" s="3" t="s">
        <v>274</v>
      </c>
      <c r="B28" s="3" t="s">
        <v>275</v>
      </c>
      <c r="C28" s="3" t="s">
        <v>276</v>
      </c>
      <c r="D28" s="3" t="s">
        <v>216</v>
      </c>
      <c r="E28" s="3" t="s">
        <v>277</v>
      </c>
      <c r="F28" s="3" t="s">
        <v>278</v>
      </c>
      <c r="G28" s="3" t="s">
        <v>279</v>
      </c>
      <c r="H28" s="3" t="s">
        <v>126</v>
      </c>
      <c r="I28" s="3" t="s">
        <v>100</v>
      </c>
      <c r="J28" s="3" t="s">
        <v>222</v>
      </c>
      <c r="K28" s="3" t="s">
        <v>35</v>
      </c>
      <c r="L28" s="3" t="s">
        <v>36</v>
      </c>
      <c r="M28" s="3">
        <v>0.0</v>
      </c>
      <c r="N28" s="3" t="b">
        <v>0</v>
      </c>
      <c r="O28" s="3" t="b">
        <v>1</v>
      </c>
      <c r="P28" s="3" t="b">
        <v>0</v>
      </c>
      <c r="Q28" s="3" t="s">
        <v>37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 t="s">
        <v>38</v>
      </c>
      <c r="Y28" s="3" t="s">
        <v>50</v>
      </c>
    </row>
    <row r="29" ht="15.75" customHeight="1">
      <c r="A29" s="3" t="s">
        <v>280</v>
      </c>
      <c r="B29" s="3" t="s">
        <v>281</v>
      </c>
      <c r="C29" s="3" t="s">
        <v>282</v>
      </c>
      <c r="D29" s="3" t="s">
        <v>283</v>
      </c>
      <c r="E29" s="3" t="s">
        <v>284</v>
      </c>
      <c r="F29" s="3" t="s">
        <v>285</v>
      </c>
      <c r="G29" s="3" t="s">
        <v>286</v>
      </c>
      <c r="H29" s="3" t="s">
        <v>173</v>
      </c>
      <c r="I29" s="3" t="s">
        <v>174</v>
      </c>
      <c r="J29" s="3" t="s">
        <v>287</v>
      </c>
      <c r="K29" s="3" t="s">
        <v>35</v>
      </c>
      <c r="L29" s="3" t="s">
        <v>36</v>
      </c>
      <c r="M29" s="3">
        <v>4.0</v>
      </c>
      <c r="N29" s="3" t="b">
        <v>0</v>
      </c>
      <c r="O29" s="3" t="b">
        <v>1</v>
      </c>
      <c r="P29" s="3" t="b">
        <v>0</v>
      </c>
      <c r="Q29" s="3" t="s">
        <v>37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 t="s">
        <v>38</v>
      </c>
      <c r="Y29" s="3" t="s">
        <v>50</v>
      </c>
    </row>
    <row r="30" ht="15.75" customHeight="1">
      <c r="A30" s="3" t="s">
        <v>288</v>
      </c>
      <c r="B30" s="3" t="s">
        <v>289</v>
      </c>
      <c r="C30" s="3" t="s">
        <v>290</v>
      </c>
      <c r="D30" s="3" t="s">
        <v>291</v>
      </c>
      <c r="E30" s="3" t="s">
        <v>292</v>
      </c>
      <c r="F30" s="3" t="s">
        <v>293</v>
      </c>
      <c r="G30" s="3" t="s">
        <v>294</v>
      </c>
      <c r="H30" s="3" t="s">
        <v>295</v>
      </c>
      <c r="I30" s="3" t="s">
        <v>100</v>
      </c>
      <c r="J30" s="3" t="s">
        <v>222</v>
      </c>
      <c r="K30" s="3" t="s">
        <v>35</v>
      </c>
      <c r="L30" s="3" t="s">
        <v>36</v>
      </c>
      <c r="M30" s="3">
        <v>3.0</v>
      </c>
      <c r="N30" s="3" t="b">
        <v>0</v>
      </c>
      <c r="O30" s="3" t="b">
        <v>1</v>
      </c>
      <c r="P30" s="3" t="b">
        <v>0</v>
      </c>
      <c r="Q30" s="3" t="s">
        <v>37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 t="s">
        <v>38</v>
      </c>
      <c r="Y30" s="3" t="s">
        <v>39</v>
      </c>
    </row>
    <row r="31" ht="15.75" customHeight="1">
      <c r="A31" s="3" t="s">
        <v>296</v>
      </c>
      <c r="B31" s="3" t="s">
        <v>297</v>
      </c>
      <c r="C31" s="3" t="s">
        <v>298</v>
      </c>
      <c r="D31" s="3" t="s">
        <v>43</v>
      </c>
      <c r="E31" s="3" t="s">
        <v>299</v>
      </c>
      <c r="F31" s="3" t="s">
        <v>300</v>
      </c>
      <c r="G31" s="3" t="s">
        <v>301</v>
      </c>
      <c r="H31" s="3" t="s">
        <v>69</v>
      </c>
      <c r="I31" s="3" t="s">
        <v>70</v>
      </c>
      <c r="J31" s="3" t="s">
        <v>49</v>
      </c>
      <c r="K31" s="3" t="s">
        <v>35</v>
      </c>
      <c r="L31" s="3" t="s">
        <v>36</v>
      </c>
      <c r="M31" s="3">
        <v>1.0</v>
      </c>
      <c r="N31" s="3" t="b">
        <v>1</v>
      </c>
      <c r="O31" s="3" t="b">
        <v>0</v>
      </c>
      <c r="P31" s="3" t="b">
        <v>0</v>
      </c>
      <c r="Q31" s="3" t="s">
        <v>37</v>
      </c>
      <c r="R31" s="3">
        <v>0.0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  <c r="X31" s="3" t="s">
        <v>38</v>
      </c>
      <c r="Y31" s="3" t="s">
        <v>138</v>
      </c>
    </row>
    <row r="32" ht="15.75" customHeight="1">
      <c r="A32" s="3" t="s">
        <v>302</v>
      </c>
      <c r="B32" s="3" t="s">
        <v>303</v>
      </c>
      <c r="C32" s="3" t="s">
        <v>304</v>
      </c>
      <c r="D32" s="3" t="s">
        <v>189</v>
      </c>
      <c r="E32" s="3" t="s">
        <v>305</v>
      </c>
      <c r="F32" s="3" t="s">
        <v>306</v>
      </c>
      <c r="G32" s="3" t="s">
        <v>307</v>
      </c>
      <c r="H32" s="3" t="s">
        <v>308</v>
      </c>
      <c r="I32" s="3" t="s">
        <v>309</v>
      </c>
      <c r="J32" s="3" t="s">
        <v>195</v>
      </c>
      <c r="K32" s="3" t="s">
        <v>35</v>
      </c>
      <c r="L32" s="3" t="s">
        <v>36</v>
      </c>
      <c r="M32" s="3">
        <v>4.0</v>
      </c>
      <c r="N32" s="3" t="b">
        <v>1</v>
      </c>
      <c r="O32" s="3" t="b">
        <v>1</v>
      </c>
      <c r="P32" s="3" t="b">
        <v>0</v>
      </c>
      <c r="Q32" s="3" t="s">
        <v>37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3" t="s">
        <v>38</v>
      </c>
      <c r="Y32" s="3" t="s">
        <v>50</v>
      </c>
    </row>
    <row r="33" ht="15.75" customHeight="1">
      <c r="A33" s="3" t="s">
        <v>310</v>
      </c>
      <c r="B33" s="3" t="s">
        <v>311</v>
      </c>
      <c r="C33" s="3" t="s">
        <v>312</v>
      </c>
      <c r="D33" s="3" t="s">
        <v>313</v>
      </c>
      <c r="E33" s="3" t="s">
        <v>314</v>
      </c>
      <c r="F33" s="3" t="s">
        <v>315</v>
      </c>
      <c r="G33" s="3" t="s">
        <v>316</v>
      </c>
      <c r="H33" s="3" t="s">
        <v>317</v>
      </c>
      <c r="I33" s="3" t="s">
        <v>136</v>
      </c>
      <c r="J33" s="3" t="s">
        <v>318</v>
      </c>
      <c r="K33" s="3" t="s">
        <v>35</v>
      </c>
      <c r="L33" s="3" t="s">
        <v>36</v>
      </c>
      <c r="M33" s="3">
        <v>3.0</v>
      </c>
      <c r="N33" s="3" t="b">
        <v>1</v>
      </c>
      <c r="O33" s="3" t="b">
        <v>1</v>
      </c>
      <c r="P33" s="3" t="b">
        <v>0</v>
      </c>
      <c r="Q33" s="3" t="s">
        <v>37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 t="s">
        <v>38</v>
      </c>
      <c r="Y33" s="3" t="s">
        <v>138</v>
      </c>
    </row>
    <row r="34" ht="15.75" customHeight="1">
      <c r="A34" s="3" t="s">
        <v>319</v>
      </c>
      <c r="B34" s="3" t="s">
        <v>320</v>
      </c>
      <c r="C34" s="3" t="s">
        <v>321</v>
      </c>
      <c r="D34" s="3" t="s">
        <v>105</v>
      </c>
      <c r="E34" s="3" t="s">
        <v>322</v>
      </c>
      <c r="F34" s="3" t="s">
        <v>323</v>
      </c>
      <c r="G34" s="3" t="s">
        <v>324</v>
      </c>
      <c r="H34" s="3" t="s">
        <v>325</v>
      </c>
      <c r="I34" s="3" t="s">
        <v>326</v>
      </c>
      <c r="J34" s="3" t="s">
        <v>34</v>
      </c>
      <c r="K34" s="3" t="s">
        <v>35</v>
      </c>
      <c r="L34" s="3" t="s">
        <v>36</v>
      </c>
      <c r="M34" s="3">
        <v>4.0</v>
      </c>
      <c r="N34" s="3" t="b">
        <v>1</v>
      </c>
      <c r="O34" s="3" t="b">
        <v>1</v>
      </c>
      <c r="P34" s="3" t="b">
        <v>0</v>
      </c>
      <c r="Q34" s="3" t="s">
        <v>37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 t="s">
        <v>38</v>
      </c>
      <c r="Y34" s="3" t="s">
        <v>50</v>
      </c>
    </row>
    <row r="35" ht="15.75" customHeight="1">
      <c r="A35" s="3" t="s">
        <v>327</v>
      </c>
      <c r="B35" s="3" t="s">
        <v>328</v>
      </c>
      <c r="C35" s="3" t="s">
        <v>329</v>
      </c>
      <c r="D35" s="3" t="s">
        <v>330</v>
      </c>
      <c r="E35" s="3" t="s">
        <v>331</v>
      </c>
      <c r="F35" s="3" t="s">
        <v>332</v>
      </c>
      <c r="G35" s="3" t="s">
        <v>333</v>
      </c>
      <c r="H35" s="3" t="s">
        <v>126</v>
      </c>
      <c r="I35" s="3" t="s">
        <v>100</v>
      </c>
      <c r="J35" s="3" t="s">
        <v>330</v>
      </c>
      <c r="K35" s="3" t="s">
        <v>175</v>
      </c>
      <c r="L35" s="3" t="s">
        <v>36</v>
      </c>
      <c r="M35" s="3">
        <v>0.0</v>
      </c>
      <c r="N35" s="3" t="b">
        <v>1</v>
      </c>
      <c r="O35" s="3" t="b">
        <v>0</v>
      </c>
      <c r="P35" s="3" t="b">
        <v>0</v>
      </c>
      <c r="Q35" s="3" t="s">
        <v>37</v>
      </c>
      <c r="R35" s="3">
        <v>0.0</v>
      </c>
      <c r="S35" s="3">
        <v>0.0</v>
      </c>
      <c r="T35" s="3">
        <v>0.0</v>
      </c>
      <c r="U35" s="3">
        <v>0.0</v>
      </c>
      <c r="W35" s="3">
        <v>0.0</v>
      </c>
      <c r="X35" s="3" t="s">
        <v>61</v>
      </c>
    </row>
    <row r="36" ht="15.75" customHeight="1">
      <c r="A36" s="3" t="s">
        <v>334</v>
      </c>
      <c r="B36" s="3" t="s">
        <v>335</v>
      </c>
      <c r="C36" s="3" t="s">
        <v>336</v>
      </c>
      <c r="D36" s="3" t="s">
        <v>337</v>
      </c>
      <c r="E36" s="3" t="s">
        <v>338</v>
      </c>
      <c r="F36" s="3" t="s">
        <v>339</v>
      </c>
      <c r="G36" s="3" t="s">
        <v>340</v>
      </c>
      <c r="H36" s="3" t="s">
        <v>341</v>
      </c>
      <c r="I36" s="3" t="s">
        <v>342</v>
      </c>
      <c r="J36" s="3" t="s">
        <v>343</v>
      </c>
      <c r="K36" s="3" t="s">
        <v>35</v>
      </c>
      <c r="L36" s="3" t="s">
        <v>36</v>
      </c>
      <c r="M36" s="3">
        <v>1.0</v>
      </c>
      <c r="N36" s="3" t="b">
        <v>1</v>
      </c>
      <c r="O36" s="3" t="b">
        <v>0</v>
      </c>
      <c r="P36" s="3" t="b">
        <v>1</v>
      </c>
      <c r="Q36" s="3" t="s">
        <v>37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 t="s">
        <v>38</v>
      </c>
      <c r="Y36" s="3" t="s">
        <v>138</v>
      </c>
    </row>
    <row r="37" ht="15.75" customHeight="1">
      <c r="A37" s="3" t="s">
        <v>344</v>
      </c>
      <c r="B37" s="3" t="s">
        <v>345</v>
      </c>
      <c r="C37" s="3" t="s">
        <v>346</v>
      </c>
      <c r="D37" s="3" t="s">
        <v>347</v>
      </c>
      <c r="E37" s="3" t="s">
        <v>348</v>
      </c>
      <c r="F37" s="3" t="s">
        <v>349</v>
      </c>
      <c r="G37" s="3" t="s">
        <v>350</v>
      </c>
      <c r="H37" s="3" t="s">
        <v>351</v>
      </c>
      <c r="I37" s="3" t="s">
        <v>352</v>
      </c>
      <c r="J37" s="3" t="s">
        <v>347</v>
      </c>
      <c r="K37" s="3" t="s">
        <v>175</v>
      </c>
      <c r="L37" s="3" t="s">
        <v>36</v>
      </c>
      <c r="M37" s="3">
        <v>1.0</v>
      </c>
      <c r="N37" s="3" t="b">
        <v>1</v>
      </c>
      <c r="O37" s="3" t="b">
        <v>1</v>
      </c>
      <c r="P37" s="3" t="b">
        <v>1</v>
      </c>
      <c r="Q37" s="3" t="s">
        <v>37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  <c r="W37" s="3">
        <v>0.0</v>
      </c>
      <c r="X37" s="3" t="s">
        <v>38</v>
      </c>
      <c r="Y37" s="3" t="s">
        <v>50</v>
      </c>
    </row>
    <row r="38" ht="15.75" customHeight="1">
      <c r="A38" s="3" t="s">
        <v>353</v>
      </c>
      <c r="B38" s="3" t="s">
        <v>354</v>
      </c>
      <c r="C38" s="3" t="s">
        <v>355</v>
      </c>
      <c r="D38" s="3" t="s">
        <v>150</v>
      </c>
      <c r="E38" s="3" t="s">
        <v>356</v>
      </c>
      <c r="F38" s="3" t="s">
        <v>357</v>
      </c>
      <c r="G38" s="3" t="s">
        <v>358</v>
      </c>
      <c r="H38" s="3" t="s">
        <v>359</v>
      </c>
      <c r="I38" s="3" t="s">
        <v>360</v>
      </c>
      <c r="J38" s="3" t="s">
        <v>156</v>
      </c>
      <c r="K38" s="3" t="s">
        <v>35</v>
      </c>
      <c r="L38" s="3" t="s">
        <v>36</v>
      </c>
      <c r="M38" s="3">
        <v>0.0</v>
      </c>
      <c r="N38" s="3" t="b">
        <v>0</v>
      </c>
      <c r="O38" s="3" t="b">
        <v>1</v>
      </c>
      <c r="P38" s="3" t="b">
        <v>1</v>
      </c>
      <c r="Q38" s="3" t="s">
        <v>37</v>
      </c>
      <c r="R38" s="3">
        <v>100.0</v>
      </c>
      <c r="S38" s="3">
        <v>0.0</v>
      </c>
      <c r="T38" s="3">
        <v>0.0</v>
      </c>
      <c r="U38" s="3">
        <v>0.0</v>
      </c>
      <c r="V38" s="3">
        <v>0.0</v>
      </c>
      <c r="W38" s="3">
        <v>0.0</v>
      </c>
      <c r="X38" s="3" t="s">
        <v>38</v>
      </c>
      <c r="Y38" s="3" t="s">
        <v>50</v>
      </c>
    </row>
    <row r="39" ht="15.75" customHeight="1">
      <c r="A39" s="3" t="s">
        <v>361</v>
      </c>
      <c r="B39" s="3" t="s">
        <v>362</v>
      </c>
      <c r="C39" s="3" t="s">
        <v>363</v>
      </c>
      <c r="D39" s="3" t="s">
        <v>105</v>
      </c>
      <c r="E39" s="3" t="s">
        <v>364</v>
      </c>
      <c r="F39" s="3" t="s">
        <v>365</v>
      </c>
      <c r="G39" s="3" t="s">
        <v>366</v>
      </c>
      <c r="H39" s="3" t="s">
        <v>367</v>
      </c>
      <c r="I39" s="3" t="s">
        <v>368</v>
      </c>
      <c r="J39" s="3" t="s">
        <v>34</v>
      </c>
      <c r="K39" s="3" t="s">
        <v>35</v>
      </c>
      <c r="L39" s="3" t="s">
        <v>36</v>
      </c>
      <c r="M39" s="3">
        <v>4.0</v>
      </c>
      <c r="N39" s="3" t="b">
        <v>1</v>
      </c>
      <c r="O39" s="3" t="b">
        <v>1</v>
      </c>
      <c r="P39" s="3" t="b">
        <v>0</v>
      </c>
      <c r="Q39" s="3" t="s">
        <v>37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 t="s">
        <v>38</v>
      </c>
    </row>
    <row r="40" ht="15.75" customHeight="1">
      <c r="A40" s="3" t="s">
        <v>369</v>
      </c>
      <c r="B40" s="3" t="s">
        <v>370</v>
      </c>
      <c r="C40" s="3" t="s">
        <v>371</v>
      </c>
      <c r="D40" s="3" t="s">
        <v>105</v>
      </c>
      <c r="E40" s="3" t="s">
        <v>372</v>
      </c>
      <c r="F40" s="3" t="s">
        <v>373</v>
      </c>
      <c r="G40" s="3" t="s">
        <v>374</v>
      </c>
      <c r="H40" s="3" t="s">
        <v>89</v>
      </c>
      <c r="I40" s="3" t="s">
        <v>90</v>
      </c>
      <c r="J40" s="3" t="s">
        <v>34</v>
      </c>
      <c r="K40" s="3" t="s">
        <v>35</v>
      </c>
      <c r="L40" s="3" t="s">
        <v>36</v>
      </c>
      <c r="M40" s="3">
        <v>1.0</v>
      </c>
      <c r="N40" s="3" t="b">
        <v>0</v>
      </c>
      <c r="O40" s="3" t="b">
        <v>1</v>
      </c>
      <c r="P40" s="3" t="b">
        <v>0</v>
      </c>
      <c r="Q40" s="3" t="s">
        <v>37</v>
      </c>
      <c r="R40" s="3">
        <v>0.0</v>
      </c>
      <c r="S40" s="3">
        <v>0.0</v>
      </c>
      <c r="T40" s="3">
        <v>0.0</v>
      </c>
      <c r="U40" s="3">
        <v>0.0</v>
      </c>
      <c r="V40" s="3">
        <v>0.0</v>
      </c>
      <c r="W40" s="3">
        <v>0.0</v>
      </c>
      <c r="X40" s="3" t="s">
        <v>38</v>
      </c>
      <c r="Y40" s="3" t="s">
        <v>50</v>
      </c>
    </row>
    <row r="41" ht="15.75" customHeight="1">
      <c r="A41" s="3" t="s">
        <v>375</v>
      </c>
      <c r="B41" s="3" t="s">
        <v>376</v>
      </c>
      <c r="C41" s="3" t="s">
        <v>377</v>
      </c>
      <c r="D41" s="3" t="s">
        <v>378</v>
      </c>
      <c r="E41" s="3" t="s">
        <v>379</v>
      </c>
      <c r="F41" s="3" t="s">
        <v>380</v>
      </c>
      <c r="G41" s="3" t="s">
        <v>381</v>
      </c>
      <c r="H41" s="3" t="s">
        <v>382</v>
      </c>
      <c r="I41" s="3" t="s">
        <v>383</v>
      </c>
      <c r="J41" s="3" t="s">
        <v>378</v>
      </c>
      <c r="K41" s="3" t="s">
        <v>175</v>
      </c>
      <c r="L41" s="3" t="s">
        <v>36</v>
      </c>
      <c r="M41" s="3">
        <v>0.0</v>
      </c>
      <c r="N41" s="3" t="b">
        <v>1</v>
      </c>
      <c r="O41" s="3" t="b">
        <v>1</v>
      </c>
      <c r="P41" s="3" t="b">
        <v>1</v>
      </c>
      <c r="Q41" s="3" t="s">
        <v>37</v>
      </c>
      <c r="R41" s="3">
        <v>100.0</v>
      </c>
      <c r="S41" s="3">
        <v>100.0</v>
      </c>
      <c r="T41" s="3">
        <v>0.0</v>
      </c>
      <c r="U41" s="3">
        <v>100.0</v>
      </c>
      <c r="W41" s="3">
        <v>100.0</v>
      </c>
      <c r="X41" s="3" t="s">
        <v>38</v>
      </c>
      <c r="Y41" s="3" t="s">
        <v>384</v>
      </c>
    </row>
    <row r="42" ht="15.75" customHeight="1">
      <c r="A42" s="3" t="s">
        <v>385</v>
      </c>
      <c r="B42" s="3" t="s">
        <v>386</v>
      </c>
      <c r="C42" s="3" t="s">
        <v>387</v>
      </c>
      <c r="D42" s="3" t="s">
        <v>388</v>
      </c>
      <c r="E42" s="3" t="s">
        <v>389</v>
      </c>
      <c r="F42" s="3" t="s">
        <v>390</v>
      </c>
      <c r="G42" s="3" t="s">
        <v>391</v>
      </c>
      <c r="H42" s="3" t="s">
        <v>392</v>
      </c>
      <c r="I42" s="3" t="s">
        <v>245</v>
      </c>
      <c r="J42" s="3" t="s">
        <v>388</v>
      </c>
      <c r="K42" s="3" t="s">
        <v>35</v>
      </c>
      <c r="L42" s="3" t="s">
        <v>36</v>
      </c>
      <c r="M42" s="3">
        <v>4.0</v>
      </c>
      <c r="N42" s="3" t="b">
        <v>1</v>
      </c>
      <c r="O42" s="3" t="b">
        <v>1</v>
      </c>
      <c r="P42" s="3" t="b">
        <v>1</v>
      </c>
      <c r="Q42" s="3" t="s">
        <v>37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 t="s">
        <v>61</v>
      </c>
    </row>
    <row r="43" ht="15.75" customHeight="1">
      <c r="A43" s="3" t="s">
        <v>393</v>
      </c>
      <c r="B43" s="3" t="s">
        <v>394</v>
      </c>
      <c r="C43" s="3" t="s">
        <v>395</v>
      </c>
      <c r="D43" s="3" t="s">
        <v>43</v>
      </c>
      <c r="E43" s="3" t="s">
        <v>396</v>
      </c>
      <c r="F43" s="3" t="s">
        <v>397</v>
      </c>
      <c r="G43" s="3" t="s">
        <v>398</v>
      </c>
      <c r="H43" s="3" t="s">
        <v>399</v>
      </c>
      <c r="I43" s="3" t="s">
        <v>400</v>
      </c>
      <c r="J43" s="3" t="s">
        <v>49</v>
      </c>
      <c r="K43" s="3" t="s">
        <v>35</v>
      </c>
      <c r="L43" s="3" t="s">
        <v>36</v>
      </c>
      <c r="M43" s="3">
        <v>0.0</v>
      </c>
      <c r="N43" s="3" t="b">
        <v>0</v>
      </c>
      <c r="O43" s="3" t="b">
        <v>0</v>
      </c>
      <c r="P43" s="3" t="b">
        <v>1</v>
      </c>
      <c r="Q43" s="3" t="s">
        <v>37</v>
      </c>
      <c r="R43" s="3">
        <v>0.0</v>
      </c>
      <c r="S43" s="3">
        <v>0.0</v>
      </c>
      <c r="T43" s="3">
        <v>0.0</v>
      </c>
      <c r="U43" s="3">
        <v>0.0</v>
      </c>
      <c r="V43" s="3">
        <v>0.0</v>
      </c>
      <c r="W43" s="3">
        <v>0.0</v>
      </c>
      <c r="X43" s="3" t="s">
        <v>38</v>
      </c>
      <c r="Y43" s="3" t="s">
        <v>50</v>
      </c>
    </row>
    <row r="44" ht="15.75" customHeight="1">
      <c r="A44" s="3" t="s">
        <v>401</v>
      </c>
      <c r="B44" s="3" t="s">
        <v>402</v>
      </c>
      <c r="C44" s="3" t="s">
        <v>403</v>
      </c>
      <c r="D44" s="3" t="s">
        <v>65</v>
      </c>
      <c r="E44" s="3" t="s">
        <v>404</v>
      </c>
      <c r="F44" s="3" t="s">
        <v>405</v>
      </c>
      <c r="G44" s="3" t="s">
        <v>406</v>
      </c>
      <c r="H44" s="3" t="s">
        <v>407</v>
      </c>
      <c r="I44" s="3" t="s">
        <v>245</v>
      </c>
      <c r="J44" s="3" t="s">
        <v>71</v>
      </c>
      <c r="K44" s="3" t="s">
        <v>35</v>
      </c>
      <c r="L44" s="3" t="s">
        <v>36</v>
      </c>
      <c r="M44" s="3">
        <v>4.0</v>
      </c>
      <c r="N44" s="3" t="b">
        <v>0</v>
      </c>
      <c r="O44" s="3" t="b">
        <v>1</v>
      </c>
      <c r="P44" s="3" t="b">
        <v>1</v>
      </c>
      <c r="Q44" s="3" t="s">
        <v>37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3">
        <v>100.0</v>
      </c>
      <c r="X44" s="3" t="s">
        <v>38</v>
      </c>
      <c r="Y44" s="3" t="s">
        <v>138</v>
      </c>
    </row>
    <row r="45" ht="15.75" customHeight="1">
      <c r="A45" s="3" t="s">
        <v>408</v>
      </c>
      <c r="B45" s="3" t="s">
        <v>409</v>
      </c>
      <c r="C45" s="3" t="s">
        <v>410</v>
      </c>
      <c r="D45" s="3" t="s">
        <v>189</v>
      </c>
      <c r="E45" s="3" t="s">
        <v>411</v>
      </c>
      <c r="F45" s="3" t="s">
        <v>412</v>
      </c>
      <c r="G45" s="3" t="s">
        <v>413</v>
      </c>
      <c r="H45" s="3" t="s">
        <v>414</v>
      </c>
      <c r="I45" s="3" t="s">
        <v>117</v>
      </c>
      <c r="J45" s="3" t="s">
        <v>195</v>
      </c>
      <c r="K45" s="3" t="s">
        <v>35</v>
      </c>
      <c r="L45" s="3" t="s">
        <v>36</v>
      </c>
      <c r="M45" s="3">
        <v>4.0</v>
      </c>
      <c r="N45" s="3" t="b">
        <v>0</v>
      </c>
      <c r="O45" s="3" t="b">
        <v>1</v>
      </c>
      <c r="P45" s="3" t="b">
        <v>0</v>
      </c>
      <c r="Q45" s="3" t="s">
        <v>37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 t="s">
        <v>38</v>
      </c>
      <c r="Y45" s="3" t="s">
        <v>50</v>
      </c>
    </row>
    <row r="46" ht="15.75" customHeight="1">
      <c r="A46" s="3" t="s">
        <v>415</v>
      </c>
      <c r="B46" s="3" t="s">
        <v>416</v>
      </c>
      <c r="C46" s="3" t="s">
        <v>417</v>
      </c>
      <c r="D46" s="3" t="s">
        <v>85</v>
      </c>
      <c r="E46" s="3" t="s">
        <v>418</v>
      </c>
      <c r="F46" s="3" t="s">
        <v>419</v>
      </c>
      <c r="G46" s="3" t="s">
        <v>420</v>
      </c>
      <c r="H46" s="3" t="s">
        <v>421</v>
      </c>
      <c r="I46" s="3" t="s">
        <v>80</v>
      </c>
      <c r="J46" s="3" t="s">
        <v>91</v>
      </c>
      <c r="K46" s="3" t="s">
        <v>35</v>
      </c>
      <c r="L46" s="3" t="s">
        <v>36</v>
      </c>
      <c r="M46" s="3">
        <v>4.0</v>
      </c>
      <c r="N46" s="3" t="b">
        <v>1</v>
      </c>
      <c r="O46" s="3" t="b">
        <v>1</v>
      </c>
      <c r="P46" s="3" t="b">
        <v>1</v>
      </c>
      <c r="Q46" s="3" t="s">
        <v>37</v>
      </c>
      <c r="R46" s="3">
        <v>0.0</v>
      </c>
      <c r="S46" s="3">
        <v>0.0</v>
      </c>
      <c r="T46" s="3">
        <v>0.0</v>
      </c>
      <c r="U46" s="3">
        <v>0.0</v>
      </c>
      <c r="V46" s="3">
        <v>0.0</v>
      </c>
      <c r="W46" s="3">
        <v>0.0</v>
      </c>
      <c r="X46" s="3" t="s">
        <v>38</v>
      </c>
    </row>
    <row r="47" ht="15.75" customHeight="1">
      <c r="A47" s="3" t="s">
        <v>422</v>
      </c>
      <c r="B47" s="3" t="s">
        <v>423</v>
      </c>
      <c r="C47" s="3" t="s">
        <v>424</v>
      </c>
      <c r="D47" s="3" t="s">
        <v>95</v>
      </c>
      <c r="E47" s="3" t="s">
        <v>425</v>
      </c>
      <c r="F47" s="3" t="s">
        <v>426</v>
      </c>
      <c r="G47" s="3" t="s">
        <v>427</v>
      </c>
      <c r="H47" s="3" t="s">
        <v>428</v>
      </c>
      <c r="I47" s="3" t="s">
        <v>309</v>
      </c>
      <c r="J47" s="3" t="s">
        <v>101</v>
      </c>
      <c r="K47" s="3" t="s">
        <v>35</v>
      </c>
      <c r="L47" s="3" t="s">
        <v>36</v>
      </c>
      <c r="M47" s="3">
        <v>4.0</v>
      </c>
      <c r="N47" s="3" t="b">
        <v>0</v>
      </c>
      <c r="O47" s="3" t="b">
        <v>1</v>
      </c>
      <c r="P47" s="3" t="b">
        <v>0</v>
      </c>
      <c r="Q47" s="3" t="s">
        <v>37</v>
      </c>
      <c r="R47" s="3">
        <v>0.0</v>
      </c>
      <c r="S47" s="3">
        <v>0.0</v>
      </c>
      <c r="T47" s="3">
        <v>0.0</v>
      </c>
      <c r="U47" s="3">
        <v>0.0</v>
      </c>
      <c r="V47" s="3">
        <v>0.0</v>
      </c>
      <c r="W47" s="3">
        <v>0.0</v>
      </c>
      <c r="X47" s="3" t="s">
        <v>429</v>
      </c>
    </row>
    <row r="48" ht="15.75" customHeight="1">
      <c r="A48" s="3" t="s">
        <v>430</v>
      </c>
      <c r="B48" s="3" t="s">
        <v>431</v>
      </c>
      <c r="C48" s="3" t="s">
        <v>94</v>
      </c>
      <c r="D48" s="3" t="s">
        <v>105</v>
      </c>
      <c r="E48" s="3" t="s">
        <v>432</v>
      </c>
      <c r="F48" s="3" t="s">
        <v>433</v>
      </c>
      <c r="G48" s="3" t="s">
        <v>434</v>
      </c>
      <c r="H48" s="3" t="s">
        <v>435</v>
      </c>
      <c r="I48" s="3" t="s">
        <v>436</v>
      </c>
      <c r="J48" s="3" t="s">
        <v>34</v>
      </c>
      <c r="K48" s="3" t="s">
        <v>35</v>
      </c>
      <c r="L48" s="3" t="s">
        <v>36</v>
      </c>
      <c r="M48" s="3">
        <v>0.0</v>
      </c>
      <c r="N48" s="3" t="b">
        <v>1</v>
      </c>
      <c r="O48" s="3" t="b">
        <v>1</v>
      </c>
      <c r="P48" s="3" t="b">
        <v>1</v>
      </c>
      <c r="Q48" s="3" t="s">
        <v>37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 t="s">
        <v>38</v>
      </c>
    </row>
    <row r="49" ht="15.75" customHeight="1">
      <c r="A49" s="3" t="s">
        <v>437</v>
      </c>
      <c r="B49" s="3" t="s">
        <v>438</v>
      </c>
      <c r="C49" s="3" t="s">
        <v>439</v>
      </c>
      <c r="D49" s="3" t="s">
        <v>216</v>
      </c>
      <c r="E49" s="3" t="s">
        <v>440</v>
      </c>
      <c r="F49" s="3" t="s">
        <v>441</v>
      </c>
      <c r="G49" s="3" t="s">
        <v>442</v>
      </c>
      <c r="H49" s="3" t="s">
        <v>126</v>
      </c>
      <c r="I49" s="3" t="s">
        <v>100</v>
      </c>
      <c r="J49" s="3" t="s">
        <v>222</v>
      </c>
      <c r="K49" s="3" t="s">
        <v>35</v>
      </c>
      <c r="L49" s="3" t="s">
        <v>36</v>
      </c>
      <c r="M49" s="3">
        <v>0.0</v>
      </c>
      <c r="N49" s="3" t="b">
        <v>0</v>
      </c>
      <c r="O49" s="3" t="b">
        <v>0</v>
      </c>
      <c r="P49" s="3" t="b">
        <v>1</v>
      </c>
      <c r="Q49" s="3" t="s">
        <v>37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 t="s">
        <v>429</v>
      </c>
    </row>
    <row r="50" ht="15.75" customHeight="1">
      <c r="A50" s="3" t="s">
        <v>443</v>
      </c>
      <c r="B50" s="3" t="s">
        <v>444</v>
      </c>
      <c r="C50" s="3" t="s">
        <v>445</v>
      </c>
      <c r="D50" s="3" t="s">
        <v>259</v>
      </c>
      <c r="E50" s="3" t="s">
        <v>446</v>
      </c>
      <c r="F50" s="3" t="s">
        <v>447</v>
      </c>
      <c r="G50" s="3" t="s">
        <v>448</v>
      </c>
      <c r="H50" s="3" t="s">
        <v>237</v>
      </c>
      <c r="I50" s="3" t="s">
        <v>174</v>
      </c>
      <c r="J50" s="3" t="s">
        <v>265</v>
      </c>
      <c r="K50" s="3" t="s">
        <v>35</v>
      </c>
      <c r="L50" s="3" t="s">
        <v>36</v>
      </c>
      <c r="M50" s="3">
        <v>0.0</v>
      </c>
      <c r="N50" s="3" t="b">
        <v>1</v>
      </c>
      <c r="O50" s="3" t="b">
        <v>1</v>
      </c>
      <c r="P50" s="3" t="b">
        <v>0</v>
      </c>
      <c r="Q50" s="3" t="s">
        <v>37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 t="s">
        <v>38</v>
      </c>
      <c r="Y50" s="3" t="s">
        <v>50</v>
      </c>
    </row>
    <row r="51" ht="15.75" customHeight="1">
      <c r="A51" s="3" t="s">
        <v>449</v>
      </c>
      <c r="B51" s="3" t="s">
        <v>450</v>
      </c>
      <c r="C51" s="3" t="s">
        <v>451</v>
      </c>
      <c r="D51" s="3" t="s">
        <v>216</v>
      </c>
      <c r="E51" s="3" t="s">
        <v>452</v>
      </c>
      <c r="F51" s="3" t="s">
        <v>453</v>
      </c>
      <c r="G51" s="3" t="s">
        <v>454</v>
      </c>
      <c r="H51" s="3" t="s">
        <v>455</v>
      </c>
      <c r="I51" s="3" t="s">
        <v>456</v>
      </c>
      <c r="J51" s="3" t="s">
        <v>222</v>
      </c>
      <c r="K51" s="3" t="s">
        <v>35</v>
      </c>
      <c r="L51" s="3" t="s">
        <v>36</v>
      </c>
      <c r="M51" s="3">
        <v>2.0</v>
      </c>
      <c r="N51" s="3" t="b">
        <v>1</v>
      </c>
      <c r="O51" s="3" t="b">
        <v>1</v>
      </c>
      <c r="P51" s="3" t="b">
        <v>0</v>
      </c>
      <c r="Q51" s="3" t="s">
        <v>37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 t="s">
        <v>38</v>
      </c>
      <c r="Y51" s="3" t="s">
        <v>50</v>
      </c>
    </row>
    <row r="52" ht="15.75" customHeight="1">
      <c r="A52" s="3" t="s">
        <v>457</v>
      </c>
      <c r="B52" s="3" t="s">
        <v>458</v>
      </c>
      <c r="C52" s="3" t="s">
        <v>459</v>
      </c>
      <c r="D52" s="3" t="s">
        <v>150</v>
      </c>
      <c r="E52" s="3" t="s">
        <v>460</v>
      </c>
      <c r="F52" s="3" t="s">
        <v>461</v>
      </c>
      <c r="G52" s="3" t="s">
        <v>462</v>
      </c>
      <c r="H52" s="3" t="s">
        <v>126</v>
      </c>
      <c r="I52" s="3" t="s">
        <v>100</v>
      </c>
      <c r="J52" s="3" t="s">
        <v>156</v>
      </c>
      <c r="K52" s="3" t="s">
        <v>35</v>
      </c>
      <c r="L52" s="3" t="s">
        <v>36</v>
      </c>
      <c r="M52" s="3">
        <v>0.0</v>
      </c>
      <c r="N52" s="3" t="b">
        <v>1</v>
      </c>
      <c r="O52" s="3" t="b">
        <v>1</v>
      </c>
      <c r="P52" s="3" t="b">
        <v>0</v>
      </c>
      <c r="Q52" s="3" t="s">
        <v>37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 t="s">
        <v>38</v>
      </c>
      <c r="Y52" s="3" t="s">
        <v>50</v>
      </c>
    </row>
    <row r="53" ht="15.75" customHeight="1">
      <c r="A53" s="3" t="s">
        <v>463</v>
      </c>
      <c r="B53" s="3" t="s">
        <v>464</v>
      </c>
      <c r="C53" s="3" t="s">
        <v>312</v>
      </c>
      <c r="D53" s="3" t="s">
        <v>465</v>
      </c>
      <c r="E53" s="3" t="s">
        <v>466</v>
      </c>
      <c r="F53" s="3" t="s">
        <v>467</v>
      </c>
      <c r="G53" s="3" t="s">
        <v>468</v>
      </c>
      <c r="H53" s="3" t="s">
        <v>469</v>
      </c>
      <c r="I53" s="3" t="s">
        <v>80</v>
      </c>
      <c r="J53" s="3" t="s">
        <v>465</v>
      </c>
      <c r="K53" s="3" t="s">
        <v>175</v>
      </c>
      <c r="L53" s="3" t="s">
        <v>36</v>
      </c>
      <c r="M53" s="3">
        <v>3.0</v>
      </c>
      <c r="N53" s="3" t="b">
        <v>1</v>
      </c>
      <c r="O53" s="3" t="b">
        <v>1</v>
      </c>
      <c r="P53" s="3" t="b">
        <v>1</v>
      </c>
      <c r="Q53" s="3" t="s">
        <v>37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 t="s">
        <v>38</v>
      </c>
      <c r="Y53" s="3" t="s">
        <v>470</v>
      </c>
    </row>
    <row r="54" ht="15.75" customHeight="1">
      <c r="A54" s="3" t="s">
        <v>471</v>
      </c>
      <c r="B54" s="3" t="s">
        <v>472</v>
      </c>
      <c r="C54" s="3" t="s">
        <v>473</v>
      </c>
      <c r="D54" s="3" t="s">
        <v>474</v>
      </c>
      <c r="E54" s="3" t="s">
        <v>475</v>
      </c>
      <c r="F54" s="3" t="s">
        <v>476</v>
      </c>
      <c r="G54" s="3" t="s">
        <v>477</v>
      </c>
      <c r="H54" s="3" t="s">
        <v>237</v>
      </c>
      <c r="I54" s="3" t="s">
        <v>174</v>
      </c>
      <c r="J54" s="3" t="s">
        <v>474</v>
      </c>
      <c r="K54" s="3" t="s">
        <v>175</v>
      </c>
      <c r="L54" s="3" t="s">
        <v>36</v>
      </c>
      <c r="M54" s="3">
        <v>2.0</v>
      </c>
      <c r="N54" s="3" t="b">
        <v>1</v>
      </c>
      <c r="O54" s="3" t="b">
        <v>0</v>
      </c>
      <c r="P54" s="3" t="b">
        <v>1</v>
      </c>
      <c r="Q54" s="3" t="s">
        <v>37</v>
      </c>
      <c r="R54" s="3">
        <v>0.0</v>
      </c>
      <c r="S54" s="3">
        <v>100.0</v>
      </c>
      <c r="T54" s="3">
        <v>0.0</v>
      </c>
      <c r="U54" s="3">
        <v>0.0</v>
      </c>
      <c r="V54" s="3">
        <v>0.0</v>
      </c>
      <c r="W54" s="3">
        <v>0.0</v>
      </c>
      <c r="X54" s="3" t="s">
        <v>38</v>
      </c>
      <c r="Y54" s="3" t="s">
        <v>478</v>
      </c>
    </row>
    <row r="55" ht="15.75" customHeight="1">
      <c r="A55" s="3" t="s">
        <v>479</v>
      </c>
      <c r="B55" s="3" t="s">
        <v>480</v>
      </c>
      <c r="C55" s="3" t="s">
        <v>481</v>
      </c>
      <c r="D55" s="3" t="s">
        <v>482</v>
      </c>
      <c r="E55" s="3" t="s">
        <v>483</v>
      </c>
      <c r="F55" s="3" t="s">
        <v>484</v>
      </c>
      <c r="G55" s="3" t="s">
        <v>485</v>
      </c>
      <c r="H55" s="3" t="s">
        <v>486</v>
      </c>
      <c r="I55" s="3" t="s">
        <v>487</v>
      </c>
      <c r="J55" s="3" t="s">
        <v>488</v>
      </c>
      <c r="K55" s="3" t="s">
        <v>35</v>
      </c>
      <c r="L55" s="3" t="s">
        <v>36</v>
      </c>
      <c r="M55" s="3">
        <v>2.0</v>
      </c>
      <c r="N55" s="3" t="b">
        <v>0</v>
      </c>
      <c r="O55" s="3" t="b">
        <v>1</v>
      </c>
      <c r="P55" s="3" t="b">
        <v>1</v>
      </c>
      <c r="Q55" s="3" t="s">
        <v>37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100.0</v>
      </c>
      <c r="X55" s="3" t="s">
        <v>61</v>
      </c>
    </row>
    <row r="56" ht="15.75" customHeight="1">
      <c r="A56" s="3" t="s">
        <v>489</v>
      </c>
      <c r="B56" s="3" t="s">
        <v>490</v>
      </c>
      <c r="C56" s="3" t="s">
        <v>491</v>
      </c>
      <c r="D56" s="3" t="s">
        <v>492</v>
      </c>
      <c r="E56" s="3" t="s">
        <v>493</v>
      </c>
      <c r="F56" s="3" t="s">
        <v>494</v>
      </c>
      <c r="G56" s="3" t="s">
        <v>495</v>
      </c>
      <c r="H56" s="3" t="s">
        <v>126</v>
      </c>
      <c r="I56" s="3" t="s">
        <v>100</v>
      </c>
      <c r="J56" s="3" t="s">
        <v>496</v>
      </c>
      <c r="K56" s="3" t="s">
        <v>35</v>
      </c>
      <c r="L56" s="3" t="s">
        <v>36</v>
      </c>
      <c r="M56" s="3">
        <v>1.0</v>
      </c>
      <c r="N56" s="3" t="b">
        <v>0</v>
      </c>
      <c r="O56" s="3" t="b">
        <v>1</v>
      </c>
      <c r="P56" s="3" t="b">
        <v>0</v>
      </c>
      <c r="Q56" s="3" t="s">
        <v>37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3" t="s">
        <v>38</v>
      </c>
      <c r="Y56" s="3" t="s">
        <v>50</v>
      </c>
    </row>
    <row r="57" ht="15.75" customHeight="1">
      <c r="A57" s="3" t="s">
        <v>497</v>
      </c>
      <c r="B57" s="3" t="s">
        <v>498</v>
      </c>
      <c r="C57" s="3" t="s">
        <v>499</v>
      </c>
      <c r="D57" s="3" t="s">
        <v>500</v>
      </c>
      <c r="E57" s="3" t="s">
        <v>501</v>
      </c>
      <c r="F57" s="3" t="s">
        <v>502</v>
      </c>
      <c r="G57" s="3" t="s">
        <v>503</v>
      </c>
      <c r="H57" s="3" t="s">
        <v>504</v>
      </c>
      <c r="I57" s="3" t="s">
        <v>100</v>
      </c>
      <c r="J57" s="3" t="s">
        <v>81</v>
      </c>
      <c r="K57" s="3" t="s">
        <v>35</v>
      </c>
      <c r="L57" s="3" t="s">
        <v>36</v>
      </c>
      <c r="M57" s="3">
        <v>1.0</v>
      </c>
      <c r="N57" s="3" t="b">
        <v>1</v>
      </c>
      <c r="O57" s="3" t="b">
        <v>1</v>
      </c>
      <c r="P57" s="3" t="b">
        <v>0</v>
      </c>
      <c r="Q57" s="3" t="s">
        <v>37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 t="s">
        <v>38</v>
      </c>
    </row>
    <row r="58" ht="15.75" customHeight="1">
      <c r="A58" s="3" t="s">
        <v>505</v>
      </c>
      <c r="B58" s="3" t="s">
        <v>506</v>
      </c>
      <c r="C58" s="3" t="s">
        <v>439</v>
      </c>
      <c r="D58" s="3" t="s">
        <v>259</v>
      </c>
      <c r="E58" s="3" t="s">
        <v>507</v>
      </c>
      <c r="F58" s="3" t="s">
        <v>508</v>
      </c>
      <c r="G58" s="3" t="s">
        <v>509</v>
      </c>
      <c r="H58" s="3" t="s">
        <v>126</v>
      </c>
      <c r="I58" s="3" t="s">
        <v>100</v>
      </c>
      <c r="J58" s="3" t="s">
        <v>265</v>
      </c>
      <c r="K58" s="3" t="s">
        <v>35</v>
      </c>
      <c r="L58" s="3" t="s">
        <v>36</v>
      </c>
      <c r="M58" s="3">
        <v>0.0</v>
      </c>
      <c r="N58" s="3" t="b">
        <v>1</v>
      </c>
      <c r="O58" s="3" t="b">
        <v>0</v>
      </c>
      <c r="P58" s="3" t="b">
        <v>1</v>
      </c>
      <c r="Q58" s="3" t="s">
        <v>37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 t="s">
        <v>38</v>
      </c>
      <c r="Y58" s="3" t="s">
        <v>50</v>
      </c>
    </row>
    <row r="59" ht="15.75" customHeight="1">
      <c r="A59" s="3" t="s">
        <v>510</v>
      </c>
      <c r="B59" s="3" t="s">
        <v>511</v>
      </c>
      <c r="C59" s="3" t="s">
        <v>377</v>
      </c>
      <c r="D59" s="3" t="s">
        <v>512</v>
      </c>
      <c r="E59" s="3" t="s">
        <v>513</v>
      </c>
      <c r="F59" s="3" t="s">
        <v>514</v>
      </c>
      <c r="G59" s="3" t="s">
        <v>515</v>
      </c>
      <c r="H59" s="3" t="s">
        <v>516</v>
      </c>
      <c r="I59" s="3" t="s">
        <v>517</v>
      </c>
      <c r="J59" s="3" t="s">
        <v>222</v>
      </c>
      <c r="K59" s="3" t="s">
        <v>35</v>
      </c>
      <c r="L59" s="3" t="s">
        <v>36</v>
      </c>
      <c r="M59" s="3">
        <v>3.0</v>
      </c>
      <c r="N59" s="3" t="b">
        <v>1</v>
      </c>
      <c r="O59" s="3" t="b">
        <v>1</v>
      </c>
      <c r="P59" s="3" t="b">
        <v>0</v>
      </c>
      <c r="Q59" s="3" t="s">
        <v>37</v>
      </c>
      <c r="R59" s="3">
        <v>0.0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  <c r="X59" s="3" t="s">
        <v>38</v>
      </c>
    </row>
    <row r="60" ht="15.75" customHeight="1">
      <c r="A60" s="3" t="s">
        <v>518</v>
      </c>
      <c r="B60" s="3" t="s">
        <v>519</v>
      </c>
      <c r="C60" s="3" t="s">
        <v>178</v>
      </c>
      <c r="D60" s="3" t="s">
        <v>179</v>
      </c>
      <c r="E60" s="3" t="s">
        <v>520</v>
      </c>
      <c r="F60" s="3" t="s">
        <v>521</v>
      </c>
      <c r="G60" s="3" t="s">
        <v>522</v>
      </c>
      <c r="H60" s="3" t="s">
        <v>523</v>
      </c>
      <c r="I60" s="3" t="s">
        <v>524</v>
      </c>
      <c r="J60" s="3" t="s">
        <v>185</v>
      </c>
      <c r="K60" s="3" t="s">
        <v>35</v>
      </c>
      <c r="L60" s="3" t="s">
        <v>36</v>
      </c>
      <c r="M60" s="3">
        <v>1.0</v>
      </c>
      <c r="N60" s="3" t="b">
        <v>1</v>
      </c>
      <c r="O60" s="3" t="b">
        <v>0</v>
      </c>
      <c r="P60" s="3" t="b">
        <v>0</v>
      </c>
      <c r="Q60" s="3" t="s">
        <v>37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3" t="s">
        <v>38</v>
      </c>
      <c r="Y60" s="3" t="s">
        <v>50</v>
      </c>
    </row>
    <row r="61" ht="15.75" customHeight="1">
      <c r="A61" s="3" t="s">
        <v>525</v>
      </c>
      <c r="B61" s="3" t="s">
        <v>526</v>
      </c>
      <c r="C61" s="3" t="s">
        <v>527</v>
      </c>
      <c r="D61" s="3" t="s">
        <v>528</v>
      </c>
      <c r="E61" s="3" t="s">
        <v>529</v>
      </c>
      <c r="F61" s="3" t="s">
        <v>530</v>
      </c>
      <c r="G61" s="3" t="s">
        <v>531</v>
      </c>
      <c r="H61" s="3" t="s">
        <v>532</v>
      </c>
      <c r="I61" s="3" t="s">
        <v>117</v>
      </c>
      <c r="J61" s="3" t="s">
        <v>71</v>
      </c>
      <c r="K61" s="3" t="s">
        <v>35</v>
      </c>
      <c r="L61" s="3" t="s">
        <v>36</v>
      </c>
      <c r="M61" s="3">
        <v>2.0</v>
      </c>
      <c r="N61" s="3" t="b">
        <v>0</v>
      </c>
      <c r="O61" s="3" t="b">
        <v>1</v>
      </c>
      <c r="P61" s="3" t="b">
        <v>0</v>
      </c>
      <c r="Q61" s="3" t="s">
        <v>37</v>
      </c>
      <c r="R61" s="3">
        <v>0.0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  <c r="X61" s="3" t="s">
        <v>38</v>
      </c>
    </row>
    <row r="62" ht="15.75" customHeight="1">
      <c r="A62" s="3" t="s">
        <v>533</v>
      </c>
      <c r="B62" s="3" t="s">
        <v>534</v>
      </c>
      <c r="C62" s="3" t="s">
        <v>84</v>
      </c>
      <c r="D62" s="3" t="s">
        <v>535</v>
      </c>
      <c r="E62" s="3" t="s">
        <v>536</v>
      </c>
      <c r="F62" s="3" t="s">
        <v>537</v>
      </c>
      <c r="G62" s="3" t="s">
        <v>538</v>
      </c>
      <c r="H62" s="3" t="s">
        <v>539</v>
      </c>
      <c r="I62" s="3" t="s">
        <v>174</v>
      </c>
      <c r="J62" s="3" t="s">
        <v>540</v>
      </c>
      <c r="K62" s="3" t="s">
        <v>35</v>
      </c>
      <c r="L62" s="3" t="s">
        <v>36</v>
      </c>
      <c r="M62" s="3">
        <v>1.0</v>
      </c>
      <c r="N62" s="3" t="b">
        <v>0</v>
      </c>
      <c r="O62" s="3" t="b">
        <v>0</v>
      </c>
      <c r="P62" s="3" t="b">
        <v>0</v>
      </c>
      <c r="Q62" s="3" t="s">
        <v>37</v>
      </c>
      <c r="R62" s="3">
        <v>0.0</v>
      </c>
      <c r="S62" s="3">
        <v>0.0</v>
      </c>
      <c r="T62" s="3">
        <v>0.0</v>
      </c>
      <c r="U62" s="3">
        <v>0.0</v>
      </c>
      <c r="V62" s="3">
        <v>0.0</v>
      </c>
      <c r="W62" s="3">
        <v>0.0</v>
      </c>
      <c r="X62" s="3" t="s">
        <v>38</v>
      </c>
      <c r="Y62" s="3" t="s">
        <v>50</v>
      </c>
    </row>
    <row r="63" ht="15.75" customHeight="1">
      <c r="A63" s="3" t="s">
        <v>541</v>
      </c>
      <c r="B63" s="3" t="s">
        <v>542</v>
      </c>
      <c r="C63" s="3" t="s">
        <v>104</v>
      </c>
      <c r="D63" s="3" t="s">
        <v>95</v>
      </c>
      <c r="E63" s="3" t="s">
        <v>543</v>
      </c>
      <c r="F63" s="3" t="s">
        <v>544</v>
      </c>
      <c r="G63" s="3" t="s">
        <v>545</v>
      </c>
      <c r="H63" s="3" t="s">
        <v>89</v>
      </c>
      <c r="I63" s="3" t="s">
        <v>90</v>
      </c>
      <c r="J63" s="3" t="s">
        <v>101</v>
      </c>
      <c r="K63" s="3" t="s">
        <v>35</v>
      </c>
      <c r="L63" s="3" t="s">
        <v>36</v>
      </c>
      <c r="M63" s="3">
        <v>3.0</v>
      </c>
      <c r="N63" s="3" t="b">
        <v>0</v>
      </c>
      <c r="O63" s="3" t="b">
        <v>0</v>
      </c>
      <c r="P63" s="3" t="b">
        <v>0</v>
      </c>
      <c r="Q63" s="3" t="s">
        <v>37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  <c r="X63" s="3" t="s">
        <v>38</v>
      </c>
      <c r="Y63" s="3" t="s">
        <v>50</v>
      </c>
    </row>
    <row r="64" ht="15.75" customHeight="1">
      <c r="A64" s="3" t="s">
        <v>546</v>
      </c>
      <c r="B64" s="3" t="s">
        <v>547</v>
      </c>
      <c r="C64" s="3" t="s">
        <v>548</v>
      </c>
      <c r="D64" s="3" t="s">
        <v>65</v>
      </c>
      <c r="E64" s="3" t="s">
        <v>549</v>
      </c>
      <c r="F64" s="3" t="s">
        <v>550</v>
      </c>
      <c r="G64" s="3" t="s">
        <v>551</v>
      </c>
      <c r="H64" s="3" t="s">
        <v>164</v>
      </c>
      <c r="I64" s="3" t="s">
        <v>117</v>
      </c>
      <c r="J64" s="3" t="s">
        <v>71</v>
      </c>
      <c r="K64" s="3" t="s">
        <v>35</v>
      </c>
      <c r="L64" s="3" t="s">
        <v>36</v>
      </c>
      <c r="M64" s="3">
        <v>2.0</v>
      </c>
      <c r="N64" s="3" t="b">
        <v>0</v>
      </c>
      <c r="O64" s="3" t="b">
        <v>0</v>
      </c>
      <c r="P64" s="3" t="b">
        <v>0</v>
      </c>
      <c r="Q64" s="3" t="s">
        <v>37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  <c r="X64" s="3" t="s">
        <v>38</v>
      </c>
      <c r="Y64" s="3" t="s">
        <v>50</v>
      </c>
    </row>
    <row r="65" ht="15.75" customHeight="1">
      <c r="A65" s="3" t="s">
        <v>552</v>
      </c>
      <c r="B65" s="3" t="s">
        <v>553</v>
      </c>
      <c r="C65" s="3" t="s">
        <v>554</v>
      </c>
      <c r="D65" s="3" t="s">
        <v>122</v>
      </c>
      <c r="E65" s="3" t="s">
        <v>555</v>
      </c>
      <c r="F65" s="3" t="s">
        <v>556</v>
      </c>
      <c r="G65" s="3" t="s">
        <v>557</v>
      </c>
      <c r="H65" s="3" t="s">
        <v>558</v>
      </c>
      <c r="I65" s="3" t="s">
        <v>559</v>
      </c>
      <c r="J65" s="3" t="s">
        <v>127</v>
      </c>
      <c r="K65" s="3" t="s">
        <v>35</v>
      </c>
      <c r="L65" s="3" t="s">
        <v>36</v>
      </c>
      <c r="M65" s="3">
        <v>4.0</v>
      </c>
      <c r="N65" s="3" t="b">
        <v>0</v>
      </c>
      <c r="O65" s="3" t="b">
        <v>0</v>
      </c>
      <c r="P65" s="3" t="b">
        <v>1</v>
      </c>
      <c r="Q65" s="3" t="s">
        <v>37</v>
      </c>
      <c r="R65" s="3">
        <v>0.0</v>
      </c>
      <c r="S65" s="3">
        <v>0.0</v>
      </c>
      <c r="T65" s="3">
        <v>0.0</v>
      </c>
      <c r="U65" s="3">
        <v>0.0</v>
      </c>
      <c r="V65" s="3">
        <v>0.0</v>
      </c>
      <c r="W65" s="3">
        <v>0.0</v>
      </c>
      <c r="X65" s="3" t="s">
        <v>38</v>
      </c>
      <c r="Y65" s="3" t="s">
        <v>560</v>
      </c>
    </row>
    <row r="66" ht="15.75" customHeight="1">
      <c r="A66" s="3" t="s">
        <v>561</v>
      </c>
      <c r="B66" s="3" t="s">
        <v>562</v>
      </c>
      <c r="C66" s="3" t="s">
        <v>563</v>
      </c>
      <c r="D66" s="3" t="s">
        <v>150</v>
      </c>
      <c r="E66" s="3" t="s">
        <v>564</v>
      </c>
      <c r="F66" s="3" t="s">
        <v>565</v>
      </c>
      <c r="G66" s="3" t="s">
        <v>57</v>
      </c>
      <c r="H66" s="3" t="s">
        <v>566</v>
      </c>
      <c r="I66" s="3" t="s">
        <v>567</v>
      </c>
      <c r="J66" s="3" t="s">
        <v>156</v>
      </c>
      <c r="K66" s="3" t="s">
        <v>35</v>
      </c>
      <c r="L66" s="3" t="s">
        <v>36</v>
      </c>
      <c r="M66" s="3">
        <v>1.0</v>
      </c>
      <c r="N66" s="3" t="b">
        <v>0</v>
      </c>
      <c r="O66" s="3" t="b">
        <v>0</v>
      </c>
      <c r="P66" s="3" t="b">
        <v>0</v>
      </c>
      <c r="Q66" s="3" t="s">
        <v>37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  <c r="X66" s="3" t="s">
        <v>38</v>
      </c>
      <c r="Y66" s="3" t="s">
        <v>50</v>
      </c>
    </row>
    <row r="67" ht="15.75" customHeight="1">
      <c r="A67" s="3" t="s">
        <v>568</v>
      </c>
      <c r="B67" s="3" t="s">
        <v>569</v>
      </c>
      <c r="C67" s="3" t="s">
        <v>570</v>
      </c>
      <c r="D67" s="3" t="s">
        <v>65</v>
      </c>
      <c r="E67" s="3" t="s">
        <v>571</v>
      </c>
      <c r="F67" s="3" t="s">
        <v>572</v>
      </c>
      <c r="G67" s="3" t="s">
        <v>573</v>
      </c>
      <c r="H67" s="3" t="s">
        <v>574</v>
      </c>
      <c r="I67" s="3" t="s">
        <v>575</v>
      </c>
      <c r="J67" s="3" t="s">
        <v>71</v>
      </c>
      <c r="K67" s="3" t="s">
        <v>35</v>
      </c>
      <c r="L67" s="3" t="s">
        <v>36</v>
      </c>
      <c r="M67" s="3">
        <v>1.0</v>
      </c>
      <c r="N67" s="3" t="b">
        <v>1</v>
      </c>
      <c r="O67" s="3" t="b">
        <v>1</v>
      </c>
      <c r="P67" s="3" t="b">
        <v>0</v>
      </c>
      <c r="Q67" s="3" t="s">
        <v>37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 t="s">
        <v>38</v>
      </c>
      <c r="Y67" s="3" t="s">
        <v>50</v>
      </c>
    </row>
    <row r="68" ht="15.75" customHeight="1">
      <c r="A68" s="3" t="s">
        <v>576</v>
      </c>
      <c r="B68" s="3" t="s">
        <v>577</v>
      </c>
      <c r="C68" s="3" t="s">
        <v>578</v>
      </c>
      <c r="D68" s="3" t="s">
        <v>122</v>
      </c>
      <c r="E68" s="3" t="s">
        <v>579</v>
      </c>
      <c r="F68" s="3" t="s">
        <v>580</v>
      </c>
      <c r="G68" s="3" t="s">
        <v>581</v>
      </c>
      <c r="H68" s="3" t="s">
        <v>126</v>
      </c>
      <c r="I68" s="3" t="s">
        <v>100</v>
      </c>
      <c r="J68" s="3" t="s">
        <v>127</v>
      </c>
      <c r="K68" s="3" t="s">
        <v>35</v>
      </c>
      <c r="L68" s="3" t="s">
        <v>36</v>
      </c>
      <c r="M68" s="3">
        <v>1.0</v>
      </c>
      <c r="N68" s="3" t="b">
        <v>1</v>
      </c>
      <c r="O68" s="3" t="b">
        <v>1</v>
      </c>
      <c r="P68" s="3" t="b">
        <v>0</v>
      </c>
      <c r="Q68" s="3" t="s">
        <v>37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3">
        <v>0.0</v>
      </c>
      <c r="X68" s="3" t="s">
        <v>38</v>
      </c>
      <c r="Y68" s="3" t="s">
        <v>50</v>
      </c>
    </row>
    <row r="69" ht="15.75" customHeight="1">
      <c r="A69" s="3" t="s">
        <v>582</v>
      </c>
      <c r="B69" s="3" t="s">
        <v>583</v>
      </c>
      <c r="C69" s="3" t="s">
        <v>584</v>
      </c>
      <c r="D69" s="3" t="s">
        <v>122</v>
      </c>
      <c r="E69" s="3" t="s">
        <v>585</v>
      </c>
      <c r="F69" s="3" t="s">
        <v>586</v>
      </c>
      <c r="G69" s="3" t="s">
        <v>587</v>
      </c>
      <c r="H69" s="3" t="s">
        <v>89</v>
      </c>
      <c r="I69" s="3" t="s">
        <v>90</v>
      </c>
      <c r="J69" s="3" t="s">
        <v>127</v>
      </c>
      <c r="K69" s="3" t="s">
        <v>35</v>
      </c>
      <c r="L69" s="3" t="s">
        <v>36</v>
      </c>
      <c r="M69" s="3">
        <v>0.0</v>
      </c>
      <c r="N69" s="3" t="b">
        <v>1</v>
      </c>
      <c r="O69" s="3" t="b">
        <v>1</v>
      </c>
      <c r="P69" s="3" t="b">
        <v>1</v>
      </c>
      <c r="Q69" s="3" t="s">
        <v>37</v>
      </c>
      <c r="R69" s="3">
        <v>0.0</v>
      </c>
      <c r="S69" s="3">
        <v>0.0</v>
      </c>
      <c r="T69" s="3">
        <v>0.0</v>
      </c>
      <c r="U69" s="3">
        <v>0.0</v>
      </c>
      <c r="V69" s="3">
        <v>0.0</v>
      </c>
      <c r="W69" s="3">
        <v>0.0</v>
      </c>
      <c r="X69" s="3" t="s">
        <v>38</v>
      </c>
      <c r="Y69" s="3" t="s">
        <v>50</v>
      </c>
    </row>
    <row r="70" ht="15.75" customHeight="1">
      <c r="A70" s="3" t="s">
        <v>588</v>
      </c>
      <c r="B70" s="3" t="s">
        <v>589</v>
      </c>
      <c r="C70" s="3" t="s">
        <v>590</v>
      </c>
      <c r="D70" s="3" t="s">
        <v>189</v>
      </c>
      <c r="E70" s="3" t="s">
        <v>591</v>
      </c>
      <c r="F70" s="3" t="s">
        <v>592</v>
      </c>
      <c r="G70" s="3" t="s">
        <v>593</v>
      </c>
      <c r="H70" s="3" t="s">
        <v>237</v>
      </c>
      <c r="I70" s="3" t="s">
        <v>174</v>
      </c>
      <c r="J70" s="3" t="s">
        <v>195</v>
      </c>
      <c r="K70" s="3" t="s">
        <v>35</v>
      </c>
      <c r="L70" s="3" t="s">
        <v>36</v>
      </c>
      <c r="M70" s="3">
        <v>1.0</v>
      </c>
      <c r="N70" s="3" t="b">
        <v>0</v>
      </c>
      <c r="O70" s="3" t="b">
        <v>1</v>
      </c>
      <c r="P70" s="3" t="b">
        <v>0</v>
      </c>
      <c r="Q70" s="3" t="s">
        <v>37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 t="s">
        <v>38</v>
      </c>
      <c r="Y70" s="3" t="s">
        <v>50</v>
      </c>
    </row>
    <row r="71" ht="15.75" customHeight="1">
      <c r="A71" s="3" t="s">
        <v>594</v>
      </c>
      <c r="B71" s="3" t="s">
        <v>595</v>
      </c>
      <c r="C71" s="3" t="s">
        <v>596</v>
      </c>
      <c r="D71" s="3" t="s">
        <v>85</v>
      </c>
      <c r="E71" s="3" t="s">
        <v>597</v>
      </c>
      <c r="F71" s="3" t="s">
        <v>598</v>
      </c>
      <c r="G71" s="3" t="s">
        <v>599</v>
      </c>
      <c r="H71" s="3" t="s">
        <v>237</v>
      </c>
      <c r="I71" s="3" t="s">
        <v>174</v>
      </c>
      <c r="J71" s="3" t="s">
        <v>91</v>
      </c>
      <c r="K71" s="3" t="s">
        <v>35</v>
      </c>
      <c r="L71" s="3" t="s">
        <v>36</v>
      </c>
      <c r="M71" s="3">
        <v>0.0</v>
      </c>
      <c r="N71" s="3" t="b">
        <v>0</v>
      </c>
      <c r="O71" s="3" t="b">
        <v>1</v>
      </c>
      <c r="P71" s="3" t="b">
        <v>1</v>
      </c>
      <c r="Q71" s="3" t="s">
        <v>37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  <c r="X71" s="3" t="s">
        <v>38</v>
      </c>
      <c r="Y71" s="3" t="s">
        <v>50</v>
      </c>
    </row>
    <row r="72" ht="15.75" customHeight="1">
      <c r="A72" s="3" t="s">
        <v>600</v>
      </c>
      <c r="B72" s="3" t="s">
        <v>601</v>
      </c>
      <c r="C72" s="3" t="s">
        <v>602</v>
      </c>
      <c r="D72" s="3" t="s">
        <v>65</v>
      </c>
      <c r="E72" s="3" t="s">
        <v>603</v>
      </c>
      <c r="F72" s="3" t="s">
        <v>604</v>
      </c>
      <c r="G72" s="3" t="s">
        <v>605</v>
      </c>
      <c r="H72" s="3" t="s">
        <v>392</v>
      </c>
      <c r="I72" s="3" t="s">
        <v>245</v>
      </c>
      <c r="J72" s="3" t="s">
        <v>71</v>
      </c>
      <c r="K72" s="3" t="s">
        <v>35</v>
      </c>
      <c r="L72" s="3" t="s">
        <v>36</v>
      </c>
      <c r="M72" s="3">
        <v>2.0</v>
      </c>
      <c r="N72" s="3" t="b">
        <v>1</v>
      </c>
      <c r="O72" s="3" t="b">
        <v>1</v>
      </c>
      <c r="P72" s="3" t="b">
        <v>1</v>
      </c>
      <c r="Q72" s="3" t="s">
        <v>37</v>
      </c>
      <c r="R72" s="3">
        <v>0.0</v>
      </c>
      <c r="S72" s="3">
        <v>0.0</v>
      </c>
      <c r="T72" s="3">
        <v>0.0</v>
      </c>
      <c r="U72" s="3">
        <v>100.0</v>
      </c>
      <c r="V72" s="3">
        <v>0.0</v>
      </c>
      <c r="W72" s="3">
        <v>100.0</v>
      </c>
      <c r="X72" s="3" t="s">
        <v>38</v>
      </c>
      <c r="Y72" s="3" t="s">
        <v>50</v>
      </c>
    </row>
    <row r="73" ht="15.75" customHeight="1">
      <c r="A73" s="3" t="s">
        <v>606</v>
      </c>
      <c r="B73" s="3" t="s">
        <v>607</v>
      </c>
      <c r="C73" s="3" t="s">
        <v>608</v>
      </c>
      <c r="D73" s="3" t="s">
        <v>65</v>
      </c>
      <c r="E73" s="3" t="s">
        <v>609</v>
      </c>
      <c r="F73" s="3" t="s">
        <v>610</v>
      </c>
      <c r="G73" s="3" t="s">
        <v>611</v>
      </c>
      <c r="H73" s="3" t="s">
        <v>612</v>
      </c>
      <c r="I73" s="3" t="s">
        <v>613</v>
      </c>
      <c r="J73" s="3" t="s">
        <v>71</v>
      </c>
      <c r="K73" s="3" t="s">
        <v>35</v>
      </c>
      <c r="L73" s="3" t="s">
        <v>36</v>
      </c>
      <c r="M73" s="3">
        <v>3.0</v>
      </c>
      <c r="N73" s="3" t="b">
        <v>1</v>
      </c>
      <c r="O73" s="3" t="b">
        <v>1</v>
      </c>
      <c r="P73" s="3" t="b">
        <v>0</v>
      </c>
      <c r="Q73" s="3" t="s">
        <v>37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  <c r="X73" s="3" t="s">
        <v>38</v>
      </c>
      <c r="Y73" s="3" t="s">
        <v>50</v>
      </c>
    </row>
    <row r="74" ht="15.75" customHeight="1">
      <c r="A74" s="3" t="s">
        <v>614</v>
      </c>
      <c r="B74" s="3" t="s">
        <v>615</v>
      </c>
      <c r="C74" s="3" t="s">
        <v>616</v>
      </c>
      <c r="D74" s="3" t="s">
        <v>617</v>
      </c>
      <c r="E74" s="3" t="s">
        <v>618</v>
      </c>
      <c r="F74" s="3" t="s">
        <v>619</v>
      </c>
      <c r="G74" s="3" t="s">
        <v>620</v>
      </c>
      <c r="H74" s="3" t="s">
        <v>621</v>
      </c>
      <c r="I74" s="3" t="s">
        <v>622</v>
      </c>
      <c r="J74" s="3" t="s">
        <v>71</v>
      </c>
      <c r="K74" s="3" t="s">
        <v>35</v>
      </c>
      <c r="L74" s="3" t="s">
        <v>36</v>
      </c>
      <c r="M74" s="3">
        <v>3.0</v>
      </c>
      <c r="N74" s="3" t="b">
        <v>1</v>
      </c>
      <c r="O74" s="3" t="b">
        <v>0</v>
      </c>
      <c r="P74" s="3" t="b">
        <v>0</v>
      </c>
      <c r="Q74" s="3" t="s">
        <v>37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3" t="s">
        <v>38</v>
      </c>
      <c r="Y74" s="4" t="s">
        <v>39</v>
      </c>
    </row>
    <row r="75" ht="15.75" customHeight="1">
      <c r="A75" s="3" t="s">
        <v>623</v>
      </c>
      <c r="B75" s="3" t="s">
        <v>624</v>
      </c>
      <c r="C75" s="3" t="s">
        <v>625</v>
      </c>
      <c r="D75" s="3" t="s">
        <v>626</v>
      </c>
      <c r="E75" s="3" t="s">
        <v>627</v>
      </c>
      <c r="F75" s="3" t="s">
        <v>628</v>
      </c>
      <c r="G75" s="3" t="s">
        <v>629</v>
      </c>
      <c r="H75" s="3" t="s">
        <v>89</v>
      </c>
      <c r="I75" s="3" t="s">
        <v>90</v>
      </c>
      <c r="J75" s="3" t="s">
        <v>626</v>
      </c>
      <c r="K75" s="3" t="s">
        <v>175</v>
      </c>
      <c r="L75" s="3" t="s">
        <v>36</v>
      </c>
      <c r="M75" s="3">
        <v>4.0</v>
      </c>
      <c r="N75" s="3" t="b">
        <v>0</v>
      </c>
      <c r="O75" s="3" t="b">
        <v>0</v>
      </c>
      <c r="P75" s="3" t="b">
        <v>0</v>
      </c>
      <c r="Q75" s="3" t="s">
        <v>37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3">
        <v>0.0</v>
      </c>
      <c r="X75" s="3" t="s">
        <v>429</v>
      </c>
    </row>
    <row r="76" ht="15.75" customHeight="1">
      <c r="A76" s="3" t="s">
        <v>630</v>
      </c>
      <c r="B76" s="3" t="s">
        <v>631</v>
      </c>
      <c r="C76" s="3" t="s">
        <v>632</v>
      </c>
      <c r="D76" s="3" t="s">
        <v>189</v>
      </c>
      <c r="E76" s="3" t="s">
        <v>633</v>
      </c>
      <c r="F76" s="3" t="s">
        <v>634</v>
      </c>
      <c r="G76" s="3" t="s">
        <v>635</v>
      </c>
      <c r="H76" s="3" t="s">
        <v>636</v>
      </c>
      <c r="I76" s="3" t="s">
        <v>637</v>
      </c>
      <c r="J76" s="3" t="s">
        <v>195</v>
      </c>
      <c r="K76" s="3" t="s">
        <v>35</v>
      </c>
      <c r="L76" s="3" t="s">
        <v>36</v>
      </c>
      <c r="M76" s="3">
        <v>4.0</v>
      </c>
      <c r="N76" s="3" t="b">
        <v>1</v>
      </c>
      <c r="O76" s="3" t="b">
        <v>1</v>
      </c>
      <c r="P76" s="3" t="b">
        <v>0</v>
      </c>
      <c r="Q76" s="3" t="s">
        <v>37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  <c r="X76" s="3" t="s">
        <v>38</v>
      </c>
      <c r="Y76" s="3" t="s">
        <v>50</v>
      </c>
    </row>
    <row r="77" ht="15.75" customHeight="1">
      <c r="A77" s="3" t="s">
        <v>638</v>
      </c>
      <c r="B77" s="3" t="s">
        <v>639</v>
      </c>
      <c r="C77" s="3" t="s">
        <v>640</v>
      </c>
      <c r="D77" s="3" t="s">
        <v>179</v>
      </c>
      <c r="E77" s="3" t="s">
        <v>641</v>
      </c>
      <c r="F77" s="3" t="s">
        <v>642</v>
      </c>
      <c r="G77" s="3" t="s">
        <v>643</v>
      </c>
      <c r="H77" s="3" t="s">
        <v>644</v>
      </c>
      <c r="I77" s="3" t="s">
        <v>645</v>
      </c>
      <c r="J77" s="3" t="s">
        <v>185</v>
      </c>
      <c r="K77" s="3" t="s">
        <v>35</v>
      </c>
      <c r="L77" s="3" t="s">
        <v>36</v>
      </c>
      <c r="M77" s="3">
        <v>2.0</v>
      </c>
      <c r="N77" s="3" t="b">
        <v>1</v>
      </c>
      <c r="O77" s="3" t="b">
        <v>1</v>
      </c>
      <c r="P77" s="3" t="b">
        <v>0</v>
      </c>
      <c r="Q77" s="3" t="s">
        <v>37</v>
      </c>
      <c r="R77" s="3">
        <v>0.0</v>
      </c>
      <c r="S77" s="3">
        <v>0.0</v>
      </c>
      <c r="T77" s="3">
        <v>0.0</v>
      </c>
      <c r="U77" s="3">
        <v>0.0</v>
      </c>
      <c r="V77" s="3">
        <v>0.0</v>
      </c>
      <c r="W77" s="3">
        <v>0.0</v>
      </c>
      <c r="X77" s="3" t="s">
        <v>38</v>
      </c>
      <c r="Y77" s="3" t="s">
        <v>50</v>
      </c>
    </row>
    <row r="78" ht="15.75" customHeight="1">
      <c r="A78" s="3" t="s">
        <v>646</v>
      </c>
      <c r="B78" s="3" t="s">
        <v>647</v>
      </c>
      <c r="C78" s="3" t="s">
        <v>648</v>
      </c>
      <c r="D78" s="3" t="s">
        <v>85</v>
      </c>
      <c r="E78" s="3" t="s">
        <v>649</v>
      </c>
      <c r="F78" s="3" t="s">
        <v>650</v>
      </c>
      <c r="G78" s="3" t="s">
        <v>651</v>
      </c>
      <c r="H78" s="3" t="s">
        <v>652</v>
      </c>
      <c r="I78" s="3" t="s">
        <v>174</v>
      </c>
      <c r="J78" s="3" t="s">
        <v>91</v>
      </c>
      <c r="K78" s="3" t="s">
        <v>35</v>
      </c>
      <c r="L78" s="3" t="s">
        <v>36</v>
      </c>
      <c r="M78" s="3">
        <v>3.0</v>
      </c>
      <c r="N78" s="3" t="b">
        <v>1</v>
      </c>
      <c r="O78" s="3" t="b">
        <v>1</v>
      </c>
      <c r="P78" s="3" t="b">
        <v>1</v>
      </c>
      <c r="Q78" s="3" t="s">
        <v>37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3" t="s">
        <v>38</v>
      </c>
      <c r="Y78" s="3" t="s">
        <v>50</v>
      </c>
    </row>
    <row r="79" ht="15.75" customHeight="1">
      <c r="A79" s="3" t="s">
        <v>653</v>
      </c>
      <c r="B79" s="3" t="s">
        <v>654</v>
      </c>
      <c r="C79" s="3" t="s">
        <v>655</v>
      </c>
      <c r="D79" s="3" t="s">
        <v>656</v>
      </c>
      <c r="E79" s="3" t="s">
        <v>657</v>
      </c>
      <c r="F79" s="3" t="s">
        <v>658</v>
      </c>
      <c r="G79" s="3" t="s">
        <v>659</v>
      </c>
      <c r="H79" s="3" t="s">
        <v>660</v>
      </c>
      <c r="I79" s="3" t="s">
        <v>309</v>
      </c>
      <c r="J79" s="3" t="s">
        <v>656</v>
      </c>
      <c r="K79" s="3" t="s">
        <v>175</v>
      </c>
      <c r="L79" s="3" t="s">
        <v>36</v>
      </c>
      <c r="M79" s="3">
        <v>3.0</v>
      </c>
      <c r="N79" s="3" t="b">
        <v>0</v>
      </c>
      <c r="O79" s="3" t="b">
        <v>1</v>
      </c>
      <c r="P79" s="3" t="b">
        <v>0</v>
      </c>
      <c r="Q79" s="3" t="s">
        <v>37</v>
      </c>
      <c r="R79" s="3">
        <v>0.0</v>
      </c>
      <c r="S79" s="3">
        <v>0.0</v>
      </c>
      <c r="T79" s="3">
        <v>100.0</v>
      </c>
      <c r="U79" s="3">
        <v>100.0</v>
      </c>
      <c r="V79" s="3">
        <v>100.0</v>
      </c>
      <c r="W79" s="3">
        <v>100.0</v>
      </c>
      <c r="X79" s="3" t="s">
        <v>61</v>
      </c>
    </row>
    <row r="80" ht="15.75" customHeight="1">
      <c r="A80" s="3" t="s">
        <v>661</v>
      </c>
      <c r="B80" s="3" t="s">
        <v>662</v>
      </c>
      <c r="C80" s="3" t="s">
        <v>663</v>
      </c>
      <c r="D80" s="3" t="s">
        <v>216</v>
      </c>
      <c r="E80" s="3" t="s">
        <v>664</v>
      </c>
      <c r="F80" s="3" t="s">
        <v>665</v>
      </c>
      <c r="G80" s="3" t="s">
        <v>666</v>
      </c>
      <c r="H80" s="3" t="s">
        <v>667</v>
      </c>
      <c r="I80" s="3" t="s">
        <v>70</v>
      </c>
      <c r="J80" s="3" t="s">
        <v>222</v>
      </c>
      <c r="K80" s="3" t="s">
        <v>35</v>
      </c>
      <c r="L80" s="3" t="s">
        <v>36</v>
      </c>
      <c r="M80" s="3">
        <v>4.0</v>
      </c>
      <c r="N80" s="3" t="b">
        <v>1</v>
      </c>
      <c r="O80" s="3" t="b">
        <v>1</v>
      </c>
      <c r="P80" s="3" t="b">
        <v>0</v>
      </c>
      <c r="Q80" s="3" t="s">
        <v>37</v>
      </c>
      <c r="R80" s="3">
        <v>0.0</v>
      </c>
      <c r="S80" s="3">
        <v>0.0</v>
      </c>
      <c r="T80" s="3">
        <v>0.0</v>
      </c>
      <c r="U80" s="3">
        <v>0.0</v>
      </c>
      <c r="V80" s="3">
        <v>0.0</v>
      </c>
      <c r="W80" s="3">
        <v>0.0</v>
      </c>
      <c r="X80" s="3" t="s">
        <v>38</v>
      </c>
      <c r="Y80" s="3" t="s">
        <v>50</v>
      </c>
    </row>
    <row r="81" ht="15.75" customHeight="1">
      <c r="A81" s="3" t="s">
        <v>668</v>
      </c>
      <c r="B81" s="3" t="s">
        <v>669</v>
      </c>
      <c r="C81" s="3" t="s">
        <v>670</v>
      </c>
      <c r="D81" s="3" t="s">
        <v>671</v>
      </c>
      <c r="E81" s="3" t="s">
        <v>672</v>
      </c>
      <c r="F81" s="3" t="s">
        <v>673</v>
      </c>
      <c r="G81" s="3" t="s">
        <v>629</v>
      </c>
      <c r="H81" s="3" t="s">
        <v>89</v>
      </c>
      <c r="I81" s="3" t="s">
        <v>90</v>
      </c>
      <c r="J81" s="3" t="s">
        <v>671</v>
      </c>
      <c r="K81" s="3" t="s">
        <v>175</v>
      </c>
      <c r="L81" s="3" t="s">
        <v>36</v>
      </c>
      <c r="M81" s="3">
        <v>2.0</v>
      </c>
      <c r="N81" s="3" t="b">
        <v>1</v>
      </c>
      <c r="O81" s="3" t="b">
        <v>0</v>
      </c>
      <c r="P81" s="3" t="b">
        <v>1</v>
      </c>
      <c r="Q81" s="3" t="s">
        <v>37</v>
      </c>
      <c r="R81" s="3">
        <v>100.0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 t="s">
        <v>38</v>
      </c>
      <c r="Y81" s="3" t="s">
        <v>384</v>
      </c>
    </row>
    <row r="82" ht="15.75" customHeight="1">
      <c r="A82" s="3" t="s">
        <v>674</v>
      </c>
      <c r="B82" s="3" t="s">
        <v>675</v>
      </c>
      <c r="C82" s="3" t="s">
        <v>676</v>
      </c>
      <c r="D82" s="3" t="s">
        <v>95</v>
      </c>
      <c r="E82" s="3" t="s">
        <v>677</v>
      </c>
      <c r="F82" s="3" t="s">
        <v>678</v>
      </c>
      <c r="G82" s="3" t="s">
        <v>679</v>
      </c>
      <c r="H82" s="3" t="s">
        <v>680</v>
      </c>
      <c r="I82" s="3" t="s">
        <v>681</v>
      </c>
      <c r="J82" s="3" t="s">
        <v>101</v>
      </c>
      <c r="K82" s="3" t="s">
        <v>35</v>
      </c>
      <c r="L82" s="3" t="s">
        <v>36</v>
      </c>
      <c r="M82" s="3">
        <v>4.0</v>
      </c>
      <c r="N82" s="3" t="b">
        <v>1</v>
      </c>
      <c r="O82" s="3" t="b">
        <v>1</v>
      </c>
      <c r="P82" s="3" t="b">
        <v>1</v>
      </c>
      <c r="Q82" s="3" t="s">
        <v>37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  <c r="W82" s="3">
        <v>0.0</v>
      </c>
      <c r="X82" s="3" t="s">
        <v>429</v>
      </c>
    </row>
    <row r="83" ht="15.75" customHeight="1">
      <c r="A83" s="3" t="s">
        <v>682</v>
      </c>
      <c r="B83" s="3" t="s">
        <v>683</v>
      </c>
      <c r="C83" s="3" t="s">
        <v>684</v>
      </c>
      <c r="D83" s="3" t="s">
        <v>216</v>
      </c>
      <c r="E83" s="3" t="s">
        <v>685</v>
      </c>
      <c r="F83" s="3" t="s">
        <v>686</v>
      </c>
      <c r="G83" s="3" t="s">
        <v>687</v>
      </c>
      <c r="H83" s="3" t="s">
        <v>688</v>
      </c>
      <c r="I83" s="3" t="s">
        <v>689</v>
      </c>
      <c r="J83" s="3" t="s">
        <v>222</v>
      </c>
      <c r="K83" s="3" t="s">
        <v>35</v>
      </c>
      <c r="L83" s="3" t="s">
        <v>36</v>
      </c>
      <c r="M83" s="3">
        <v>0.0</v>
      </c>
      <c r="N83" s="3" t="b">
        <v>0</v>
      </c>
      <c r="O83" s="3" t="b">
        <v>1</v>
      </c>
      <c r="P83" s="3" t="b">
        <v>0</v>
      </c>
      <c r="Q83" s="3" t="s">
        <v>37</v>
      </c>
      <c r="R83" s="3">
        <v>0.0</v>
      </c>
      <c r="S83" s="3">
        <v>0.0</v>
      </c>
      <c r="T83" s="3">
        <v>0.0</v>
      </c>
      <c r="U83" s="3">
        <v>0.0</v>
      </c>
      <c r="V83" s="3">
        <v>0.0</v>
      </c>
      <c r="W83" s="3">
        <v>0.0</v>
      </c>
      <c r="X83" s="3" t="s">
        <v>38</v>
      </c>
      <c r="Y83" s="3" t="s">
        <v>50</v>
      </c>
    </row>
    <row r="84" ht="15.75" customHeight="1">
      <c r="A84" s="3" t="s">
        <v>690</v>
      </c>
      <c r="B84" s="3" t="s">
        <v>691</v>
      </c>
      <c r="C84" s="3" t="s">
        <v>692</v>
      </c>
      <c r="D84" s="3" t="s">
        <v>105</v>
      </c>
      <c r="E84" s="3" t="s">
        <v>693</v>
      </c>
      <c r="F84" s="3" t="s">
        <v>694</v>
      </c>
      <c r="G84" s="3" t="s">
        <v>695</v>
      </c>
      <c r="H84" s="3" t="s">
        <v>696</v>
      </c>
      <c r="I84" s="3" t="s">
        <v>309</v>
      </c>
      <c r="J84" s="3" t="s">
        <v>34</v>
      </c>
      <c r="K84" s="3" t="s">
        <v>35</v>
      </c>
      <c r="L84" s="3" t="s">
        <v>36</v>
      </c>
      <c r="M84" s="3">
        <v>2.0</v>
      </c>
      <c r="N84" s="3" t="b">
        <v>0</v>
      </c>
      <c r="O84" s="3" t="b">
        <v>1</v>
      </c>
      <c r="P84" s="3" t="b">
        <v>0</v>
      </c>
      <c r="Q84" s="3" t="s">
        <v>37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 t="s">
        <v>38</v>
      </c>
      <c r="Y84" s="3" t="s">
        <v>39</v>
      </c>
    </row>
    <row r="85" ht="15.75" customHeight="1">
      <c r="A85" s="3" t="s">
        <v>697</v>
      </c>
      <c r="B85" s="3" t="s">
        <v>698</v>
      </c>
      <c r="C85" s="3" t="s">
        <v>699</v>
      </c>
      <c r="D85" s="3" t="s">
        <v>700</v>
      </c>
      <c r="E85" s="3" t="s">
        <v>701</v>
      </c>
      <c r="F85" s="3" t="s">
        <v>702</v>
      </c>
      <c r="G85" s="3" t="s">
        <v>57</v>
      </c>
      <c r="H85" s="3" t="s">
        <v>58</v>
      </c>
      <c r="I85" s="3" t="s">
        <v>703</v>
      </c>
      <c r="J85" s="3" t="s">
        <v>700</v>
      </c>
      <c r="K85" s="3" t="s">
        <v>175</v>
      </c>
      <c r="L85" s="3" t="s">
        <v>36</v>
      </c>
      <c r="M85" s="3">
        <v>2.0</v>
      </c>
      <c r="N85" s="3" t="b">
        <v>1</v>
      </c>
      <c r="O85" s="3" t="b">
        <v>1</v>
      </c>
      <c r="P85" s="3" t="b">
        <v>1</v>
      </c>
      <c r="Q85" s="3" t="s">
        <v>37</v>
      </c>
      <c r="R85" s="3">
        <v>100.0</v>
      </c>
      <c r="S85" s="3">
        <v>0.0</v>
      </c>
      <c r="T85" s="3">
        <v>0.0</v>
      </c>
      <c r="U85" s="3">
        <v>100.0</v>
      </c>
      <c r="V85" s="3">
        <v>0.0</v>
      </c>
      <c r="W85" s="3">
        <v>100.0</v>
      </c>
      <c r="X85" s="3" t="s">
        <v>61</v>
      </c>
    </row>
    <row r="86" ht="15.75" customHeight="1">
      <c r="A86" s="3" t="s">
        <v>704</v>
      </c>
      <c r="B86" s="3" t="s">
        <v>705</v>
      </c>
      <c r="C86" s="3" t="s">
        <v>410</v>
      </c>
      <c r="D86" s="3" t="s">
        <v>105</v>
      </c>
      <c r="E86" s="3" t="s">
        <v>706</v>
      </c>
      <c r="F86" s="3" t="s">
        <v>707</v>
      </c>
      <c r="G86" s="3" t="s">
        <v>708</v>
      </c>
      <c r="H86" s="3" t="s">
        <v>709</v>
      </c>
      <c r="I86" s="3" t="s">
        <v>710</v>
      </c>
      <c r="J86" s="3" t="s">
        <v>34</v>
      </c>
      <c r="K86" s="3" t="s">
        <v>35</v>
      </c>
      <c r="L86" s="3" t="s">
        <v>36</v>
      </c>
      <c r="M86" s="3">
        <v>4.0</v>
      </c>
      <c r="N86" s="3" t="b">
        <v>0</v>
      </c>
      <c r="O86" s="3" t="b">
        <v>1</v>
      </c>
      <c r="P86" s="3" t="b">
        <v>0</v>
      </c>
      <c r="Q86" s="3" t="s">
        <v>37</v>
      </c>
      <c r="R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 t="s">
        <v>38</v>
      </c>
      <c r="Y86" s="3" t="s">
        <v>560</v>
      </c>
    </row>
    <row r="87" ht="15.75" customHeight="1">
      <c r="A87" s="3" t="s">
        <v>711</v>
      </c>
      <c r="B87" s="3" t="s">
        <v>712</v>
      </c>
      <c r="C87" s="3" t="s">
        <v>713</v>
      </c>
      <c r="D87" s="3" t="s">
        <v>714</v>
      </c>
      <c r="E87" s="3" t="s">
        <v>715</v>
      </c>
      <c r="F87" s="3" t="s">
        <v>716</v>
      </c>
      <c r="G87" s="3" t="s">
        <v>717</v>
      </c>
      <c r="H87" s="3" t="s">
        <v>718</v>
      </c>
      <c r="I87" s="3" t="s">
        <v>309</v>
      </c>
      <c r="J87" s="3" t="s">
        <v>719</v>
      </c>
      <c r="K87" s="3" t="s">
        <v>35</v>
      </c>
      <c r="L87" s="3" t="s">
        <v>36</v>
      </c>
      <c r="M87" s="3">
        <v>4.0</v>
      </c>
      <c r="N87" s="3" t="b">
        <v>0</v>
      </c>
      <c r="O87" s="3" t="b">
        <v>1</v>
      </c>
      <c r="P87" s="3" t="b">
        <v>0</v>
      </c>
      <c r="Q87" s="3" t="s">
        <v>37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 t="s">
        <v>38</v>
      </c>
      <c r="Y87" s="3" t="s">
        <v>50</v>
      </c>
    </row>
    <row r="88" ht="15.75" customHeight="1">
      <c r="A88" s="3" t="s">
        <v>720</v>
      </c>
      <c r="B88" s="3" t="s">
        <v>721</v>
      </c>
      <c r="C88" s="3" t="s">
        <v>722</v>
      </c>
      <c r="D88" s="3" t="s">
        <v>723</v>
      </c>
      <c r="E88" s="3" t="s">
        <v>724</v>
      </c>
      <c r="F88" s="3" t="s">
        <v>725</v>
      </c>
      <c r="G88" s="3" t="s">
        <v>726</v>
      </c>
      <c r="H88" s="3" t="s">
        <v>47</v>
      </c>
      <c r="I88" s="3" t="s">
        <v>727</v>
      </c>
      <c r="J88" s="3" t="s">
        <v>723</v>
      </c>
      <c r="K88" s="3" t="s">
        <v>175</v>
      </c>
      <c r="L88" s="3" t="s">
        <v>36</v>
      </c>
      <c r="M88" s="3">
        <v>3.0</v>
      </c>
      <c r="N88" s="3" t="b">
        <v>1</v>
      </c>
      <c r="O88" s="3" t="b">
        <v>0</v>
      </c>
      <c r="P88" s="3" t="b">
        <v>1</v>
      </c>
      <c r="Q88" s="3" t="s">
        <v>37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 t="s">
        <v>38</v>
      </c>
      <c r="Y88" s="3" t="s">
        <v>728</v>
      </c>
    </row>
    <row r="89" ht="15.75" customHeight="1">
      <c r="A89" s="3" t="s">
        <v>729</v>
      </c>
      <c r="B89" s="3" t="s">
        <v>730</v>
      </c>
      <c r="C89" s="3" t="s">
        <v>731</v>
      </c>
      <c r="D89" s="3" t="s">
        <v>206</v>
      </c>
      <c r="E89" s="3" t="s">
        <v>732</v>
      </c>
      <c r="F89" s="3" t="s">
        <v>733</v>
      </c>
      <c r="G89" s="3" t="s">
        <v>734</v>
      </c>
      <c r="H89" s="3" t="s">
        <v>735</v>
      </c>
      <c r="I89" s="3" t="s">
        <v>736</v>
      </c>
      <c r="J89" s="3" t="s">
        <v>212</v>
      </c>
      <c r="K89" s="3" t="s">
        <v>35</v>
      </c>
      <c r="L89" s="3" t="s">
        <v>36</v>
      </c>
      <c r="M89" s="3">
        <v>3.0</v>
      </c>
      <c r="N89" s="3" t="b">
        <v>0</v>
      </c>
      <c r="O89" s="3" t="b">
        <v>1</v>
      </c>
      <c r="P89" s="3" t="b">
        <v>0</v>
      </c>
      <c r="Q89" s="3" t="s">
        <v>37</v>
      </c>
      <c r="R89" s="3">
        <v>0.0</v>
      </c>
      <c r="S89" s="3">
        <v>0.0</v>
      </c>
      <c r="T89" s="3">
        <v>0.0</v>
      </c>
      <c r="U89" s="3">
        <v>0.0</v>
      </c>
      <c r="V89" s="3">
        <v>0.0</v>
      </c>
      <c r="W89" s="3">
        <v>0.0</v>
      </c>
      <c r="X89" s="3" t="s">
        <v>38</v>
      </c>
      <c r="Y89" s="3" t="s">
        <v>50</v>
      </c>
    </row>
    <row r="90" ht="15.75" customHeight="1">
      <c r="A90" s="3" t="s">
        <v>737</v>
      </c>
      <c r="B90" s="3" t="s">
        <v>738</v>
      </c>
      <c r="C90" s="3" t="s">
        <v>739</v>
      </c>
      <c r="D90" s="3" t="s">
        <v>65</v>
      </c>
      <c r="E90" s="3" t="s">
        <v>740</v>
      </c>
      <c r="F90" s="3" t="s">
        <v>741</v>
      </c>
      <c r="G90" s="3" t="s">
        <v>742</v>
      </c>
      <c r="H90" s="3" t="s">
        <v>743</v>
      </c>
      <c r="I90" s="3" t="s">
        <v>100</v>
      </c>
      <c r="J90" s="3" t="s">
        <v>71</v>
      </c>
      <c r="K90" s="3" t="s">
        <v>35</v>
      </c>
      <c r="L90" s="3" t="s">
        <v>36</v>
      </c>
      <c r="M90" s="3">
        <v>3.0</v>
      </c>
      <c r="N90" s="3" t="b">
        <v>0</v>
      </c>
      <c r="O90" s="3" t="b">
        <v>1</v>
      </c>
      <c r="P90" s="3" t="b">
        <v>0</v>
      </c>
      <c r="Q90" s="3" t="s">
        <v>37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 t="s">
        <v>38</v>
      </c>
      <c r="Y90" s="3" t="s">
        <v>50</v>
      </c>
    </row>
    <row r="91" ht="15.75" customHeight="1">
      <c r="A91" s="3" t="s">
        <v>744</v>
      </c>
      <c r="B91" s="3" t="s">
        <v>745</v>
      </c>
      <c r="C91" s="3" t="s">
        <v>746</v>
      </c>
      <c r="D91" s="3" t="s">
        <v>65</v>
      </c>
      <c r="E91" s="3" t="s">
        <v>747</v>
      </c>
      <c r="F91" s="3" t="s">
        <v>748</v>
      </c>
      <c r="G91" s="3" t="s">
        <v>749</v>
      </c>
      <c r="H91" s="3" t="s">
        <v>750</v>
      </c>
      <c r="I91" s="3" t="s">
        <v>100</v>
      </c>
      <c r="J91" s="3" t="s">
        <v>71</v>
      </c>
      <c r="K91" s="3" t="s">
        <v>35</v>
      </c>
      <c r="L91" s="3" t="s">
        <v>36</v>
      </c>
      <c r="M91" s="3">
        <v>4.0</v>
      </c>
      <c r="N91" s="3" t="b">
        <v>1</v>
      </c>
      <c r="O91" s="3" t="b">
        <v>1</v>
      </c>
      <c r="P91" s="3" t="b">
        <v>0</v>
      </c>
      <c r="Q91" s="3" t="s">
        <v>37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 t="s">
        <v>38</v>
      </c>
      <c r="Y91" s="3" t="s">
        <v>50</v>
      </c>
    </row>
    <row r="92" ht="15.75" customHeight="1">
      <c r="A92" s="3" t="s">
        <v>751</v>
      </c>
      <c r="B92" s="3" t="s">
        <v>752</v>
      </c>
      <c r="C92" s="3" t="s">
        <v>753</v>
      </c>
      <c r="D92" s="3" t="s">
        <v>85</v>
      </c>
      <c r="E92" s="3" t="s">
        <v>754</v>
      </c>
      <c r="F92" s="3" t="s">
        <v>755</v>
      </c>
      <c r="G92" s="3" t="s">
        <v>756</v>
      </c>
      <c r="H92" s="3" t="s">
        <v>743</v>
      </c>
      <c r="I92" s="3" t="s">
        <v>100</v>
      </c>
      <c r="J92" s="3" t="s">
        <v>91</v>
      </c>
      <c r="K92" s="3" t="s">
        <v>35</v>
      </c>
      <c r="L92" s="3" t="s">
        <v>36</v>
      </c>
      <c r="M92" s="3">
        <v>4.0</v>
      </c>
      <c r="N92" s="3" t="b">
        <v>0</v>
      </c>
      <c r="O92" s="3" t="b">
        <v>1</v>
      </c>
      <c r="P92" s="3" t="b">
        <v>1</v>
      </c>
      <c r="Q92" s="3" t="s">
        <v>37</v>
      </c>
      <c r="R92" s="3">
        <v>0.0</v>
      </c>
      <c r="S92" s="3">
        <v>0.0</v>
      </c>
      <c r="T92" s="3">
        <v>0.0</v>
      </c>
      <c r="U92" s="3">
        <v>0.0</v>
      </c>
      <c r="V92" s="3">
        <v>0.0</v>
      </c>
      <c r="W92" s="3">
        <v>0.0</v>
      </c>
      <c r="X92" s="3" t="s">
        <v>38</v>
      </c>
      <c r="Y92" s="3" t="s">
        <v>728</v>
      </c>
    </row>
    <row r="93" ht="15.75" customHeight="1">
      <c r="A93" s="3" t="s">
        <v>757</v>
      </c>
      <c r="B93" s="3" t="s">
        <v>758</v>
      </c>
      <c r="C93" s="3" t="s">
        <v>759</v>
      </c>
      <c r="D93" s="3" t="s">
        <v>313</v>
      </c>
      <c r="E93" s="3" t="s">
        <v>760</v>
      </c>
      <c r="F93" s="3" t="s">
        <v>761</v>
      </c>
      <c r="G93" s="3" t="s">
        <v>762</v>
      </c>
      <c r="H93" s="3" t="s">
        <v>763</v>
      </c>
      <c r="I93" s="3" t="s">
        <v>764</v>
      </c>
      <c r="J93" s="3" t="s">
        <v>318</v>
      </c>
      <c r="K93" s="3" t="s">
        <v>35</v>
      </c>
      <c r="L93" s="3" t="s">
        <v>36</v>
      </c>
      <c r="M93" s="3">
        <v>4.0</v>
      </c>
      <c r="N93" s="3" t="b">
        <v>1</v>
      </c>
      <c r="O93" s="3" t="b">
        <v>1</v>
      </c>
      <c r="P93" s="3" t="b">
        <v>0</v>
      </c>
      <c r="Q93" s="3" t="s">
        <v>37</v>
      </c>
      <c r="R93" s="3">
        <v>0.0</v>
      </c>
      <c r="S93" s="3">
        <v>0.0</v>
      </c>
      <c r="T93" s="3">
        <v>0.0</v>
      </c>
      <c r="U93" s="3">
        <v>0.0</v>
      </c>
      <c r="V93" s="3">
        <v>0.0</v>
      </c>
      <c r="W93" s="3">
        <v>0.0</v>
      </c>
      <c r="X93" s="3" t="s">
        <v>38</v>
      </c>
      <c r="Y93" s="3" t="s">
        <v>50</v>
      </c>
    </row>
    <row r="94" ht="15.75" customHeight="1">
      <c r="A94" s="3" t="s">
        <v>765</v>
      </c>
      <c r="B94" s="3" t="s">
        <v>766</v>
      </c>
      <c r="C94" s="3" t="s">
        <v>767</v>
      </c>
      <c r="D94" s="3" t="s">
        <v>85</v>
      </c>
      <c r="E94" s="3" t="s">
        <v>768</v>
      </c>
      <c r="F94" s="3" t="s">
        <v>769</v>
      </c>
      <c r="G94" s="3" t="s">
        <v>770</v>
      </c>
      <c r="H94" s="3" t="s">
        <v>771</v>
      </c>
      <c r="I94" s="3" t="s">
        <v>772</v>
      </c>
      <c r="J94" s="3" t="s">
        <v>91</v>
      </c>
      <c r="K94" s="3" t="s">
        <v>35</v>
      </c>
      <c r="L94" s="3" t="s">
        <v>36</v>
      </c>
      <c r="M94" s="3">
        <v>1.0</v>
      </c>
      <c r="N94" s="3" t="b">
        <v>0</v>
      </c>
      <c r="O94" s="3" t="b">
        <v>1</v>
      </c>
      <c r="P94" s="3" t="b">
        <v>0</v>
      </c>
      <c r="Q94" s="3" t="s">
        <v>37</v>
      </c>
      <c r="R94" s="3">
        <v>0.0</v>
      </c>
      <c r="S94" s="3">
        <v>0.0</v>
      </c>
      <c r="T94" s="3">
        <v>0.0</v>
      </c>
      <c r="U94" s="3">
        <v>100.0</v>
      </c>
      <c r="V94" s="3">
        <v>0.0</v>
      </c>
      <c r="W94" s="3">
        <v>0.0</v>
      </c>
      <c r="X94" s="3" t="s">
        <v>38</v>
      </c>
      <c r="Y94" s="3" t="s">
        <v>560</v>
      </c>
    </row>
    <row r="95" ht="15.75" customHeight="1">
      <c r="A95" s="3" t="s">
        <v>773</v>
      </c>
      <c r="B95" s="3" t="s">
        <v>774</v>
      </c>
      <c r="C95" s="3" t="s">
        <v>775</v>
      </c>
      <c r="D95" s="3" t="s">
        <v>500</v>
      </c>
      <c r="E95" s="3" t="s">
        <v>776</v>
      </c>
      <c r="F95" s="3" t="s">
        <v>777</v>
      </c>
      <c r="G95" s="3" t="s">
        <v>778</v>
      </c>
      <c r="H95" s="3" t="s">
        <v>779</v>
      </c>
      <c r="I95" s="3" t="s">
        <v>309</v>
      </c>
      <c r="J95" s="3" t="s">
        <v>81</v>
      </c>
      <c r="K95" s="3" t="s">
        <v>35</v>
      </c>
      <c r="L95" s="3" t="s">
        <v>36</v>
      </c>
      <c r="M95" s="3">
        <v>1.0</v>
      </c>
      <c r="N95" s="3" t="b">
        <v>1</v>
      </c>
      <c r="O95" s="3" t="b">
        <v>1</v>
      </c>
      <c r="P95" s="3" t="b">
        <v>0</v>
      </c>
      <c r="Q95" s="3" t="s">
        <v>37</v>
      </c>
      <c r="R95" s="3">
        <v>0.0</v>
      </c>
      <c r="S95" s="3">
        <v>0.0</v>
      </c>
      <c r="T95" s="3">
        <v>0.0</v>
      </c>
      <c r="U95" s="3">
        <v>0.0</v>
      </c>
      <c r="V95" s="3">
        <v>0.0</v>
      </c>
      <c r="W95" s="3">
        <v>0.0</v>
      </c>
      <c r="X95" s="3" t="s">
        <v>38</v>
      </c>
      <c r="Y95" s="3" t="s">
        <v>39</v>
      </c>
    </row>
    <row r="96" ht="15.75" customHeight="1">
      <c r="A96" s="3" t="s">
        <v>780</v>
      </c>
      <c r="B96" s="3" t="s">
        <v>781</v>
      </c>
      <c r="C96" s="3" t="s">
        <v>782</v>
      </c>
      <c r="D96" s="3" t="s">
        <v>85</v>
      </c>
      <c r="E96" s="3" t="s">
        <v>783</v>
      </c>
      <c r="F96" s="3" t="s">
        <v>784</v>
      </c>
      <c r="G96" s="3" t="s">
        <v>785</v>
      </c>
      <c r="H96" s="3" t="s">
        <v>164</v>
      </c>
      <c r="I96" s="3" t="s">
        <v>117</v>
      </c>
      <c r="J96" s="3" t="s">
        <v>91</v>
      </c>
      <c r="K96" s="3" t="s">
        <v>35</v>
      </c>
      <c r="L96" s="3" t="s">
        <v>36</v>
      </c>
      <c r="M96" s="3">
        <v>4.0</v>
      </c>
      <c r="N96" s="3" t="b">
        <v>0</v>
      </c>
      <c r="O96" s="3" t="b">
        <v>0</v>
      </c>
      <c r="P96" s="3" t="b">
        <v>1</v>
      </c>
      <c r="Q96" s="3" t="s">
        <v>37</v>
      </c>
      <c r="R96" s="3">
        <v>0.0</v>
      </c>
      <c r="S96" s="3">
        <v>0.0</v>
      </c>
      <c r="T96" s="3">
        <v>0.0</v>
      </c>
      <c r="U96" s="3">
        <v>100.0</v>
      </c>
      <c r="V96" s="3">
        <v>0.0</v>
      </c>
      <c r="W96" s="3">
        <v>0.0</v>
      </c>
      <c r="X96" s="3" t="s">
        <v>38</v>
      </c>
      <c r="Y96" s="3" t="s">
        <v>50</v>
      </c>
    </row>
    <row r="97" ht="15.75" customHeight="1">
      <c r="A97" s="3" t="s">
        <v>786</v>
      </c>
      <c r="B97" s="3" t="s">
        <v>787</v>
      </c>
      <c r="C97" s="3" t="s">
        <v>403</v>
      </c>
      <c r="D97" s="3" t="s">
        <v>283</v>
      </c>
      <c r="E97" s="3" t="s">
        <v>788</v>
      </c>
      <c r="F97" s="3" t="s">
        <v>789</v>
      </c>
      <c r="G97" s="3" t="s">
        <v>790</v>
      </c>
      <c r="H97" s="3" t="s">
        <v>791</v>
      </c>
      <c r="I97" s="3" t="s">
        <v>174</v>
      </c>
      <c r="J97" s="3" t="s">
        <v>287</v>
      </c>
      <c r="K97" s="3" t="s">
        <v>35</v>
      </c>
      <c r="L97" s="3" t="s">
        <v>36</v>
      </c>
      <c r="M97" s="3">
        <v>4.0</v>
      </c>
      <c r="N97" s="3" t="b">
        <v>0</v>
      </c>
      <c r="O97" s="3" t="b">
        <v>1</v>
      </c>
      <c r="P97" s="3" t="b">
        <v>0</v>
      </c>
      <c r="Q97" s="3" t="s">
        <v>37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 t="s">
        <v>38</v>
      </c>
      <c r="Y97" s="4" t="s">
        <v>138</v>
      </c>
    </row>
    <row r="98" ht="15.75" customHeight="1">
      <c r="A98" s="3" t="s">
        <v>792</v>
      </c>
      <c r="B98" s="3" t="s">
        <v>793</v>
      </c>
      <c r="C98" s="3" t="s">
        <v>794</v>
      </c>
      <c r="D98" s="3" t="s">
        <v>85</v>
      </c>
      <c r="E98" s="3" t="s">
        <v>795</v>
      </c>
      <c r="F98" s="3" t="s">
        <v>796</v>
      </c>
      <c r="G98" s="3" t="s">
        <v>797</v>
      </c>
      <c r="H98" s="3" t="s">
        <v>798</v>
      </c>
      <c r="I98" s="3" t="s">
        <v>33</v>
      </c>
      <c r="J98" s="3" t="s">
        <v>91</v>
      </c>
      <c r="K98" s="3" t="s">
        <v>35</v>
      </c>
      <c r="L98" s="3" t="s">
        <v>36</v>
      </c>
      <c r="M98" s="3">
        <v>3.0</v>
      </c>
      <c r="N98" s="3" t="b">
        <v>1</v>
      </c>
      <c r="O98" s="3" t="b">
        <v>1</v>
      </c>
      <c r="P98" s="3" t="b">
        <v>1</v>
      </c>
      <c r="Q98" s="3" t="s">
        <v>37</v>
      </c>
      <c r="R98" s="3">
        <v>0.0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3" t="s">
        <v>38</v>
      </c>
      <c r="Y98" s="4" t="s">
        <v>50</v>
      </c>
    </row>
    <row r="99" ht="15.75" customHeight="1">
      <c r="A99" s="3" t="s">
        <v>799</v>
      </c>
      <c r="B99" s="3" t="s">
        <v>800</v>
      </c>
      <c r="C99" s="3" t="s">
        <v>801</v>
      </c>
      <c r="D99" s="3" t="s">
        <v>802</v>
      </c>
      <c r="E99" s="3" t="s">
        <v>803</v>
      </c>
      <c r="F99" s="3" t="s">
        <v>804</v>
      </c>
      <c r="G99" s="3" t="s">
        <v>805</v>
      </c>
      <c r="H99" s="3" t="s">
        <v>806</v>
      </c>
      <c r="I99" s="3" t="s">
        <v>807</v>
      </c>
      <c r="J99" s="3" t="s">
        <v>808</v>
      </c>
      <c r="K99" s="3" t="s">
        <v>35</v>
      </c>
      <c r="L99" s="3" t="s">
        <v>36</v>
      </c>
      <c r="M99" s="3">
        <v>1.0</v>
      </c>
      <c r="N99" s="3" t="b">
        <v>1</v>
      </c>
      <c r="O99" s="3" t="b">
        <v>1</v>
      </c>
      <c r="P99" s="3" t="b">
        <v>1</v>
      </c>
      <c r="Q99" s="3" t="s">
        <v>37</v>
      </c>
      <c r="R99" s="3">
        <v>0.0</v>
      </c>
      <c r="S99" s="3">
        <v>100.0</v>
      </c>
      <c r="T99" s="3">
        <v>100.0</v>
      </c>
      <c r="U99" s="3">
        <v>100.0</v>
      </c>
      <c r="V99" s="3">
        <v>0.0</v>
      </c>
      <c r="W99" s="3">
        <v>0.0</v>
      </c>
      <c r="X99" s="3" t="s">
        <v>61</v>
      </c>
    </row>
    <row r="100" ht="15.75" customHeight="1">
      <c r="A100" s="3" t="s">
        <v>809</v>
      </c>
      <c r="B100" s="3" t="s">
        <v>810</v>
      </c>
      <c r="C100" s="3" t="s">
        <v>811</v>
      </c>
      <c r="D100" s="3" t="s">
        <v>812</v>
      </c>
      <c r="E100" s="3" t="s">
        <v>813</v>
      </c>
      <c r="F100" s="3" t="s">
        <v>814</v>
      </c>
      <c r="G100" s="3" t="s">
        <v>815</v>
      </c>
      <c r="H100" s="3" t="s">
        <v>164</v>
      </c>
      <c r="I100" s="3" t="s">
        <v>117</v>
      </c>
      <c r="J100" s="3" t="s">
        <v>812</v>
      </c>
      <c r="K100" s="3" t="s">
        <v>175</v>
      </c>
      <c r="L100" s="3" t="s">
        <v>36</v>
      </c>
      <c r="M100" s="3">
        <v>4.0</v>
      </c>
      <c r="N100" s="3" t="b">
        <v>1</v>
      </c>
      <c r="O100" s="3" t="b">
        <v>1</v>
      </c>
      <c r="P100" s="3" t="b">
        <v>0</v>
      </c>
      <c r="Q100" s="3" t="s">
        <v>37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 t="s">
        <v>429</v>
      </c>
    </row>
    <row r="101" ht="15.75" customHeight="1">
      <c r="A101" s="3" t="s">
        <v>816</v>
      </c>
      <c r="B101" s="3" t="s">
        <v>817</v>
      </c>
      <c r="C101" s="3" t="s">
        <v>818</v>
      </c>
      <c r="D101" s="3" t="s">
        <v>65</v>
      </c>
      <c r="E101" s="3" t="s">
        <v>819</v>
      </c>
      <c r="F101" s="3" t="s">
        <v>820</v>
      </c>
      <c r="G101" s="3" t="s">
        <v>821</v>
      </c>
      <c r="H101" s="3" t="s">
        <v>822</v>
      </c>
      <c r="I101" s="3" t="s">
        <v>117</v>
      </c>
      <c r="J101" s="3" t="s">
        <v>71</v>
      </c>
      <c r="K101" s="3" t="s">
        <v>35</v>
      </c>
      <c r="L101" s="3" t="s">
        <v>36</v>
      </c>
      <c r="M101" s="3">
        <v>0.0</v>
      </c>
      <c r="N101" s="3" t="b">
        <v>1</v>
      </c>
      <c r="O101" s="3" t="b">
        <v>1</v>
      </c>
      <c r="P101" s="3" t="b">
        <v>1</v>
      </c>
      <c r="Q101" s="3" t="s">
        <v>37</v>
      </c>
      <c r="R101" s="3">
        <v>0.0</v>
      </c>
      <c r="S101" s="3">
        <v>0.0</v>
      </c>
      <c r="T101" s="3">
        <v>100.0</v>
      </c>
      <c r="U101" s="3">
        <v>100.0</v>
      </c>
      <c r="V101" s="3">
        <v>0.0</v>
      </c>
      <c r="W101" s="3">
        <v>0.0</v>
      </c>
      <c r="X101" s="3" t="s">
        <v>38</v>
      </c>
      <c r="Y101" s="4" t="s">
        <v>50</v>
      </c>
    </row>
    <row r="102" ht="15.75" customHeight="1">
      <c r="A102" s="3" t="s">
        <v>823</v>
      </c>
      <c r="B102" s="3" t="s">
        <v>824</v>
      </c>
      <c r="C102" s="3" t="s">
        <v>232</v>
      </c>
      <c r="D102" s="3" t="s">
        <v>65</v>
      </c>
      <c r="E102" s="3" t="s">
        <v>825</v>
      </c>
      <c r="F102" s="3" t="s">
        <v>826</v>
      </c>
      <c r="G102" s="3" t="s">
        <v>827</v>
      </c>
      <c r="H102" s="3" t="s">
        <v>828</v>
      </c>
      <c r="I102" s="3" t="s">
        <v>309</v>
      </c>
      <c r="J102" s="3" t="s">
        <v>71</v>
      </c>
      <c r="K102" s="3" t="s">
        <v>35</v>
      </c>
      <c r="L102" s="3" t="s">
        <v>36</v>
      </c>
      <c r="M102" s="3">
        <v>0.0</v>
      </c>
      <c r="N102" s="3" t="b">
        <v>1</v>
      </c>
      <c r="O102" s="3" t="b">
        <v>1</v>
      </c>
      <c r="P102" s="3" t="b">
        <v>1</v>
      </c>
      <c r="Q102" s="3" t="s">
        <v>37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4" t="s">
        <v>38</v>
      </c>
      <c r="Y102" s="4" t="s">
        <v>50</v>
      </c>
    </row>
    <row r="103" ht="15.75" customHeight="1">
      <c r="A103" s="3" t="s">
        <v>829</v>
      </c>
      <c r="B103" s="3" t="s">
        <v>830</v>
      </c>
      <c r="C103" s="3" t="s">
        <v>632</v>
      </c>
      <c r="D103" s="3" t="s">
        <v>831</v>
      </c>
      <c r="E103" s="3" t="s">
        <v>832</v>
      </c>
      <c r="F103" s="3" t="s">
        <v>833</v>
      </c>
      <c r="G103" s="3" t="s">
        <v>834</v>
      </c>
      <c r="H103" s="3" t="s">
        <v>69</v>
      </c>
      <c r="I103" s="3" t="s">
        <v>70</v>
      </c>
      <c r="J103" s="3" t="s">
        <v>835</v>
      </c>
      <c r="K103" s="3" t="s">
        <v>35</v>
      </c>
      <c r="L103" s="3" t="s">
        <v>36</v>
      </c>
      <c r="M103" s="3">
        <v>4.0</v>
      </c>
      <c r="N103" s="3" t="b">
        <v>1</v>
      </c>
      <c r="O103" s="3" t="b">
        <v>1</v>
      </c>
      <c r="P103" s="3" t="b">
        <v>1</v>
      </c>
      <c r="Q103" s="3" t="s">
        <v>37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100.0</v>
      </c>
      <c r="X103" s="4" t="s">
        <v>61</v>
      </c>
    </row>
    <row r="104" ht="15.75" customHeight="1">
      <c r="A104" s="3" t="s">
        <v>836</v>
      </c>
      <c r="B104" s="3" t="s">
        <v>837</v>
      </c>
      <c r="C104" s="3" t="s">
        <v>329</v>
      </c>
      <c r="D104" s="3" t="s">
        <v>838</v>
      </c>
      <c r="E104" s="3" t="s">
        <v>839</v>
      </c>
      <c r="F104" s="3" t="s">
        <v>840</v>
      </c>
      <c r="G104" s="3" t="s">
        <v>841</v>
      </c>
      <c r="H104" s="3" t="s">
        <v>842</v>
      </c>
      <c r="I104" s="3" t="s">
        <v>70</v>
      </c>
      <c r="J104" s="3" t="s">
        <v>838</v>
      </c>
      <c r="K104" s="3" t="s">
        <v>175</v>
      </c>
      <c r="L104" s="3" t="s">
        <v>36</v>
      </c>
      <c r="M104" s="3">
        <v>0.0</v>
      </c>
      <c r="N104" s="3" t="b">
        <v>0</v>
      </c>
      <c r="O104" s="3" t="b">
        <v>1</v>
      </c>
      <c r="P104" s="3" t="b">
        <v>1</v>
      </c>
      <c r="Q104" s="3" t="s">
        <v>37</v>
      </c>
      <c r="R104" s="3">
        <v>0.0</v>
      </c>
      <c r="S104" s="3">
        <v>100.0</v>
      </c>
      <c r="T104" s="3">
        <v>0.0</v>
      </c>
      <c r="U104" s="3">
        <v>0.0</v>
      </c>
      <c r="V104" s="3">
        <v>0.0</v>
      </c>
      <c r="W104" s="3">
        <v>100.0</v>
      </c>
      <c r="X104" s="4" t="s">
        <v>61</v>
      </c>
    </row>
    <row r="105" ht="15.75" customHeight="1">
      <c r="A105" s="3" t="s">
        <v>843</v>
      </c>
      <c r="B105" s="3" t="s">
        <v>844</v>
      </c>
      <c r="C105" s="3" t="s">
        <v>845</v>
      </c>
      <c r="D105" s="3" t="s">
        <v>189</v>
      </c>
      <c r="E105" s="3" t="s">
        <v>846</v>
      </c>
      <c r="F105" s="3" t="s">
        <v>847</v>
      </c>
      <c r="G105" s="3" t="s">
        <v>848</v>
      </c>
      <c r="H105" s="3" t="s">
        <v>849</v>
      </c>
      <c r="I105" s="3" t="s">
        <v>309</v>
      </c>
      <c r="J105" s="3" t="s">
        <v>195</v>
      </c>
      <c r="K105" s="3" t="s">
        <v>35</v>
      </c>
      <c r="L105" s="3" t="s">
        <v>36</v>
      </c>
      <c r="M105" s="3">
        <v>1.0</v>
      </c>
      <c r="N105" s="3" t="b">
        <v>1</v>
      </c>
      <c r="O105" s="3" t="b">
        <v>1</v>
      </c>
      <c r="P105" s="3" t="b">
        <v>0</v>
      </c>
      <c r="Q105" s="3" t="s">
        <v>37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4" t="s">
        <v>38</v>
      </c>
      <c r="Y105" s="4" t="s">
        <v>50</v>
      </c>
    </row>
    <row r="106" ht="15.75" customHeight="1">
      <c r="A106" s="3" t="s">
        <v>850</v>
      </c>
      <c r="B106" s="3" t="s">
        <v>851</v>
      </c>
      <c r="C106" s="3" t="s">
        <v>439</v>
      </c>
      <c r="D106" s="3" t="s">
        <v>65</v>
      </c>
      <c r="E106" s="3" t="s">
        <v>852</v>
      </c>
      <c r="F106" s="3" t="s">
        <v>853</v>
      </c>
      <c r="G106" s="3" t="s">
        <v>854</v>
      </c>
      <c r="H106" s="3" t="s">
        <v>116</v>
      </c>
      <c r="I106" s="3" t="s">
        <v>117</v>
      </c>
      <c r="J106" s="3" t="s">
        <v>71</v>
      </c>
      <c r="K106" s="3" t="s">
        <v>35</v>
      </c>
      <c r="L106" s="3" t="s">
        <v>36</v>
      </c>
      <c r="M106" s="3">
        <v>3.0</v>
      </c>
      <c r="N106" s="3" t="b">
        <v>1</v>
      </c>
      <c r="O106" s="3" t="b">
        <v>1</v>
      </c>
      <c r="P106" s="3" t="b">
        <v>1</v>
      </c>
      <c r="Q106" s="3" t="s">
        <v>37</v>
      </c>
      <c r="R106" s="3">
        <v>0.0</v>
      </c>
      <c r="S106" s="3">
        <v>0.0</v>
      </c>
      <c r="T106" s="3">
        <v>0.0</v>
      </c>
      <c r="U106" s="3">
        <v>0.0</v>
      </c>
      <c r="V106" s="3">
        <v>0.0</v>
      </c>
      <c r="W106" s="3">
        <v>0.0</v>
      </c>
      <c r="X106" s="4" t="s">
        <v>38</v>
      </c>
      <c r="Y106" s="4" t="s">
        <v>50</v>
      </c>
    </row>
    <row r="107" ht="15.75" customHeight="1">
      <c r="A107" s="3" t="s">
        <v>855</v>
      </c>
      <c r="B107" s="3" t="s">
        <v>856</v>
      </c>
      <c r="C107" s="3" t="s">
        <v>857</v>
      </c>
      <c r="D107" s="3" t="s">
        <v>189</v>
      </c>
      <c r="E107" s="3" t="s">
        <v>858</v>
      </c>
      <c r="F107" s="3" t="s">
        <v>859</v>
      </c>
      <c r="G107" s="3" t="s">
        <v>860</v>
      </c>
      <c r="H107" s="3" t="s">
        <v>164</v>
      </c>
      <c r="I107" s="3" t="s">
        <v>117</v>
      </c>
      <c r="J107" s="3" t="s">
        <v>195</v>
      </c>
      <c r="K107" s="3" t="s">
        <v>35</v>
      </c>
      <c r="L107" s="3" t="s">
        <v>36</v>
      </c>
      <c r="M107" s="3">
        <v>2.0</v>
      </c>
      <c r="N107" s="3" t="b">
        <v>0</v>
      </c>
      <c r="O107" s="3" t="b">
        <v>1</v>
      </c>
      <c r="P107" s="3" t="b">
        <v>1</v>
      </c>
      <c r="Q107" s="3" t="s">
        <v>37</v>
      </c>
      <c r="R107" s="3">
        <v>0.0</v>
      </c>
      <c r="S107" s="3">
        <v>0.0</v>
      </c>
      <c r="T107" s="3">
        <v>0.0</v>
      </c>
      <c r="U107" s="3">
        <v>0.0</v>
      </c>
      <c r="V107" s="3">
        <v>0.0</v>
      </c>
      <c r="W107" s="3">
        <v>0.0</v>
      </c>
      <c r="X107" s="4" t="s">
        <v>38</v>
      </c>
    </row>
    <row r="108" ht="15.75" customHeight="1">
      <c r="A108" s="3" t="s">
        <v>861</v>
      </c>
      <c r="B108" s="3" t="s">
        <v>862</v>
      </c>
      <c r="C108" s="3" t="s">
        <v>94</v>
      </c>
      <c r="D108" s="3" t="s">
        <v>85</v>
      </c>
      <c r="E108" s="3" t="s">
        <v>863</v>
      </c>
      <c r="F108" s="3" t="s">
        <v>864</v>
      </c>
      <c r="G108" s="3" t="s">
        <v>865</v>
      </c>
      <c r="H108" s="3" t="s">
        <v>193</v>
      </c>
      <c r="I108" s="3" t="s">
        <v>866</v>
      </c>
      <c r="J108" s="3" t="s">
        <v>91</v>
      </c>
      <c r="K108" s="3" t="s">
        <v>35</v>
      </c>
      <c r="L108" s="3" t="s">
        <v>36</v>
      </c>
      <c r="M108" s="3">
        <v>0.0</v>
      </c>
      <c r="N108" s="3" t="b">
        <v>1</v>
      </c>
      <c r="O108" s="3" t="b">
        <v>1</v>
      </c>
      <c r="P108" s="3" t="b">
        <v>1</v>
      </c>
      <c r="Q108" s="3" t="s">
        <v>37</v>
      </c>
      <c r="R108" s="3">
        <v>0.0</v>
      </c>
      <c r="S108" s="3">
        <v>0.0</v>
      </c>
      <c r="T108" s="3">
        <v>0.0</v>
      </c>
      <c r="U108" s="3">
        <v>0.0</v>
      </c>
      <c r="V108" s="3">
        <v>0.0</v>
      </c>
      <c r="W108" s="3">
        <v>0.0</v>
      </c>
      <c r="X108" s="4" t="s">
        <v>38</v>
      </c>
      <c r="Y108" s="4" t="s">
        <v>50</v>
      </c>
    </row>
    <row r="109" ht="15.75" customHeight="1">
      <c r="A109" s="3" t="s">
        <v>867</v>
      </c>
      <c r="B109" s="3" t="s">
        <v>868</v>
      </c>
      <c r="C109" s="3" t="s">
        <v>94</v>
      </c>
      <c r="D109" s="3" t="s">
        <v>869</v>
      </c>
      <c r="E109" s="3" t="s">
        <v>870</v>
      </c>
      <c r="F109" s="3" t="s">
        <v>871</v>
      </c>
      <c r="G109" s="3" t="s">
        <v>872</v>
      </c>
      <c r="H109" s="3" t="s">
        <v>873</v>
      </c>
      <c r="I109" s="3" t="s">
        <v>117</v>
      </c>
      <c r="J109" s="3" t="s">
        <v>874</v>
      </c>
      <c r="K109" s="3" t="s">
        <v>35</v>
      </c>
      <c r="L109" s="3" t="s">
        <v>36</v>
      </c>
      <c r="M109" s="3">
        <v>4.0</v>
      </c>
      <c r="N109" s="3" t="b">
        <v>1</v>
      </c>
      <c r="O109" s="3" t="b">
        <v>1</v>
      </c>
      <c r="P109" s="3" t="b">
        <v>1</v>
      </c>
      <c r="Q109" s="3" t="s">
        <v>37</v>
      </c>
      <c r="R109" s="3">
        <v>0.0</v>
      </c>
      <c r="S109" s="3">
        <v>100.0</v>
      </c>
      <c r="T109" s="3">
        <v>100.0</v>
      </c>
      <c r="U109" s="3">
        <v>0.0</v>
      </c>
      <c r="V109" s="3">
        <v>0.0</v>
      </c>
      <c r="W109" s="3">
        <v>100.0</v>
      </c>
      <c r="X109" s="4" t="s">
        <v>61</v>
      </c>
    </row>
    <row r="110" ht="15.75" customHeight="1">
      <c r="A110" s="3" t="s">
        <v>875</v>
      </c>
      <c r="B110" s="3" t="s">
        <v>876</v>
      </c>
      <c r="C110" s="3" t="s">
        <v>877</v>
      </c>
      <c r="D110" s="3" t="s">
        <v>95</v>
      </c>
      <c r="E110" s="3" t="s">
        <v>878</v>
      </c>
      <c r="F110" s="3" t="s">
        <v>879</v>
      </c>
      <c r="G110" s="3" t="s">
        <v>880</v>
      </c>
      <c r="H110" s="3" t="s">
        <v>881</v>
      </c>
      <c r="I110" s="3" t="s">
        <v>882</v>
      </c>
      <c r="J110" s="3" t="s">
        <v>101</v>
      </c>
      <c r="K110" s="3" t="s">
        <v>35</v>
      </c>
      <c r="L110" s="3" t="s">
        <v>36</v>
      </c>
      <c r="M110" s="3">
        <v>2.0</v>
      </c>
      <c r="N110" s="3" t="b">
        <v>1</v>
      </c>
      <c r="O110" s="3" t="b">
        <v>1</v>
      </c>
      <c r="P110" s="3" t="b">
        <v>1</v>
      </c>
      <c r="Q110" s="3" t="s">
        <v>37</v>
      </c>
      <c r="R110" s="3">
        <v>0.0</v>
      </c>
      <c r="S110" s="3">
        <v>0.0</v>
      </c>
      <c r="T110" s="3">
        <v>0.0</v>
      </c>
      <c r="U110" s="3">
        <v>0.0</v>
      </c>
      <c r="V110" s="3">
        <v>0.0</v>
      </c>
      <c r="W110" s="3">
        <v>0.0</v>
      </c>
      <c r="X110" s="4" t="s">
        <v>61</v>
      </c>
      <c r="Y110" s="4" t="s">
        <v>883</v>
      </c>
    </row>
    <row r="111" ht="15.75" customHeight="1">
      <c r="A111" s="3" t="s">
        <v>884</v>
      </c>
      <c r="B111" s="3" t="s">
        <v>885</v>
      </c>
      <c r="C111" s="3" t="s">
        <v>215</v>
      </c>
      <c r="D111" s="3" t="s">
        <v>189</v>
      </c>
      <c r="E111" s="3" t="s">
        <v>886</v>
      </c>
      <c r="F111" s="3" t="s">
        <v>887</v>
      </c>
      <c r="G111" s="3" t="s">
        <v>888</v>
      </c>
      <c r="H111" s="3" t="s">
        <v>889</v>
      </c>
      <c r="I111" s="3" t="s">
        <v>890</v>
      </c>
      <c r="J111" s="3" t="s">
        <v>195</v>
      </c>
      <c r="K111" s="3" t="s">
        <v>35</v>
      </c>
      <c r="L111" s="3" t="s">
        <v>36</v>
      </c>
      <c r="M111" s="3">
        <v>4.0</v>
      </c>
      <c r="N111" s="3" t="b">
        <v>0</v>
      </c>
      <c r="O111" s="3" t="b">
        <v>1</v>
      </c>
      <c r="P111" s="3" t="b">
        <v>0</v>
      </c>
      <c r="Q111" s="3" t="s">
        <v>37</v>
      </c>
      <c r="R111" s="3">
        <v>0.0</v>
      </c>
      <c r="S111" s="3">
        <v>0.0</v>
      </c>
      <c r="T111" s="3">
        <v>0.0</v>
      </c>
      <c r="U111" s="3">
        <v>0.0</v>
      </c>
      <c r="V111" s="3">
        <v>0.0</v>
      </c>
      <c r="W111" s="3">
        <v>0.0</v>
      </c>
      <c r="X111" s="4" t="s">
        <v>38</v>
      </c>
      <c r="Y111" s="4" t="s">
        <v>50</v>
      </c>
    </row>
    <row r="112" ht="15.75" customHeight="1">
      <c r="A112" s="3" t="s">
        <v>891</v>
      </c>
      <c r="B112" s="3" t="s">
        <v>892</v>
      </c>
      <c r="C112" s="3" t="s">
        <v>893</v>
      </c>
      <c r="D112" s="3" t="s">
        <v>894</v>
      </c>
      <c r="E112" s="3" t="s">
        <v>895</v>
      </c>
      <c r="F112" s="3" t="s">
        <v>896</v>
      </c>
      <c r="G112" s="3" t="s">
        <v>897</v>
      </c>
      <c r="H112" s="3" t="s">
        <v>750</v>
      </c>
      <c r="I112" s="3" t="s">
        <v>100</v>
      </c>
      <c r="J112" s="3" t="s">
        <v>898</v>
      </c>
      <c r="K112" s="3" t="s">
        <v>35</v>
      </c>
      <c r="L112" s="3" t="s">
        <v>36</v>
      </c>
      <c r="M112" s="3">
        <v>0.0</v>
      </c>
      <c r="N112" s="3" t="b">
        <v>0</v>
      </c>
      <c r="O112" s="3" t="b">
        <v>1</v>
      </c>
      <c r="P112" s="3" t="b">
        <v>1</v>
      </c>
      <c r="Q112" s="3" t="s">
        <v>37</v>
      </c>
      <c r="R112" s="3">
        <v>0.0</v>
      </c>
      <c r="S112" s="3">
        <v>0.0</v>
      </c>
      <c r="T112" s="3">
        <v>100.0</v>
      </c>
      <c r="U112" s="3">
        <v>0.0</v>
      </c>
      <c r="V112" s="3">
        <v>0.0</v>
      </c>
      <c r="W112" s="3">
        <v>0.0</v>
      </c>
      <c r="X112" s="4" t="s">
        <v>61</v>
      </c>
    </row>
    <row r="113" ht="15.75" customHeight="1">
      <c r="A113" s="3" t="s">
        <v>899</v>
      </c>
      <c r="B113" s="3" t="s">
        <v>900</v>
      </c>
      <c r="C113" s="3" t="s">
        <v>684</v>
      </c>
      <c r="D113" s="3" t="s">
        <v>122</v>
      </c>
      <c r="E113" s="3" t="s">
        <v>901</v>
      </c>
      <c r="F113" s="3" t="s">
        <v>902</v>
      </c>
      <c r="G113" s="3" t="s">
        <v>903</v>
      </c>
      <c r="H113" s="3" t="s">
        <v>828</v>
      </c>
      <c r="I113" s="3" t="s">
        <v>309</v>
      </c>
      <c r="J113" s="3" t="s">
        <v>127</v>
      </c>
      <c r="K113" s="3" t="s">
        <v>35</v>
      </c>
      <c r="L113" s="3" t="s">
        <v>36</v>
      </c>
      <c r="M113" s="3">
        <v>2.0</v>
      </c>
      <c r="N113" s="3" t="b">
        <v>1</v>
      </c>
      <c r="O113" s="3" t="b">
        <v>1</v>
      </c>
      <c r="P113" s="3" t="b">
        <v>0</v>
      </c>
      <c r="Q113" s="3" t="s">
        <v>37</v>
      </c>
      <c r="R113" s="3">
        <v>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  <c r="X113" s="4" t="s">
        <v>38</v>
      </c>
      <c r="Y113" s="4" t="s">
        <v>50</v>
      </c>
    </row>
    <row r="114" ht="15.75" customHeight="1">
      <c r="A114" s="3" t="s">
        <v>904</v>
      </c>
      <c r="B114" s="3" t="s">
        <v>905</v>
      </c>
      <c r="C114" s="3" t="s">
        <v>906</v>
      </c>
      <c r="D114" s="3" t="s">
        <v>75</v>
      </c>
      <c r="E114" s="3" t="s">
        <v>907</v>
      </c>
      <c r="F114" s="3" t="s">
        <v>908</v>
      </c>
      <c r="G114" s="3" t="s">
        <v>909</v>
      </c>
      <c r="H114" s="3" t="s">
        <v>126</v>
      </c>
      <c r="I114" s="3" t="s">
        <v>100</v>
      </c>
      <c r="J114" s="3" t="s">
        <v>81</v>
      </c>
      <c r="K114" s="3" t="s">
        <v>35</v>
      </c>
      <c r="L114" s="3" t="s">
        <v>36</v>
      </c>
      <c r="M114" s="3">
        <v>0.0</v>
      </c>
      <c r="N114" s="3" t="b">
        <v>1</v>
      </c>
      <c r="O114" s="3" t="b">
        <v>0</v>
      </c>
      <c r="P114" s="3" t="b">
        <v>0</v>
      </c>
      <c r="Q114" s="3" t="s">
        <v>37</v>
      </c>
      <c r="R114" s="3">
        <v>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4" t="s">
        <v>38</v>
      </c>
      <c r="Y114" s="4" t="s">
        <v>50</v>
      </c>
    </row>
    <row r="115" ht="15.75" customHeight="1">
      <c r="A115" s="3" t="s">
        <v>910</v>
      </c>
      <c r="B115" s="3" t="s">
        <v>911</v>
      </c>
      <c r="C115" s="3" t="s">
        <v>417</v>
      </c>
      <c r="D115" s="3" t="s">
        <v>812</v>
      </c>
      <c r="E115" s="3" t="s">
        <v>912</v>
      </c>
      <c r="F115" s="3" t="s">
        <v>913</v>
      </c>
      <c r="G115" s="3" t="s">
        <v>914</v>
      </c>
      <c r="H115" s="3" t="s">
        <v>89</v>
      </c>
      <c r="I115" s="3" t="s">
        <v>90</v>
      </c>
      <c r="J115" s="3" t="s">
        <v>812</v>
      </c>
      <c r="K115" s="3" t="s">
        <v>175</v>
      </c>
      <c r="L115" s="3" t="s">
        <v>36</v>
      </c>
      <c r="M115" s="3">
        <v>0.0</v>
      </c>
      <c r="N115" s="3" t="b">
        <v>1</v>
      </c>
      <c r="O115" s="3" t="b">
        <v>0</v>
      </c>
      <c r="P115" s="3" t="b">
        <v>1</v>
      </c>
      <c r="Q115" s="3" t="s">
        <v>37</v>
      </c>
      <c r="R115" s="3">
        <v>0.0</v>
      </c>
      <c r="S115" s="3">
        <v>100.0</v>
      </c>
      <c r="T115" s="3">
        <v>0.0</v>
      </c>
      <c r="U115" s="3">
        <v>0.0</v>
      </c>
      <c r="V115" s="3">
        <v>100.0</v>
      </c>
      <c r="W115" s="3">
        <v>0.0</v>
      </c>
      <c r="X115" s="4" t="s">
        <v>61</v>
      </c>
    </row>
    <row r="116" ht="15.75" customHeight="1">
      <c r="A116" s="3" t="s">
        <v>915</v>
      </c>
      <c r="B116" s="3" t="s">
        <v>916</v>
      </c>
      <c r="C116" s="3" t="s">
        <v>917</v>
      </c>
      <c r="D116" s="3" t="s">
        <v>918</v>
      </c>
      <c r="E116" s="3" t="s">
        <v>919</v>
      </c>
      <c r="F116" s="3" t="s">
        <v>920</v>
      </c>
      <c r="G116" s="3" t="s">
        <v>921</v>
      </c>
      <c r="H116" s="3" t="s">
        <v>126</v>
      </c>
      <c r="I116" s="3" t="s">
        <v>100</v>
      </c>
      <c r="J116" s="3" t="s">
        <v>918</v>
      </c>
      <c r="K116" s="3" t="s">
        <v>175</v>
      </c>
      <c r="L116" s="3" t="s">
        <v>36</v>
      </c>
      <c r="M116" s="3">
        <v>0.0</v>
      </c>
      <c r="N116" s="3" t="b">
        <v>1</v>
      </c>
      <c r="O116" s="3" t="b">
        <v>0</v>
      </c>
      <c r="P116" s="3" t="b">
        <v>1</v>
      </c>
      <c r="Q116" s="3" t="s">
        <v>37</v>
      </c>
      <c r="R116" s="3">
        <v>0.0</v>
      </c>
      <c r="S116" s="3">
        <v>0.0</v>
      </c>
      <c r="T116" s="3">
        <v>0.0</v>
      </c>
      <c r="U116" s="3">
        <v>0.0</v>
      </c>
      <c r="V116" s="3">
        <v>100.0</v>
      </c>
      <c r="W116" s="3">
        <v>0.0</v>
      </c>
      <c r="X116" s="4" t="s">
        <v>38</v>
      </c>
      <c r="Y116" s="4" t="s">
        <v>384</v>
      </c>
    </row>
    <row r="117" ht="15.75" customHeight="1">
      <c r="A117" s="3" t="s">
        <v>922</v>
      </c>
      <c r="B117" s="3" t="s">
        <v>923</v>
      </c>
      <c r="C117" s="3" t="s">
        <v>563</v>
      </c>
      <c r="D117" s="3" t="s">
        <v>65</v>
      </c>
      <c r="E117" s="3" t="s">
        <v>924</v>
      </c>
      <c r="F117" s="3" t="s">
        <v>925</v>
      </c>
      <c r="G117" s="3" t="s">
        <v>926</v>
      </c>
      <c r="H117" s="3" t="s">
        <v>927</v>
      </c>
      <c r="I117" s="3" t="s">
        <v>928</v>
      </c>
      <c r="J117" s="3" t="s">
        <v>71</v>
      </c>
      <c r="K117" s="3" t="s">
        <v>35</v>
      </c>
      <c r="L117" s="3" t="s">
        <v>36</v>
      </c>
      <c r="M117" s="3">
        <v>3.0</v>
      </c>
      <c r="N117" s="3" t="b">
        <v>1</v>
      </c>
      <c r="O117" s="3" t="b">
        <v>0</v>
      </c>
      <c r="P117" s="3" t="b">
        <v>0</v>
      </c>
      <c r="Q117" s="3" t="s">
        <v>37</v>
      </c>
      <c r="R117" s="3">
        <v>0.0</v>
      </c>
      <c r="S117" s="3">
        <v>0.0</v>
      </c>
      <c r="T117" s="3">
        <v>0.0</v>
      </c>
      <c r="U117" s="3">
        <v>0.0</v>
      </c>
      <c r="V117" s="3">
        <v>0.0</v>
      </c>
      <c r="W117" s="3">
        <v>0.0</v>
      </c>
      <c r="X117" s="4" t="s">
        <v>38</v>
      </c>
      <c r="Y117" s="4" t="s">
        <v>50</v>
      </c>
    </row>
    <row r="118" ht="15.75" customHeight="1">
      <c r="A118" s="3" t="s">
        <v>929</v>
      </c>
      <c r="B118" s="3" t="s">
        <v>930</v>
      </c>
      <c r="C118" s="3" t="s">
        <v>931</v>
      </c>
      <c r="D118" s="3" t="s">
        <v>932</v>
      </c>
      <c r="E118" s="3" t="s">
        <v>933</v>
      </c>
      <c r="F118" s="3" t="s">
        <v>934</v>
      </c>
      <c r="G118" s="3" t="s">
        <v>935</v>
      </c>
      <c r="H118" s="3" t="s">
        <v>237</v>
      </c>
      <c r="I118" s="3" t="s">
        <v>174</v>
      </c>
      <c r="J118" s="3" t="s">
        <v>936</v>
      </c>
      <c r="K118" s="3" t="s">
        <v>35</v>
      </c>
      <c r="L118" s="3" t="s">
        <v>36</v>
      </c>
      <c r="M118" s="3">
        <v>0.0</v>
      </c>
      <c r="N118" s="3" t="b">
        <v>1</v>
      </c>
      <c r="O118" s="3" t="b">
        <v>1</v>
      </c>
      <c r="P118" s="3" t="b">
        <v>0</v>
      </c>
      <c r="Q118" s="3" t="s">
        <v>37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4" t="s">
        <v>38</v>
      </c>
      <c r="Y118" s="4" t="s">
        <v>50</v>
      </c>
    </row>
    <row r="119" ht="15.75" customHeight="1">
      <c r="A119" s="3" t="s">
        <v>937</v>
      </c>
      <c r="B119" s="3" t="s">
        <v>938</v>
      </c>
      <c r="C119" s="3" t="s">
        <v>939</v>
      </c>
      <c r="D119" s="3" t="s">
        <v>216</v>
      </c>
      <c r="E119" s="3" t="s">
        <v>940</v>
      </c>
      <c r="F119" s="3" t="s">
        <v>941</v>
      </c>
      <c r="G119" s="3" t="s">
        <v>942</v>
      </c>
      <c r="H119" s="3" t="s">
        <v>69</v>
      </c>
      <c r="I119" s="3" t="s">
        <v>70</v>
      </c>
      <c r="J119" s="3" t="s">
        <v>222</v>
      </c>
      <c r="K119" s="3" t="s">
        <v>35</v>
      </c>
      <c r="L119" s="3" t="s">
        <v>36</v>
      </c>
      <c r="M119" s="3">
        <v>3.0</v>
      </c>
      <c r="N119" s="3" t="b">
        <v>1</v>
      </c>
      <c r="O119" s="3" t="b">
        <v>1</v>
      </c>
      <c r="P119" s="3" t="b">
        <v>1</v>
      </c>
      <c r="Q119" s="3" t="s">
        <v>37</v>
      </c>
      <c r="R119" s="3">
        <v>0.0</v>
      </c>
      <c r="S119" s="3">
        <v>0.0</v>
      </c>
      <c r="T119" s="3">
        <v>0.0</v>
      </c>
      <c r="U119" s="3">
        <v>0.0</v>
      </c>
      <c r="V119" s="3">
        <v>0.0</v>
      </c>
      <c r="W119" s="3">
        <v>0.0</v>
      </c>
      <c r="X119" s="4" t="s">
        <v>38</v>
      </c>
      <c r="Y119" s="4" t="s">
        <v>50</v>
      </c>
    </row>
    <row r="120" ht="15.75" customHeight="1">
      <c r="A120" s="3" t="s">
        <v>943</v>
      </c>
      <c r="B120" s="3" t="s">
        <v>944</v>
      </c>
      <c r="C120" s="3" t="s">
        <v>363</v>
      </c>
      <c r="D120" s="3" t="s">
        <v>945</v>
      </c>
      <c r="E120" s="3" t="s">
        <v>946</v>
      </c>
      <c r="F120" s="3" t="s">
        <v>947</v>
      </c>
      <c r="G120" s="3" t="s">
        <v>948</v>
      </c>
      <c r="H120" s="3" t="s">
        <v>949</v>
      </c>
      <c r="I120" s="3" t="s">
        <v>950</v>
      </c>
      <c r="J120" s="3" t="s">
        <v>951</v>
      </c>
      <c r="K120" s="3" t="s">
        <v>35</v>
      </c>
      <c r="L120" s="3" t="s">
        <v>36</v>
      </c>
      <c r="M120" s="3">
        <v>1.0</v>
      </c>
      <c r="N120" s="3" t="b">
        <v>0</v>
      </c>
      <c r="O120" s="3" t="b">
        <v>1</v>
      </c>
      <c r="P120" s="3" t="b">
        <v>0</v>
      </c>
      <c r="Q120" s="3" t="s">
        <v>37</v>
      </c>
      <c r="R120" s="3">
        <v>0.0</v>
      </c>
      <c r="S120" s="3">
        <v>0.0</v>
      </c>
      <c r="T120" s="3">
        <v>0.0</v>
      </c>
      <c r="U120" s="3">
        <v>0.0</v>
      </c>
      <c r="V120" s="3">
        <v>0.0</v>
      </c>
      <c r="W120" s="3">
        <v>0.0</v>
      </c>
      <c r="X120" s="4" t="s">
        <v>38</v>
      </c>
      <c r="Y120" s="4" t="s">
        <v>39</v>
      </c>
    </row>
    <row r="121" ht="15.75" customHeight="1">
      <c r="A121" s="3" t="s">
        <v>952</v>
      </c>
      <c r="B121" s="3" t="s">
        <v>953</v>
      </c>
      <c r="C121" s="3" t="s">
        <v>954</v>
      </c>
      <c r="D121" s="3" t="s">
        <v>955</v>
      </c>
      <c r="E121" s="3" t="s">
        <v>956</v>
      </c>
      <c r="F121" s="3" t="s">
        <v>957</v>
      </c>
      <c r="G121" s="3" t="s">
        <v>958</v>
      </c>
      <c r="H121" s="3" t="s">
        <v>392</v>
      </c>
      <c r="I121" s="3" t="s">
        <v>245</v>
      </c>
      <c r="J121" s="3" t="s">
        <v>955</v>
      </c>
      <c r="K121" s="3" t="s">
        <v>175</v>
      </c>
      <c r="L121" s="3" t="s">
        <v>36</v>
      </c>
      <c r="M121" s="3">
        <v>3.0</v>
      </c>
      <c r="N121" s="3" t="b">
        <v>1</v>
      </c>
      <c r="O121" s="3" t="b">
        <v>1</v>
      </c>
      <c r="P121" s="3" t="b">
        <v>1</v>
      </c>
      <c r="Q121" s="3" t="s">
        <v>37</v>
      </c>
      <c r="R121" s="3">
        <v>0.0</v>
      </c>
      <c r="S121" s="3">
        <v>0.0</v>
      </c>
      <c r="T121" s="3">
        <v>0.0</v>
      </c>
      <c r="U121" s="3">
        <v>100.0</v>
      </c>
      <c r="V121" s="3">
        <v>0.0</v>
      </c>
      <c r="W121" s="3">
        <v>100.0</v>
      </c>
      <c r="X121" s="4" t="s">
        <v>61</v>
      </c>
    </row>
    <row r="122" ht="15.75" customHeight="1">
      <c r="A122" s="3" t="s">
        <v>959</v>
      </c>
      <c r="B122" s="3" t="s">
        <v>960</v>
      </c>
      <c r="C122" s="3" t="s">
        <v>961</v>
      </c>
      <c r="D122" s="3" t="s">
        <v>85</v>
      </c>
      <c r="E122" s="3" t="s">
        <v>962</v>
      </c>
      <c r="F122" s="3" t="s">
        <v>963</v>
      </c>
      <c r="G122" s="3" t="s">
        <v>964</v>
      </c>
      <c r="H122" s="3" t="s">
        <v>965</v>
      </c>
      <c r="I122" s="3" t="s">
        <v>90</v>
      </c>
      <c r="J122" s="3" t="s">
        <v>91</v>
      </c>
      <c r="K122" s="3" t="s">
        <v>35</v>
      </c>
      <c r="L122" s="3" t="s">
        <v>36</v>
      </c>
      <c r="M122" s="3">
        <v>0.0</v>
      </c>
      <c r="N122" s="3" t="b">
        <v>1</v>
      </c>
      <c r="O122" s="3" t="b">
        <v>1</v>
      </c>
      <c r="P122" s="3" t="b">
        <v>1</v>
      </c>
      <c r="Q122" s="3" t="s">
        <v>37</v>
      </c>
      <c r="R122" s="3">
        <v>0.0</v>
      </c>
      <c r="S122" s="3">
        <v>0.0</v>
      </c>
      <c r="T122" s="3">
        <v>100.0</v>
      </c>
      <c r="U122" s="3">
        <v>0.0</v>
      </c>
      <c r="V122" s="3">
        <v>0.0</v>
      </c>
      <c r="W122" s="3">
        <v>0.0</v>
      </c>
      <c r="X122" s="4" t="s">
        <v>61</v>
      </c>
    </row>
    <row r="123" ht="15.75" customHeight="1">
      <c r="A123" s="3" t="s">
        <v>966</v>
      </c>
      <c r="B123" s="3" t="s">
        <v>967</v>
      </c>
      <c r="C123" s="3" t="s">
        <v>917</v>
      </c>
      <c r="D123" s="3" t="s">
        <v>206</v>
      </c>
      <c r="E123" s="3" t="s">
        <v>968</v>
      </c>
      <c r="F123" s="3" t="s">
        <v>969</v>
      </c>
      <c r="G123" s="3" t="s">
        <v>970</v>
      </c>
      <c r="H123" s="3" t="s">
        <v>971</v>
      </c>
      <c r="I123" s="3" t="s">
        <v>972</v>
      </c>
      <c r="J123" s="3" t="s">
        <v>212</v>
      </c>
      <c r="K123" s="3" t="s">
        <v>35</v>
      </c>
      <c r="L123" s="3" t="s">
        <v>36</v>
      </c>
      <c r="M123" s="3">
        <v>0.0</v>
      </c>
      <c r="N123" s="3" t="b">
        <v>1</v>
      </c>
      <c r="O123" s="3" t="b">
        <v>1</v>
      </c>
      <c r="P123" s="3" t="b">
        <v>0</v>
      </c>
      <c r="Q123" s="3" t="s">
        <v>37</v>
      </c>
      <c r="R123" s="3">
        <v>0.0</v>
      </c>
      <c r="S123" s="3">
        <v>0.0</v>
      </c>
      <c r="T123" s="3">
        <v>0.0</v>
      </c>
      <c r="U123" s="3">
        <v>0.0</v>
      </c>
      <c r="V123" s="3">
        <v>0.0</v>
      </c>
      <c r="W123" s="3">
        <v>0.0</v>
      </c>
      <c r="X123" s="4" t="s">
        <v>38</v>
      </c>
      <c r="Y123" s="4" t="s">
        <v>50</v>
      </c>
    </row>
    <row r="124" ht="15.75" customHeight="1">
      <c r="A124" s="3" t="s">
        <v>973</v>
      </c>
      <c r="B124" s="3" t="s">
        <v>974</v>
      </c>
      <c r="C124" s="3" t="s">
        <v>975</v>
      </c>
      <c r="D124" s="3" t="s">
        <v>65</v>
      </c>
      <c r="E124" s="3" t="s">
        <v>976</v>
      </c>
      <c r="F124" s="3" t="s">
        <v>977</v>
      </c>
      <c r="G124" s="3" t="s">
        <v>978</v>
      </c>
      <c r="H124" s="3" t="s">
        <v>979</v>
      </c>
      <c r="I124" s="3" t="s">
        <v>245</v>
      </c>
      <c r="J124" s="3" t="s">
        <v>71</v>
      </c>
      <c r="K124" s="3" t="s">
        <v>35</v>
      </c>
      <c r="L124" s="3" t="s">
        <v>36</v>
      </c>
      <c r="M124" s="3">
        <v>3.0</v>
      </c>
      <c r="N124" s="3" t="b">
        <v>1</v>
      </c>
      <c r="O124" s="3" t="b">
        <v>1</v>
      </c>
      <c r="P124" s="3" t="b">
        <v>0</v>
      </c>
      <c r="Q124" s="3" t="s">
        <v>37</v>
      </c>
      <c r="R124" s="3">
        <v>0.0</v>
      </c>
      <c r="S124" s="3">
        <v>0.0</v>
      </c>
      <c r="T124" s="3">
        <v>0.0</v>
      </c>
      <c r="U124" s="3">
        <v>0.0</v>
      </c>
      <c r="V124" s="3">
        <v>0.0</v>
      </c>
      <c r="W124" s="3">
        <v>0.0</v>
      </c>
      <c r="X124" s="4" t="s">
        <v>38</v>
      </c>
      <c r="Y124" s="4" t="s">
        <v>50</v>
      </c>
    </row>
    <row r="125" ht="15.75" customHeight="1">
      <c r="A125" s="3" t="s">
        <v>980</v>
      </c>
      <c r="B125" s="3" t="s">
        <v>981</v>
      </c>
      <c r="C125" s="3" t="s">
        <v>982</v>
      </c>
      <c r="D125" s="3" t="s">
        <v>150</v>
      </c>
      <c r="E125" s="3" t="s">
        <v>983</v>
      </c>
      <c r="F125" s="3" t="s">
        <v>984</v>
      </c>
      <c r="G125" s="3" t="s">
        <v>985</v>
      </c>
      <c r="H125" s="3" t="s">
        <v>828</v>
      </c>
      <c r="I125" s="3" t="s">
        <v>309</v>
      </c>
      <c r="J125" s="3" t="s">
        <v>156</v>
      </c>
      <c r="K125" s="3" t="s">
        <v>35</v>
      </c>
      <c r="L125" s="3" t="s">
        <v>36</v>
      </c>
      <c r="M125" s="3">
        <v>4.0</v>
      </c>
      <c r="N125" s="3" t="b">
        <v>1</v>
      </c>
      <c r="O125" s="3" t="b">
        <v>0</v>
      </c>
      <c r="P125" s="3" t="b">
        <v>1</v>
      </c>
      <c r="Q125" s="3" t="s">
        <v>37</v>
      </c>
      <c r="R125" s="3">
        <v>0.0</v>
      </c>
      <c r="S125" s="3">
        <v>0.0</v>
      </c>
      <c r="T125" s="3">
        <v>0.0</v>
      </c>
      <c r="U125" s="3">
        <v>0.0</v>
      </c>
      <c r="V125" s="3">
        <v>0.0</v>
      </c>
      <c r="W125" s="3">
        <v>0.0</v>
      </c>
      <c r="X125" s="4" t="s">
        <v>38</v>
      </c>
      <c r="Y125" s="4" t="s">
        <v>50</v>
      </c>
    </row>
    <row r="126" ht="15.75" customHeight="1">
      <c r="A126" s="3" t="s">
        <v>986</v>
      </c>
      <c r="B126" s="3" t="s">
        <v>987</v>
      </c>
      <c r="C126" s="3" t="s">
        <v>988</v>
      </c>
      <c r="D126" s="3" t="s">
        <v>216</v>
      </c>
      <c r="E126" s="3" t="s">
        <v>989</v>
      </c>
      <c r="F126" s="3" t="s">
        <v>990</v>
      </c>
      <c r="G126" s="3" t="s">
        <v>991</v>
      </c>
      <c r="H126" s="3" t="s">
        <v>164</v>
      </c>
      <c r="I126" s="3" t="s">
        <v>117</v>
      </c>
      <c r="J126" s="3" t="s">
        <v>222</v>
      </c>
      <c r="K126" s="3" t="s">
        <v>35</v>
      </c>
      <c r="L126" s="3" t="s">
        <v>36</v>
      </c>
      <c r="M126" s="3">
        <v>1.0</v>
      </c>
      <c r="N126" s="3" t="b">
        <v>0</v>
      </c>
      <c r="O126" s="3" t="b">
        <v>1</v>
      </c>
      <c r="P126" s="3" t="b">
        <v>0</v>
      </c>
      <c r="Q126" s="3" t="s">
        <v>37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4" t="s">
        <v>61</v>
      </c>
    </row>
    <row r="127" ht="15.75" customHeight="1">
      <c r="A127" s="3" t="s">
        <v>992</v>
      </c>
      <c r="B127" s="3" t="s">
        <v>993</v>
      </c>
      <c r="C127" s="3" t="s">
        <v>994</v>
      </c>
      <c r="D127" s="3" t="s">
        <v>105</v>
      </c>
      <c r="E127" s="3" t="s">
        <v>995</v>
      </c>
      <c r="F127" s="3" t="s">
        <v>996</v>
      </c>
      <c r="G127" s="3" t="s">
        <v>997</v>
      </c>
      <c r="H127" s="3" t="s">
        <v>998</v>
      </c>
      <c r="I127" s="3" t="s">
        <v>999</v>
      </c>
      <c r="J127" s="3" t="s">
        <v>34</v>
      </c>
      <c r="K127" s="3" t="s">
        <v>35</v>
      </c>
      <c r="L127" s="3" t="s">
        <v>36</v>
      </c>
      <c r="M127" s="3">
        <v>4.0</v>
      </c>
      <c r="N127" s="3" t="b">
        <v>1</v>
      </c>
      <c r="O127" s="3" t="b">
        <v>1</v>
      </c>
      <c r="P127" s="3" t="b">
        <v>0</v>
      </c>
      <c r="Q127" s="3" t="s">
        <v>37</v>
      </c>
      <c r="R127" s="3">
        <v>0.0</v>
      </c>
      <c r="S127" s="3">
        <v>0.0</v>
      </c>
      <c r="T127" s="3">
        <v>0.0</v>
      </c>
      <c r="U127" s="3">
        <v>0.0</v>
      </c>
      <c r="V127" s="3">
        <v>0.0</v>
      </c>
      <c r="W127" s="3">
        <v>0.0</v>
      </c>
      <c r="X127" s="4" t="s">
        <v>38</v>
      </c>
      <c r="Y127" s="4" t="s">
        <v>50</v>
      </c>
    </row>
    <row r="128" ht="15.75" customHeight="1">
      <c r="A128" s="3" t="s">
        <v>1000</v>
      </c>
      <c r="B128" s="3" t="s">
        <v>1001</v>
      </c>
      <c r="C128" s="3" t="s">
        <v>282</v>
      </c>
      <c r="D128" s="3" t="s">
        <v>122</v>
      </c>
      <c r="E128" s="3" t="s">
        <v>1002</v>
      </c>
      <c r="F128" s="3" t="s">
        <v>1003</v>
      </c>
      <c r="G128" s="3" t="s">
        <v>1004</v>
      </c>
      <c r="H128" s="3" t="s">
        <v>126</v>
      </c>
      <c r="I128" s="3" t="s">
        <v>100</v>
      </c>
      <c r="J128" s="3" t="s">
        <v>127</v>
      </c>
      <c r="K128" s="3" t="s">
        <v>35</v>
      </c>
      <c r="L128" s="3" t="s">
        <v>36</v>
      </c>
      <c r="M128" s="3">
        <v>4.0</v>
      </c>
      <c r="N128" s="3" t="b">
        <v>1</v>
      </c>
      <c r="O128" s="3" t="b">
        <v>1</v>
      </c>
      <c r="P128" s="3" t="b">
        <v>0</v>
      </c>
      <c r="Q128" s="3" t="s">
        <v>37</v>
      </c>
      <c r="R128" s="3">
        <v>0.0</v>
      </c>
      <c r="S128" s="3">
        <v>0.0</v>
      </c>
      <c r="T128" s="3">
        <v>0.0</v>
      </c>
      <c r="U128" s="3">
        <v>0.0</v>
      </c>
      <c r="V128" s="3">
        <v>0.0</v>
      </c>
      <c r="W128" s="3">
        <v>0.0</v>
      </c>
      <c r="X128" s="4" t="s">
        <v>38</v>
      </c>
      <c r="Y128" s="4" t="s">
        <v>50</v>
      </c>
    </row>
    <row r="129" ht="15.75" customHeight="1">
      <c r="A129" s="3" t="s">
        <v>1005</v>
      </c>
      <c r="B129" s="3" t="s">
        <v>1006</v>
      </c>
      <c r="C129" s="3" t="s">
        <v>1007</v>
      </c>
      <c r="D129" s="3" t="s">
        <v>122</v>
      </c>
      <c r="E129" s="3" t="s">
        <v>1008</v>
      </c>
      <c r="F129" s="3" t="s">
        <v>1009</v>
      </c>
      <c r="G129" s="3" t="s">
        <v>1010</v>
      </c>
      <c r="H129" s="3" t="s">
        <v>1011</v>
      </c>
      <c r="I129" s="3" t="s">
        <v>1012</v>
      </c>
      <c r="J129" s="3" t="s">
        <v>127</v>
      </c>
      <c r="K129" s="3" t="s">
        <v>35</v>
      </c>
      <c r="L129" s="3" t="s">
        <v>36</v>
      </c>
      <c r="M129" s="3">
        <v>2.0</v>
      </c>
      <c r="N129" s="3" t="b">
        <v>1</v>
      </c>
      <c r="O129" s="3" t="b">
        <v>0</v>
      </c>
      <c r="P129" s="3" t="b">
        <v>0</v>
      </c>
      <c r="Q129" s="3" t="s">
        <v>37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4" t="s">
        <v>38</v>
      </c>
      <c r="Y129" s="4" t="s">
        <v>50</v>
      </c>
    </row>
    <row r="130" ht="15.75" customHeight="1">
      <c r="A130" s="3" t="s">
        <v>1013</v>
      </c>
      <c r="B130" s="3" t="s">
        <v>1014</v>
      </c>
      <c r="C130" s="3" t="s">
        <v>1015</v>
      </c>
      <c r="D130" s="3" t="s">
        <v>65</v>
      </c>
      <c r="E130" s="3" t="s">
        <v>1016</v>
      </c>
      <c r="F130" s="3" t="s">
        <v>1017</v>
      </c>
      <c r="G130" s="3" t="s">
        <v>1018</v>
      </c>
      <c r="H130" s="3" t="s">
        <v>889</v>
      </c>
      <c r="I130" s="3" t="s">
        <v>1019</v>
      </c>
      <c r="J130" s="3" t="s">
        <v>71</v>
      </c>
      <c r="K130" s="3" t="s">
        <v>35</v>
      </c>
      <c r="L130" s="3" t="s">
        <v>36</v>
      </c>
      <c r="M130" s="3">
        <v>3.0</v>
      </c>
      <c r="N130" s="3" t="b">
        <v>1</v>
      </c>
      <c r="O130" s="3" t="b">
        <v>1</v>
      </c>
      <c r="P130" s="3" t="b">
        <v>0</v>
      </c>
      <c r="Q130" s="3" t="s">
        <v>37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4" t="s">
        <v>38</v>
      </c>
      <c r="Y130" s="4" t="s">
        <v>50</v>
      </c>
    </row>
    <row r="131" ht="15.75" customHeight="1">
      <c r="A131" s="3" t="s">
        <v>1020</v>
      </c>
      <c r="B131" s="3" t="s">
        <v>1021</v>
      </c>
      <c r="C131" s="3" t="s">
        <v>439</v>
      </c>
      <c r="D131" s="3" t="s">
        <v>1022</v>
      </c>
      <c r="E131" s="3" t="s">
        <v>1023</v>
      </c>
      <c r="F131" s="3" t="s">
        <v>1024</v>
      </c>
      <c r="G131" s="3" t="s">
        <v>1025</v>
      </c>
      <c r="H131" s="3" t="s">
        <v>1026</v>
      </c>
      <c r="I131" s="3" t="s">
        <v>1027</v>
      </c>
      <c r="J131" s="3" t="s">
        <v>540</v>
      </c>
      <c r="K131" s="3" t="s">
        <v>35</v>
      </c>
      <c r="L131" s="3" t="s">
        <v>36</v>
      </c>
      <c r="M131" s="3">
        <v>4.0</v>
      </c>
      <c r="N131" s="3" t="b">
        <v>0</v>
      </c>
      <c r="O131" s="3" t="b">
        <v>0</v>
      </c>
      <c r="P131" s="3" t="b">
        <v>1</v>
      </c>
      <c r="Q131" s="3" t="s">
        <v>37</v>
      </c>
      <c r="R131" s="3">
        <v>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  <c r="X131" s="4" t="s">
        <v>61</v>
      </c>
    </row>
    <row r="132" ht="15.75" customHeight="1">
      <c r="A132" s="3" t="s">
        <v>1028</v>
      </c>
      <c r="B132" s="3" t="s">
        <v>1029</v>
      </c>
      <c r="C132" s="3" t="s">
        <v>811</v>
      </c>
      <c r="D132" s="3" t="s">
        <v>85</v>
      </c>
      <c r="E132" s="3" t="s">
        <v>1030</v>
      </c>
      <c r="F132" s="3" t="s">
        <v>1031</v>
      </c>
      <c r="G132" s="3" t="s">
        <v>1032</v>
      </c>
      <c r="H132" s="3" t="s">
        <v>1033</v>
      </c>
      <c r="I132" s="3" t="s">
        <v>100</v>
      </c>
      <c r="J132" s="3" t="s">
        <v>91</v>
      </c>
      <c r="K132" s="3" t="s">
        <v>35</v>
      </c>
      <c r="L132" s="3" t="s">
        <v>36</v>
      </c>
      <c r="M132" s="3">
        <v>0.0</v>
      </c>
      <c r="N132" s="3" t="b">
        <v>1</v>
      </c>
      <c r="O132" s="3" t="b">
        <v>1</v>
      </c>
      <c r="P132" s="3" t="b">
        <v>0</v>
      </c>
      <c r="Q132" s="3" t="s">
        <v>37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  <c r="X132" s="4" t="s">
        <v>38</v>
      </c>
      <c r="Y132" s="4" t="s">
        <v>50</v>
      </c>
    </row>
    <row r="133" ht="15.75" customHeight="1">
      <c r="A133" s="3" t="s">
        <v>1034</v>
      </c>
      <c r="B133" s="3" t="s">
        <v>1035</v>
      </c>
      <c r="C133" s="3" t="s">
        <v>268</v>
      </c>
      <c r="D133" s="3" t="s">
        <v>206</v>
      </c>
      <c r="E133" s="3" t="s">
        <v>1036</v>
      </c>
      <c r="F133" s="3" t="s">
        <v>1037</v>
      </c>
      <c r="G133" s="3" t="s">
        <v>1038</v>
      </c>
      <c r="H133" s="3" t="s">
        <v>1039</v>
      </c>
      <c r="I133" s="3" t="s">
        <v>1040</v>
      </c>
      <c r="J133" s="3" t="s">
        <v>212</v>
      </c>
      <c r="K133" s="3" t="s">
        <v>35</v>
      </c>
      <c r="L133" s="3" t="s">
        <v>36</v>
      </c>
      <c r="M133" s="3">
        <v>4.0</v>
      </c>
      <c r="N133" s="3" t="b">
        <v>1</v>
      </c>
      <c r="O133" s="3" t="b">
        <v>1</v>
      </c>
      <c r="P133" s="3" t="b">
        <v>1</v>
      </c>
      <c r="Q133" s="3" t="s">
        <v>37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4" t="s">
        <v>38</v>
      </c>
      <c r="Y133" s="4" t="s">
        <v>50</v>
      </c>
    </row>
    <row r="134" ht="15.75" customHeight="1">
      <c r="A134" s="3" t="s">
        <v>1041</v>
      </c>
      <c r="B134" s="3" t="s">
        <v>1042</v>
      </c>
      <c r="C134" s="3" t="s">
        <v>1043</v>
      </c>
      <c r="D134" s="3" t="s">
        <v>122</v>
      </c>
      <c r="E134" s="3" t="s">
        <v>1044</v>
      </c>
      <c r="F134" s="3" t="s">
        <v>1045</v>
      </c>
      <c r="G134" s="3" t="s">
        <v>1046</v>
      </c>
      <c r="H134" s="3" t="s">
        <v>1047</v>
      </c>
      <c r="I134" s="3" t="s">
        <v>70</v>
      </c>
      <c r="J134" s="3" t="s">
        <v>127</v>
      </c>
      <c r="K134" s="3" t="s">
        <v>35</v>
      </c>
      <c r="L134" s="3" t="s">
        <v>36</v>
      </c>
      <c r="M134" s="3">
        <v>3.0</v>
      </c>
      <c r="N134" s="3" t="b">
        <v>0</v>
      </c>
      <c r="O134" s="3" t="b">
        <v>1</v>
      </c>
      <c r="P134" s="3" t="b">
        <v>0</v>
      </c>
      <c r="Q134" s="3" t="s">
        <v>37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4" t="s">
        <v>38</v>
      </c>
      <c r="Y134" s="4" t="s">
        <v>39</v>
      </c>
    </row>
    <row r="135" ht="15.75" customHeight="1">
      <c r="A135" s="3" t="s">
        <v>1048</v>
      </c>
      <c r="B135" s="3" t="s">
        <v>1049</v>
      </c>
      <c r="C135" s="3" t="s">
        <v>225</v>
      </c>
      <c r="D135" s="3" t="s">
        <v>189</v>
      </c>
      <c r="E135" s="3" t="s">
        <v>1050</v>
      </c>
      <c r="F135" s="3" t="s">
        <v>1051</v>
      </c>
      <c r="G135" s="3" t="s">
        <v>1052</v>
      </c>
      <c r="H135" s="3" t="s">
        <v>486</v>
      </c>
      <c r="I135" s="3" t="s">
        <v>1053</v>
      </c>
      <c r="J135" s="3" t="s">
        <v>195</v>
      </c>
      <c r="K135" s="3" t="s">
        <v>35</v>
      </c>
      <c r="L135" s="3" t="s">
        <v>36</v>
      </c>
      <c r="M135" s="3">
        <v>1.0</v>
      </c>
      <c r="N135" s="3" t="b">
        <v>1</v>
      </c>
      <c r="O135" s="3" t="b">
        <v>0</v>
      </c>
      <c r="P135" s="3" t="b">
        <v>0</v>
      </c>
      <c r="Q135" s="3" t="s">
        <v>37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4" t="s">
        <v>38</v>
      </c>
      <c r="Y135" s="4" t="s">
        <v>50</v>
      </c>
    </row>
    <row r="136" ht="15.75" customHeight="1">
      <c r="A136" s="3" t="s">
        <v>1054</v>
      </c>
      <c r="B136" s="3" t="s">
        <v>1055</v>
      </c>
      <c r="C136" s="3" t="s">
        <v>168</v>
      </c>
      <c r="D136" s="3" t="s">
        <v>150</v>
      </c>
      <c r="E136" s="3" t="s">
        <v>1056</v>
      </c>
      <c r="F136" s="3" t="s">
        <v>1057</v>
      </c>
      <c r="G136" s="3" t="s">
        <v>1058</v>
      </c>
      <c r="H136" s="3" t="s">
        <v>709</v>
      </c>
      <c r="I136" s="3" t="s">
        <v>1059</v>
      </c>
      <c r="J136" s="3" t="s">
        <v>156</v>
      </c>
      <c r="K136" s="3" t="s">
        <v>35</v>
      </c>
      <c r="L136" s="3" t="s">
        <v>36</v>
      </c>
      <c r="M136" s="3">
        <v>3.0</v>
      </c>
      <c r="N136" s="3" t="b">
        <v>0</v>
      </c>
      <c r="O136" s="3" t="b">
        <v>1</v>
      </c>
      <c r="P136" s="3" t="b">
        <v>0</v>
      </c>
      <c r="Q136" s="3" t="s">
        <v>37</v>
      </c>
      <c r="R136" s="3">
        <v>0.0</v>
      </c>
      <c r="S136" s="3">
        <v>0.0</v>
      </c>
      <c r="T136" s="3">
        <v>0.0</v>
      </c>
      <c r="U136" s="3">
        <v>0.0</v>
      </c>
      <c r="V136" s="3">
        <v>0.0</v>
      </c>
      <c r="W136" s="3">
        <v>0.0</v>
      </c>
      <c r="X136" s="4" t="s">
        <v>38</v>
      </c>
      <c r="Y136" s="4" t="s">
        <v>50</v>
      </c>
    </row>
    <row r="137" ht="15.75" customHeight="1">
      <c r="A137" s="3" t="s">
        <v>1060</v>
      </c>
      <c r="B137" s="3" t="s">
        <v>1061</v>
      </c>
      <c r="C137" s="3" t="s">
        <v>1062</v>
      </c>
      <c r="D137" s="3" t="s">
        <v>189</v>
      </c>
      <c r="E137" s="3" t="s">
        <v>1063</v>
      </c>
      <c r="F137" s="3" t="s">
        <v>1064</v>
      </c>
      <c r="G137" s="3" t="s">
        <v>1065</v>
      </c>
      <c r="H137" s="3" t="s">
        <v>1066</v>
      </c>
      <c r="I137" s="3" t="s">
        <v>1067</v>
      </c>
      <c r="J137" s="3" t="s">
        <v>195</v>
      </c>
      <c r="K137" s="3" t="s">
        <v>35</v>
      </c>
      <c r="L137" s="3" t="s">
        <v>36</v>
      </c>
      <c r="M137" s="3">
        <v>2.0</v>
      </c>
      <c r="N137" s="3" t="b">
        <v>1</v>
      </c>
      <c r="O137" s="3" t="b">
        <v>0</v>
      </c>
      <c r="P137" s="3" t="b">
        <v>0</v>
      </c>
      <c r="Q137" s="3" t="s">
        <v>37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  <c r="X137" s="4" t="s">
        <v>38</v>
      </c>
      <c r="Y137" s="4" t="s">
        <v>50</v>
      </c>
    </row>
    <row r="138" ht="15.75" customHeight="1">
      <c r="A138" s="3" t="s">
        <v>1068</v>
      </c>
      <c r="B138" s="3" t="s">
        <v>1069</v>
      </c>
      <c r="C138" s="3" t="s">
        <v>1070</v>
      </c>
      <c r="D138" s="3" t="s">
        <v>85</v>
      </c>
      <c r="E138" s="3" t="s">
        <v>1071</v>
      </c>
      <c r="F138" s="3" t="s">
        <v>1072</v>
      </c>
      <c r="G138" s="3" t="s">
        <v>1073</v>
      </c>
      <c r="H138" s="3" t="s">
        <v>1074</v>
      </c>
      <c r="I138" s="3" t="s">
        <v>33</v>
      </c>
      <c r="J138" s="3" t="s">
        <v>91</v>
      </c>
      <c r="K138" s="3" t="s">
        <v>35</v>
      </c>
      <c r="L138" s="3" t="s">
        <v>36</v>
      </c>
      <c r="M138" s="3">
        <v>3.0</v>
      </c>
      <c r="N138" s="3" t="b">
        <v>1</v>
      </c>
      <c r="O138" s="3" t="b">
        <v>1</v>
      </c>
      <c r="P138" s="3" t="b">
        <v>1</v>
      </c>
      <c r="Q138" s="3" t="s">
        <v>37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4" t="s">
        <v>38</v>
      </c>
      <c r="Y138" s="4" t="s">
        <v>50</v>
      </c>
    </row>
    <row r="139" ht="15.75" customHeight="1">
      <c r="A139" s="3" t="s">
        <v>1075</v>
      </c>
      <c r="B139" s="3" t="s">
        <v>1076</v>
      </c>
      <c r="C139" s="3" t="s">
        <v>1077</v>
      </c>
      <c r="D139" s="3" t="s">
        <v>122</v>
      </c>
      <c r="E139" s="3" t="s">
        <v>1078</v>
      </c>
      <c r="F139" s="3" t="s">
        <v>1079</v>
      </c>
      <c r="G139" s="3" t="s">
        <v>1080</v>
      </c>
      <c r="H139" s="3" t="s">
        <v>1081</v>
      </c>
      <c r="I139" s="3" t="s">
        <v>1082</v>
      </c>
      <c r="J139" s="3" t="s">
        <v>127</v>
      </c>
      <c r="K139" s="3" t="s">
        <v>35</v>
      </c>
      <c r="L139" s="3" t="s">
        <v>36</v>
      </c>
      <c r="M139" s="3">
        <v>3.0</v>
      </c>
      <c r="N139" s="3" t="b">
        <v>0</v>
      </c>
      <c r="O139" s="3" t="b">
        <v>1</v>
      </c>
      <c r="P139" s="3" t="b">
        <v>0</v>
      </c>
      <c r="Q139" s="3" t="s">
        <v>37</v>
      </c>
      <c r="R139" s="3">
        <v>0.0</v>
      </c>
      <c r="S139" s="3">
        <v>0.0</v>
      </c>
      <c r="T139" s="3">
        <v>0.0</v>
      </c>
      <c r="U139" s="3">
        <v>0.0</v>
      </c>
      <c r="V139" s="3">
        <v>0.0</v>
      </c>
      <c r="W139" s="3">
        <v>0.0</v>
      </c>
      <c r="X139" s="4" t="s">
        <v>38</v>
      </c>
      <c r="Y139" s="4" t="s">
        <v>50</v>
      </c>
    </row>
    <row r="140" ht="15.75" customHeight="1">
      <c r="A140" s="3" t="s">
        <v>1083</v>
      </c>
      <c r="B140" s="3" t="s">
        <v>1084</v>
      </c>
      <c r="C140" s="3" t="s">
        <v>1085</v>
      </c>
      <c r="D140" s="3" t="s">
        <v>160</v>
      </c>
      <c r="E140" s="3" t="s">
        <v>1086</v>
      </c>
      <c r="F140" s="3" t="s">
        <v>1087</v>
      </c>
      <c r="G140" s="3" t="s">
        <v>1088</v>
      </c>
      <c r="H140" s="3" t="s">
        <v>69</v>
      </c>
      <c r="I140" s="3" t="s">
        <v>70</v>
      </c>
      <c r="J140" s="3" t="s">
        <v>165</v>
      </c>
      <c r="K140" s="3" t="s">
        <v>35</v>
      </c>
      <c r="L140" s="3" t="s">
        <v>36</v>
      </c>
      <c r="M140" s="3">
        <v>4.0</v>
      </c>
      <c r="N140" s="3" t="b">
        <v>0</v>
      </c>
      <c r="O140" s="3" t="b">
        <v>0</v>
      </c>
      <c r="P140" s="3" t="b">
        <v>0</v>
      </c>
      <c r="Q140" s="3" t="s">
        <v>37</v>
      </c>
      <c r="R140" s="3">
        <v>0.0</v>
      </c>
      <c r="S140" s="3">
        <v>0.0</v>
      </c>
      <c r="T140" s="3">
        <v>0.0</v>
      </c>
      <c r="U140" s="3">
        <v>0.0</v>
      </c>
      <c r="V140" s="3">
        <v>0.0</v>
      </c>
      <c r="W140" s="3">
        <v>0.0</v>
      </c>
      <c r="X140" s="4" t="s">
        <v>38</v>
      </c>
      <c r="Y140" s="4" t="s">
        <v>50</v>
      </c>
    </row>
    <row r="141" ht="15.75" customHeight="1">
      <c r="A141" s="3" t="s">
        <v>1089</v>
      </c>
      <c r="B141" s="3" t="s">
        <v>1090</v>
      </c>
      <c r="C141" s="3" t="s">
        <v>1091</v>
      </c>
      <c r="D141" s="3" t="s">
        <v>313</v>
      </c>
      <c r="E141" s="3" t="s">
        <v>1092</v>
      </c>
      <c r="F141" s="3" t="s">
        <v>1093</v>
      </c>
      <c r="G141" s="3" t="s">
        <v>1094</v>
      </c>
      <c r="H141" s="3" t="s">
        <v>89</v>
      </c>
      <c r="I141" s="3" t="s">
        <v>90</v>
      </c>
      <c r="J141" s="3" t="s">
        <v>318</v>
      </c>
      <c r="K141" s="3" t="s">
        <v>35</v>
      </c>
      <c r="L141" s="3" t="s">
        <v>36</v>
      </c>
      <c r="M141" s="3">
        <v>1.0</v>
      </c>
      <c r="N141" s="3" t="b">
        <v>0</v>
      </c>
      <c r="O141" s="3" t="b">
        <v>0</v>
      </c>
      <c r="P141" s="3" t="b">
        <v>1</v>
      </c>
      <c r="Q141" s="3" t="s">
        <v>37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4" t="s">
        <v>38</v>
      </c>
      <c r="Y141" s="4" t="s">
        <v>50</v>
      </c>
    </row>
    <row r="142" ht="15.75" customHeight="1">
      <c r="A142" s="3" t="s">
        <v>1095</v>
      </c>
      <c r="B142" s="3" t="s">
        <v>1096</v>
      </c>
      <c r="C142" s="3" t="s">
        <v>722</v>
      </c>
      <c r="D142" s="3" t="s">
        <v>105</v>
      </c>
      <c r="E142" s="3" t="s">
        <v>1097</v>
      </c>
      <c r="F142" s="3" t="s">
        <v>1098</v>
      </c>
      <c r="G142" s="3" t="s">
        <v>1099</v>
      </c>
      <c r="H142" s="3" t="s">
        <v>1100</v>
      </c>
      <c r="I142" s="3" t="s">
        <v>309</v>
      </c>
      <c r="J142" s="3" t="s">
        <v>34</v>
      </c>
      <c r="K142" s="3" t="s">
        <v>35</v>
      </c>
      <c r="L142" s="3" t="s">
        <v>36</v>
      </c>
      <c r="M142" s="3">
        <v>3.0</v>
      </c>
      <c r="N142" s="3" t="b">
        <v>0</v>
      </c>
      <c r="O142" s="3" t="b">
        <v>1</v>
      </c>
      <c r="P142" s="3" t="b">
        <v>1</v>
      </c>
      <c r="Q142" s="3" t="s">
        <v>37</v>
      </c>
      <c r="R142" s="3">
        <v>100.0</v>
      </c>
      <c r="S142" s="3">
        <v>0.0</v>
      </c>
      <c r="T142" s="3">
        <v>0.0</v>
      </c>
      <c r="U142" s="3">
        <v>0.0</v>
      </c>
      <c r="V142" s="3">
        <v>0.0</v>
      </c>
      <c r="W142" s="3">
        <v>0.0</v>
      </c>
      <c r="X142" s="4" t="s">
        <v>429</v>
      </c>
      <c r="Y142" s="4" t="s">
        <v>1101</v>
      </c>
    </row>
    <row r="143" ht="15.75" customHeight="1">
      <c r="A143" s="3" t="s">
        <v>1102</v>
      </c>
      <c r="B143" s="3" t="s">
        <v>1103</v>
      </c>
      <c r="C143" s="3" t="s">
        <v>1104</v>
      </c>
      <c r="D143" s="3" t="s">
        <v>189</v>
      </c>
      <c r="E143" s="3" t="s">
        <v>1105</v>
      </c>
      <c r="F143" s="3" t="s">
        <v>1106</v>
      </c>
      <c r="G143" s="3" t="s">
        <v>1107</v>
      </c>
      <c r="H143" s="3" t="s">
        <v>1108</v>
      </c>
      <c r="I143" s="3" t="s">
        <v>1109</v>
      </c>
      <c r="J143" s="3" t="s">
        <v>195</v>
      </c>
      <c r="K143" s="3" t="s">
        <v>35</v>
      </c>
      <c r="L143" s="3" t="s">
        <v>36</v>
      </c>
      <c r="M143" s="3">
        <v>4.0</v>
      </c>
      <c r="N143" s="3" t="b">
        <v>1</v>
      </c>
      <c r="O143" s="3" t="b">
        <v>1</v>
      </c>
      <c r="P143" s="3" t="b">
        <v>0</v>
      </c>
      <c r="Q143" s="3" t="s">
        <v>37</v>
      </c>
      <c r="R143" s="3">
        <v>0.0</v>
      </c>
      <c r="S143" s="3">
        <v>0.0</v>
      </c>
      <c r="T143" s="3">
        <v>0.0</v>
      </c>
      <c r="U143" s="3">
        <v>0.0</v>
      </c>
      <c r="V143" s="3">
        <v>0.0</v>
      </c>
      <c r="W143" s="3">
        <v>0.0</v>
      </c>
      <c r="X143" s="4" t="s">
        <v>38</v>
      </c>
      <c r="Y143" s="4" t="s">
        <v>50</v>
      </c>
    </row>
    <row r="144" ht="15.75" customHeight="1">
      <c r="A144" s="3" t="s">
        <v>1110</v>
      </c>
      <c r="B144" s="3" t="s">
        <v>1111</v>
      </c>
      <c r="C144" s="3" t="s">
        <v>298</v>
      </c>
      <c r="D144" s="3" t="s">
        <v>75</v>
      </c>
      <c r="E144" s="3" t="s">
        <v>1112</v>
      </c>
      <c r="F144" s="3" t="s">
        <v>1113</v>
      </c>
      <c r="G144" s="3" t="s">
        <v>1114</v>
      </c>
      <c r="H144" s="3" t="s">
        <v>1115</v>
      </c>
      <c r="I144" s="3" t="s">
        <v>1116</v>
      </c>
      <c r="J144" s="3" t="s">
        <v>81</v>
      </c>
      <c r="K144" s="3" t="s">
        <v>35</v>
      </c>
      <c r="L144" s="3" t="s">
        <v>36</v>
      </c>
      <c r="M144" s="3">
        <v>1.0</v>
      </c>
      <c r="N144" s="3" t="b">
        <v>1</v>
      </c>
      <c r="O144" s="3" t="b">
        <v>0</v>
      </c>
      <c r="P144" s="3" t="b">
        <v>1</v>
      </c>
      <c r="Q144" s="3" t="s">
        <v>37</v>
      </c>
      <c r="R144" s="3">
        <v>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  <c r="X144" s="4" t="s">
        <v>38</v>
      </c>
      <c r="Y144" s="4" t="s">
        <v>50</v>
      </c>
    </row>
    <row r="145" ht="15.75" customHeight="1">
      <c r="A145" s="3" t="s">
        <v>1117</v>
      </c>
      <c r="B145" s="3" t="s">
        <v>1118</v>
      </c>
      <c r="C145" s="3" t="s">
        <v>1119</v>
      </c>
      <c r="D145" s="3" t="s">
        <v>189</v>
      </c>
      <c r="E145" s="3" t="s">
        <v>1120</v>
      </c>
      <c r="F145" s="3" t="s">
        <v>1121</v>
      </c>
      <c r="G145" s="3" t="s">
        <v>1122</v>
      </c>
      <c r="H145" s="3" t="s">
        <v>1123</v>
      </c>
      <c r="I145" s="3" t="s">
        <v>1124</v>
      </c>
      <c r="J145" s="3" t="s">
        <v>195</v>
      </c>
      <c r="K145" s="3" t="s">
        <v>35</v>
      </c>
      <c r="L145" s="3" t="s">
        <v>36</v>
      </c>
      <c r="M145" s="3">
        <v>4.0</v>
      </c>
      <c r="N145" s="3" t="b">
        <v>0</v>
      </c>
      <c r="O145" s="3" t="b">
        <v>1</v>
      </c>
      <c r="P145" s="3" t="b">
        <v>0</v>
      </c>
      <c r="Q145" s="3" t="s">
        <v>37</v>
      </c>
      <c r="R145" s="3">
        <v>0.0</v>
      </c>
      <c r="S145" s="3">
        <v>0.0</v>
      </c>
      <c r="T145" s="3">
        <v>0.0</v>
      </c>
      <c r="U145" s="3">
        <v>0.0</v>
      </c>
      <c r="V145" s="3">
        <v>0.0</v>
      </c>
      <c r="W145" s="3">
        <v>0.0</v>
      </c>
      <c r="X145" s="4" t="s">
        <v>38</v>
      </c>
      <c r="Y145" s="4" t="s">
        <v>50</v>
      </c>
    </row>
    <row r="146" ht="15.75" customHeight="1">
      <c r="A146" s="3" t="s">
        <v>1125</v>
      </c>
      <c r="B146" s="3" t="s">
        <v>1126</v>
      </c>
      <c r="C146" s="3" t="s">
        <v>1127</v>
      </c>
      <c r="D146" s="3" t="s">
        <v>189</v>
      </c>
      <c r="E146" s="3" t="s">
        <v>1128</v>
      </c>
      <c r="F146" s="3" t="s">
        <v>1129</v>
      </c>
      <c r="G146" s="3" t="s">
        <v>1130</v>
      </c>
      <c r="H146" s="3" t="s">
        <v>69</v>
      </c>
      <c r="I146" s="3" t="s">
        <v>70</v>
      </c>
      <c r="J146" s="3" t="s">
        <v>195</v>
      </c>
      <c r="K146" s="3" t="s">
        <v>35</v>
      </c>
      <c r="L146" s="3" t="s">
        <v>36</v>
      </c>
      <c r="M146" s="3">
        <v>4.0</v>
      </c>
      <c r="N146" s="3" t="b">
        <v>1</v>
      </c>
      <c r="O146" s="3" t="b">
        <v>1</v>
      </c>
      <c r="P146" s="3" t="b">
        <v>1</v>
      </c>
      <c r="Q146" s="3" t="s">
        <v>37</v>
      </c>
      <c r="R146" s="3">
        <v>0.0</v>
      </c>
      <c r="S146" s="3">
        <v>0.0</v>
      </c>
      <c r="T146" s="3">
        <v>0.0</v>
      </c>
      <c r="U146" s="3">
        <v>0.0</v>
      </c>
      <c r="V146" s="3">
        <v>0.0</v>
      </c>
      <c r="W146" s="3">
        <v>0.0</v>
      </c>
      <c r="X146" s="4" t="s">
        <v>38</v>
      </c>
      <c r="Y146" s="4" t="s">
        <v>50</v>
      </c>
    </row>
    <row r="147" ht="15.75" customHeight="1">
      <c r="A147" s="3" t="s">
        <v>1131</v>
      </c>
      <c r="B147" s="3" t="s">
        <v>1132</v>
      </c>
      <c r="C147" s="3" t="s">
        <v>1133</v>
      </c>
      <c r="D147" s="3" t="s">
        <v>105</v>
      </c>
      <c r="E147" s="3" t="s">
        <v>1134</v>
      </c>
      <c r="F147" s="3" t="s">
        <v>1135</v>
      </c>
      <c r="G147" s="3" t="s">
        <v>1136</v>
      </c>
      <c r="H147" s="3" t="s">
        <v>1137</v>
      </c>
      <c r="I147" s="3" t="s">
        <v>1138</v>
      </c>
      <c r="J147" s="3" t="s">
        <v>34</v>
      </c>
      <c r="K147" s="3" t="s">
        <v>35</v>
      </c>
      <c r="L147" s="3" t="s">
        <v>36</v>
      </c>
      <c r="M147" s="3">
        <v>4.0</v>
      </c>
      <c r="N147" s="3" t="b">
        <v>1</v>
      </c>
      <c r="O147" s="3" t="b">
        <v>1</v>
      </c>
      <c r="P147" s="3" t="b">
        <v>1</v>
      </c>
      <c r="Q147" s="3" t="s">
        <v>37</v>
      </c>
      <c r="R147" s="3">
        <v>0.0</v>
      </c>
      <c r="S147" s="3">
        <v>100.0</v>
      </c>
      <c r="T147" s="3">
        <v>100.0</v>
      </c>
      <c r="U147" s="3">
        <v>100.0</v>
      </c>
      <c r="V147" s="3">
        <v>0.0</v>
      </c>
      <c r="W147" s="3">
        <v>100.0</v>
      </c>
      <c r="X147" s="4" t="s">
        <v>61</v>
      </c>
    </row>
    <row r="148" ht="15.75" customHeight="1">
      <c r="A148" s="3" t="s">
        <v>1139</v>
      </c>
      <c r="B148" s="3" t="s">
        <v>1140</v>
      </c>
      <c r="C148" s="3" t="s">
        <v>767</v>
      </c>
      <c r="D148" s="3" t="s">
        <v>65</v>
      </c>
      <c r="E148" s="3" t="s">
        <v>1141</v>
      </c>
      <c r="F148" s="3" t="s">
        <v>1142</v>
      </c>
      <c r="G148" s="3" t="s">
        <v>1143</v>
      </c>
      <c r="H148" s="3" t="s">
        <v>1144</v>
      </c>
      <c r="I148" s="3" t="s">
        <v>1145</v>
      </c>
      <c r="J148" s="3" t="s">
        <v>71</v>
      </c>
      <c r="K148" s="3" t="s">
        <v>35</v>
      </c>
      <c r="L148" s="3" t="s">
        <v>36</v>
      </c>
      <c r="M148" s="3">
        <v>2.0</v>
      </c>
      <c r="N148" s="3" t="b">
        <v>1</v>
      </c>
      <c r="O148" s="3" t="b">
        <v>1</v>
      </c>
      <c r="P148" s="3" t="b">
        <v>0</v>
      </c>
      <c r="Q148" s="3" t="s">
        <v>37</v>
      </c>
      <c r="R148" s="3">
        <v>0.0</v>
      </c>
      <c r="S148" s="3">
        <v>0.0</v>
      </c>
      <c r="T148" s="3">
        <v>0.0</v>
      </c>
      <c r="U148" s="3">
        <v>0.0</v>
      </c>
      <c r="V148" s="3">
        <v>0.0</v>
      </c>
      <c r="W148" s="3">
        <v>0.0</v>
      </c>
      <c r="X148" s="4" t="s">
        <v>429</v>
      </c>
    </row>
    <row r="149" ht="15.75" customHeight="1">
      <c r="A149" s="3" t="s">
        <v>1146</v>
      </c>
      <c r="B149" s="3" t="s">
        <v>1147</v>
      </c>
      <c r="C149" s="3" t="s">
        <v>578</v>
      </c>
      <c r="D149" s="3" t="s">
        <v>894</v>
      </c>
      <c r="E149" s="3" t="s">
        <v>1148</v>
      </c>
      <c r="F149" s="3" t="s">
        <v>1149</v>
      </c>
      <c r="G149" s="3" t="s">
        <v>182</v>
      </c>
      <c r="H149" s="3" t="s">
        <v>183</v>
      </c>
      <c r="I149" s="3" t="s">
        <v>184</v>
      </c>
      <c r="J149" s="3" t="s">
        <v>898</v>
      </c>
      <c r="K149" s="3" t="s">
        <v>35</v>
      </c>
      <c r="L149" s="3" t="s">
        <v>36</v>
      </c>
      <c r="M149" s="3">
        <v>4.0</v>
      </c>
      <c r="N149" s="3" t="b">
        <v>0</v>
      </c>
      <c r="O149" s="3" t="b">
        <v>0</v>
      </c>
      <c r="P149" s="3" t="b">
        <v>0</v>
      </c>
      <c r="Q149" s="3" t="s">
        <v>37</v>
      </c>
      <c r="R149" s="3">
        <v>0.0</v>
      </c>
      <c r="S149" s="3">
        <v>0.0</v>
      </c>
      <c r="T149" s="3">
        <v>0.0</v>
      </c>
      <c r="U149" s="3">
        <v>0.0</v>
      </c>
      <c r="V149" s="3">
        <v>0.0</v>
      </c>
      <c r="W149" s="3">
        <v>0.0</v>
      </c>
      <c r="X149" s="4" t="s">
        <v>429</v>
      </c>
    </row>
    <row r="150" ht="15.75" customHeight="1">
      <c r="A150" s="3" t="s">
        <v>1150</v>
      </c>
      <c r="B150" s="3" t="s">
        <v>1151</v>
      </c>
      <c r="C150" s="3" t="s">
        <v>1152</v>
      </c>
      <c r="D150" s="3" t="s">
        <v>105</v>
      </c>
      <c r="E150" s="3" t="s">
        <v>1153</v>
      </c>
      <c r="F150" s="3" t="s">
        <v>1154</v>
      </c>
      <c r="G150" s="3" t="s">
        <v>1155</v>
      </c>
      <c r="H150" s="3" t="s">
        <v>1156</v>
      </c>
      <c r="I150" s="3" t="s">
        <v>1157</v>
      </c>
      <c r="J150" s="3" t="s">
        <v>34</v>
      </c>
      <c r="K150" s="3" t="s">
        <v>35</v>
      </c>
      <c r="L150" s="3" t="s">
        <v>36</v>
      </c>
      <c r="M150" s="3">
        <v>4.0</v>
      </c>
      <c r="N150" s="3" t="b">
        <v>0</v>
      </c>
      <c r="O150" s="3" t="b">
        <v>1</v>
      </c>
      <c r="P150" s="3" t="b">
        <v>0</v>
      </c>
      <c r="Q150" s="3" t="s">
        <v>37</v>
      </c>
      <c r="R150" s="3">
        <v>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  <c r="X150" s="4" t="s">
        <v>38</v>
      </c>
      <c r="Y150" s="4" t="s">
        <v>138</v>
      </c>
    </row>
    <row r="151" ht="15.75" customHeight="1">
      <c r="A151" s="3" t="s">
        <v>1158</v>
      </c>
      <c r="B151" s="3" t="s">
        <v>1159</v>
      </c>
      <c r="C151" s="3" t="s">
        <v>811</v>
      </c>
      <c r="D151" s="3" t="s">
        <v>206</v>
      </c>
      <c r="E151" s="3" t="s">
        <v>1160</v>
      </c>
      <c r="F151" s="3" t="s">
        <v>1161</v>
      </c>
      <c r="G151" s="3" t="s">
        <v>1162</v>
      </c>
      <c r="H151" s="3" t="s">
        <v>1163</v>
      </c>
      <c r="I151" s="3" t="s">
        <v>117</v>
      </c>
      <c r="J151" s="3" t="s">
        <v>212</v>
      </c>
      <c r="K151" s="3" t="s">
        <v>35</v>
      </c>
      <c r="L151" s="3" t="s">
        <v>36</v>
      </c>
      <c r="M151" s="3">
        <v>4.0</v>
      </c>
      <c r="N151" s="3" t="b">
        <v>0</v>
      </c>
      <c r="O151" s="3" t="b">
        <v>0</v>
      </c>
      <c r="P151" s="3" t="b">
        <v>0</v>
      </c>
      <c r="Q151" s="3" t="s">
        <v>37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4" t="s">
        <v>429</v>
      </c>
    </row>
    <row r="152" ht="15.75" customHeight="1">
      <c r="X152" s="3"/>
    </row>
    <row r="153" ht="15.75" customHeight="1">
      <c r="X153" s="3"/>
    </row>
    <row r="154" ht="15.75" customHeight="1">
      <c r="X154" s="3"/>
    </row>
    <row r="155" ht="15.75" customHeight="1">
      <c r="X155" s="3"/>
    </row>
    <row r="156" ht="15.75" customHeight="1">
      <c r="X156" s="3"/>
    </row>
    <row r="157" ht="15.75" customHeight="1">
      <c r="X157" s="3"/>
    </row>
    <row r="158" ht="15.75" customHeight="1">
      <c r="X158" s="3"/>
    </row>
    <row r="159" ht="15.75" customHeight="1">
      <c r="X159" s="3"/>
    </row>
    <row r="160" ht="15.75" customHeight="1">
      <c r="X160" s="3"/>
    </row>
    <row r="161" ht="15.75" customHeight="1">
      <c r="X161" s="3"/>
    </row>
    <row r="162" ht="15.75" customHeight="1">
      <c r="X162" s="3"/>
    </row>
    <row r="163" ht="15.75" customHeight="1">
      <c r="X163" s="3"/>
    </row>
    <row r="164" ht="15.75" customHeight="1">
      <c r="X164" s="3"/>
    </row>
    <row r="165" ht="15.75" customHeight="1">
      <c r="X165" s="3"/>
    </row>
    <row r="166" ht="15.75" customHeight="1">
      <c r="X166" s="3"/>
    </row>
    <row r="167" ht="15.75" customHeight="1">
      <c r="X167" s="3"/>
    </row>
    <row r="168" ht="15.75" customHeight="1">
      <c r="X168" s="3"/>
    </row>
    <row r="169" ht="15.75" customHeight="1">
      <c r="X169" s="3"/>
    </row>
    <row r="170" ht="15.75" customHeight="1">
      <c r="X170" s="3"/>
    </row>
    <row r="171" ht="15.75" customHeight="1">
      <c r="X171" s="3"/>
    </row>
    <row r="172" ht="15.75" customHeight="1">
      <c r="X172" s="3"/>
    </row>
    <row r="173" ht="15.75" customHeight="1">
      <c r="X173" s="3"/>
    </row>
    <row r="174" ht="15.75" customHeight="1">
      <c r="X174" s="3"/>
    </row>
    <row r="175" ht="15.75" customHeight="1">
      <c r="X175" s="3"/>
    </row>
    <row r="176" ht="15.75" customHeight="1">
      <c r="X176" s="3"/>
    </row>
    <row r="177" ht="15.75" customHeight="1">
      <c r="X177" s="3"/>
    </row>
    <row r="178" ht="15.75" customHeight="1">
      <c r="X178" s="3"/>
    </row>
    <row r="179" ht="15.75" customHeight="1">
      <c r="X179" s="3"/>
    </row>
    <row r="180" ht="15.75" customHeight="1">
      <c r="X180" s="3"/>
    </row>
    <row r="181" ht="15.75" customHeight="1">
      <c r="X181" s="3"/>
    </row>
    <row r="182" ht="15.75" customHeight="1">
      <c r="X182" s="3"/>
    </row>
    <row r="183" ht="15.75" customHeight="1">
      <c r="X183" s="3"/>
    </row>
    <row r="184" ht="15.75" customHeight="1">
      <c r="X184" s="3"/>
    </row>
    <row r="185" ht="15.75" customHeight="1">
      <c r="X185" s="3"/>
    </row>
    <row r="186" ht="15.75" customHeight="1">
      <c r="X186" s="3"/>
    </row>
    <row r="187" ht="15.75" customHeight="1">
      <c r="X187" s="3"/>
    </row>
    <row r="188" ht="15.75" customHeight="1">
      <c r="X188" s="3"/>
    </row>
    <row r="189" ht="15.75" customHeight="1">
      <c r="X189" s="3"/>
    </row>
    <row r="190" ht="15.75" customHeight="1">
      <c r="X190" s="3"/>
    </row>
    <row r="191" ht="15.75" customHeight="1">
      <c r="X191" s="3"/>
    </row>
    <row r="192" ht="15.75" customHeight="1">
      <c r="X192" s="3"/>
    </row>
    <row r="193" ht="15.75" customHeight="1">
      <c r="X193" s="3"/>
    </row>
    <row r="194" ht="15.75" customHeight="1">
      <c r="X194" s="3"/>
    </row>
    <row r="195" ht="15.75" customHeight="1">
      <c r="X195" s="3"/>
    </row>
    <row r="196" ht="15.75" customHeight="1">
      <c r="X196" s="3"/>
    </row>
    <row r="197" ht="15.75" customHeight="1">
      <c r="X197" s="3"/>
    </row>
    <row r="198" ht="15.75" customHeight="1">
      <c r="X198" s="3"/>
    </row>
    <row r="199" ht="15.75" customHeight="1">
      <c r="X199" s="3"/>
    </row>
    <row r="200" ht="15.75" customHeight="1">
      <c r="X200" s="3"/>
    </row>
    <row r="201" ht="15.75" customHeight="1">
      <c r="X201" s="3"/>
    </row>
    <row r="202" ht="15.75" customHeight="1">
      <c r="X202" s="3"/>
    </row>
    <row r="203" ht="15.75" customHeight="1">
      <c r="X203" s="3"/>
    </row>
    <row r="204" ht="15.75" customHeight="1">
      <c r="X204" s="3"/>
    </row>
    <row r="205" ht="15.75" customHeight="1">
      <c r="X205" s="3"/>
    </row>
    <row r="206" ht="15.75" customHeight="1">
      <c r="X206" s="3"/>
    </row>
    <row r="207" ht="15.75" customHeight="1">
      <c r="X207" s="3"/>
    </row>
    <row r="208" ht="15.75" customHeight="1">
      <c r="X208" s="3"/>
    </row>
    <row r="209" ht="15.75" customHeight="1">
      <c r="X209" s="3"/>
    </row>
    <row r="210" ht="15.75" customHeight="1">
      <c r="X210" s="3"/>
    </row>
    <row r="211" ht="15.75" customHeight="1">
      <c r="X211" s="3"/>
    </row>
    <row r="212" ht="15.75" customHeight="1">
      <c r="X212" s="3"/>
    </row>
    <row r="213" ht="15.75" customHeight="1">
      <c r="X213" s="3"/>
    </row>
    <row r="214" ht="15.75" customHeight="1">
      <c r="X214" s="3"/>
    </row>
    <row r="215" ht="15.75" customHeight="1">
      <c r="X215" s="3"/>
    </row>
    <row r="216" ht="15.75" customHeight="1">
      <c r="X216" s="3"/>
    </row>
    <row r="217" ht="15.75" customHeight="1">
      <c r="X217" s="3"/>
    </row>
    <row r="218" ht="15.75" customHeight="1">
      <c r="X218" s="3"/>
    </row>
    <row r="219" ht="15.75" customHeight="1">
      <c r="X219" s="3"/>
    </row>
    <row r="220" ht="15.75" customHeight="1">
      <c r="X220" s="3"/>
    </row>
    <row r="221" ht="15.75" customHeight="1">
      <c r="X221" s="3"/>
    </row>
    <row r="222" ht="15.75" customHeight="1">
      <c r="X222" s="3"/>
    </row>
    <row r="223" ht="15.75" customHeight="1">
      <c r="X223" s="3"/>
    </row>
    <row r="224" ht="15.75" customHeight="1">
      <c r="X224" s="3"/>
    </row>
    <row r="225" ht="15.75" customHeight="1">
      <c r="X225" s="3"/>
    </row>
    <row r="226" ht="15.75" customHeight="1">
      <c r="X226" s="3"/>
    </row>
    <row r="227" ht="15.75" customHeight="1">
      <c r="X227" s="3"/>
    </row>
    <row r="228" ht="15.75" customHeight="1">
      <c r="X228" s="3"/>
    </row>
    <row r="229" ht="15.75" customHeight="1">
      <c r="X229" s="3"/>
    </row>
    <row r="230" ht="15.75" customHeight="1">
      <c r="X230" s="3"/>
    </row>
    <row r="231" ht="15.75" customHeight="1">
      <c r="X231" s="3"/>
    </row>
    <row r="232" ht="15.75" customHeight="1">
      <c r="X232" s="3"/>
    </row>
    <row r="233" ht="15.75" customHeight="1">
      <c r="X233" s="3"/>
    </row>
    <row r="234" ht="15.75" customHeight="1">
      <c r="X234" s="3"/>
    </row>
    <row r="235" ht="15.75" customHeight="1">
      <c r="X235" s="3"/>
    </row>
    <row r="236" ht="15.75" customHeight="1">
      <c r="X236" s="3"/>
    </row>
    <row r="237" ht="15.75" customHeight="1">
      <c r="X237" s="3"/>
    </row>
    <row r="238" ht="15.75" customHeight="1">
      <c r="X238" s="3"/>
    </row>
    <row r="239" ht="15.75" customHeight="1">
      <c r="X239" s="3"/>
    </row>
    <row r="240" ht="15.75" customHeight="1">
      <c r="X240" s="3"/>
    </row>
    <row r="241" ht="15.75" customHeight="1">
      <c r="X241" s="3"/>
    </row>
    <row r="242" ht="15.75" customHeight="1">
      <c r="X242" s="3"/>
    </row>
    <row r="243" ht="15.75" customHeight="1">
      <c r="X243" s="3"/>
    </row>
    <row r="244" ht="15.75" customHeight="1">
      <c r="X244" s="3"/>
    </row>
    <row r="245" ht="15.75" customHeight="1">
      <c r="X245" s="3"/>
    </row>
    <row r="246" ht="15.75" customHeight="1">
      <c r="X246" s="3"/>
    </row>
    <row r="247" ht="15.75" customHeight="1">
      <c r="X247" s="3"/>
    </row>
    <row r="248" ht="15.75" customHeight="1">
      <c r="X248" s="3"/>
    </row>
    <row r="249" ht="15.75" customHeight="1">
      <c r="X249" s="3"/>
    </row>
    <row r="250" ht="15.75" customHeight="1">
      <c r="X250" s="3"/>
    </row>
    <row r="251" ht="15.75" customHeight="1">
      <c r="X251" s="3"/>
    </row>
    <row r="252" ht="15.75" customHeight="1">
      <c r="X252" s="3"/>
    </row>
    <row r="253" ht="15.75" customHeight="1">
      <c r="X253" s="3"/>
    </row>
    <row r="254" ht="15.75" customHeight="1">
      <c r="X254" s="3"/>
    </row>
    <row r="255" ht="15.75" customHeight="1">
      <c r="X255" s="3"/>
    </row>
    <row r="256" ht="15.75" customHeight="1">
      <c r="X256" s="3"/>
    </row>
    <row r="257" ht="15.75" customHeight="1">
      <c r="X257" s="3"/>
    </row>
    <row r="258" ht="15.75" customHeight="1">
      <c r="X258" s="3"/>
    </row>
    <row r="259" ht="15.75" customHeight="1">
      <c r="X259" s="3"/>
    </row>
    <row r="260" ht="15.75" customHeight="1">
      <c r="X260" s="3"/>
    </row>
    <row r="261" ht="15.75" customHeight="1">
      <c r="X261" s="3"/>
    </row>
    <row r="262" ht="15.75" customHeight="1">
      <c r="X262" s="3"/>
    </row>
    <row r="263" ht="15.75" customHeight="1">
      <c r="X263" s="3"/>
    </row>
    <row r="264" ht="15.75" customHeight="1">
      <c r="X264" s="3"/>
    </row>
    <row r="265" ht="15.75" customHeight="1">
      <c r="X265" s="3"/>
    </row>
    <row r="266" ht="15.75" customHeight="1">
      <c r="X266" s="3"/>
    </row>
    <row r="267" ht="15.75" customHeight="1">
      <c r="X267" s="3"/>
    </row>
    <row r="268" ht="15.75" customHeight="1">
      <c r="X268" s="3"/>
    </row>
    <row r="269" ht="15.75" customHeight="1">
      <c r="X269" s="3"/>
    </row>
    <row r="270" ht="15.75" customHeight="1">
      <c r="X270" s="3"/>
    </row>
    <row r="271" ht="15.75" customHeight="1">
      <c r="X271" s="3"/>
    </row>
    <row r="272" ht="15.75" customHeight="1">
      <c r="X272" s="3"/>
    </row>
    <row r="273" ht="15.75" customHeight="1">
      <c r="X273" s="3"/>
    </row>
    <row r="274" ht="15.75" customHeight="1">
      <c r="X274" s="3"/>
    </row>
    <row r="275" ht="15.75" customHeight="1">
      <c r="X275" s="3"/>
    </row>
    <row r="276" ht="15.75" customHeight="1">
      <c r="X276" s="3"/>
    </row>
    <row r="277" ht="15.75" customHeight="1">
      <c r="X277" s="3"/>
    </row>
    <row r="278" ht="15.75" customHeight="1">
      <c r="X278" s="3"/>
    </row>
    <row r="279" ht="15.75" customHeight="1">
      <c r="X279" s="3"/>
    </row>
    <row r="280" ht="15.75" customHeight="1">
      <c r="X280" s="3"/>
    </row>
    <row r="281" ht="15.75" customHeight="1">
      <c r="X281" s="3"/>
    </row>
    <row r="282" ht="15.75" customHeight="1">
      <c r="X282" s="3"/>
    </row>
    <row r="283" ht="15.75" customHeight="1">
      <c r="X283" s="3"/>
    </row>
    <row r="284" ht="15.75" customHeight="1">
      <c r="X284" s="3"/>
    </row>
    <row r="285" ht="15.75" customHeight="1">
      <c r="X285" s="3"/>
    </row>
    <row r="286" ht="15.75" customHeight="1">
      <c r="X286" s="3"/>
    </row>
    <row r="287" ht="15.75" customHeight="1">
      <c r="X287" s="3"/>
    </row>
    <row r="288" ht="15.75" customHeight="1">
      <c r="X288" s="3"/>
    </row>
    <row r="289" ht="15.75" customHeight="1">
      <c r="X289" s="3"/>
    </row>
    <row r="290" ht="15.75" customHeight="1">
      <c r="X290" s="3"/>
    </row>
    <row r="291" ht="15.75" customHeight="1">
      <c r="X291" s="3"/>
    </row>
    <row r="292" ht="15.75" customHeight="1">
      <c r="X292" s="3"/>
    </row>
    <row r="293" ht="15.75" customHeight="1">
      <c r="X293" s="3"/>
    </row>
    <row r="294" ht="15.75" customHeight="1">
      <c r="X294" s="3"/>
    </row>
    <row r="295" ht="15.75" customHeight="1">
      <c r="X295" s="3"/>
    </row>
    <row r="296" ht="15.75" customHeight="1">
      <c r="X296" s="3"/>
    </row>
    <row r="297" ht="15.75" customHeight="1">
      <c r="X297" s="3"/>
    </row>
    <row r="298" ht="15.75" customHeight="1">
      <c r="X298" s="3"/>
    </row>
    <row r="299" ht="15.75" customHeight="1">
      <c r="X299" s="3"/>
    </row>
    <row r="300" ht="15.75" customHeight="1">
      <c r="X300" s="3"/>
    </row>
    <row r="301" ht="15.75" customHeight="1">
      <c r="X301" s="3"/>
    </row>
    <row r="302" ht="15.75" customHeight="1">
      <c r="X302" s="3"/>
    </row>
    <row r="303" ht="15.75" customHeight="1">
      <c r="X303" s="3"/>
    </row>
    <row r="304" ht="15.75" customHeight="1">
      <c r="X304" s="3"/>
    </row>
    <row r="305" ht="15.75" customHeight="1">
      <c r="X305" s="3"/>
    </row>
    <row r="306" ht="15.75" customHeight="1">
      <c r="X306" s="3"/>
    </row>
    <row r="307" ht="15.75" customHeight="1">
      <c r="X307" s="3"/>
    </row>
    <row r="308" ht="15.75" customHeight="1">
      <c r="X308" s="3"/>
    </row>
    <row r="309" ht="15.75" customHeight="1">
      <c r="X309" s="3"/>
    </row>
    <row r="310" ht="15.75" customHeight="1">
      <c r="X310" s="3"/>
    </row>
    <row r="311" ht="15.75" customHeight="1">
      <c r="X311" s="3"/>
    </row>
    <row r="312" ht="15.75" customHeight="1">
      <c r="X312" s="3"/>
    </row>
    <row r="313" ht="15.75" customHeight="1">
      <c r="X313" s="3"/>
    </row>
    <row r="314" ht="15.75" customHeight="1">
      <c r="X314" s="3"/>
    </row>
    <row r="315" ht="15.75" customHeight="1">
      <c r="X315" s="3"/>
    </row>
    <row r="316" ht="15.75" customHeight="1">
      <c r="X316" s="3"/>
    </row>
    <row r="317" ht="15.75" customHeight="1">
      <c r="X317" s="3"/>
    </row>
    <row r="318" ht="15.75" customHeight="1">
      <c r="X318" s="3"/>
    </row>
    <row r="319" ht="15.75" customHeight="1">
      <c r="X319" s="3"/>
    </row>
    <row r="320" ht="15.75" customHeight="1">
      <c r="X320" s="3"/>
    </row>
    <row r="321" ht="15.75" customHeight="1">
      <c r="X321" s="3"/>
    </row>
    <row r="322" ht="15.75" customHeight="1">
      <c r="X322" s="3"/>
    </row>
    <row r="323" ht="15.75" customHeight="1">
      <c r="X323" s="3"/>
    </row>
    <row r="324" ht="15.75" customHeight="1">
      <c r="X324" s="3"/>
    </row>
    <row r="325" ht="15.75" customHeight="1">
      <c r="X325" s="3"/>
    </row>
    <row r="326" ht="15.75" customHeight="1">
      <c r="X326" s="3"/>
    </row>
    <row r="327" ht="15.75" customHeight="1">
      <c r="X327" s="3"/>
    </row>
    <row r="328" ht="15.75" customHeight="1">
      <c r="X328" s="3"/>
    </row>
    <row r="329" ht="15.75" customHeight="1">
      <c r="X329" s="3"/>
    </row>
    <row r="330" ht="15.75" customHeight="1">
      <c r="X330" s="3"/>
    </row>
    <row r="331" ht="15.75" customHeight="1">
      <c r="X331" s="3"/>
    </row>
    <row r="332" ht="15.75" customHeight="1">
      <c r="X332" s="3"/>
    </row>
    <row r="333" ht="15.75" customHeight="1">
      <c r="X333" s="3"/>
    </row>
    <row r="334" ht="15.75" customHeight="1">
      <c r="X334" s="3"/>
    </row>
    <row r="335" ht="15.75" customHeight="1">
      <c r="X335" s="3"/>
    </row>
    <row r="336" ht="15.75" customHeight="1">
      <c r="X336" s="3"/>
    </row>
    <row r="337" ht="15.75" customHeight="1">
      <c r="X337" s="3"/>
    </row>
    <row r="338" ht="15.75" customHeight="1">
      <c r="X338" s="3"/>
    </row>
    <row r="339" ht="15.75" customHeight="1">
      <c r="X339" s="3"/>
    </row>
    <row r="340" ht="15.75" customHeight="1">
      <c r="X340" s="3"/>
    </row>
    <row r="341" ht="15.75" customHeight="1">
      <c r="X341" s="3"/>
    </row>
    <row r="342" ht="15.75" customHeight="1">
      <c r="X342" s="3"/>
    </row>
    <row r="343" ht="15.75" customHeight="1">
      <c r="X343" s="3"/>
    </row>
    <row r="344" ht="15.75" customHeight="1">
      <c r="X344" s="3"/>
    </row>
    <row r="345" ht="15.75" customHeight="1">
      <c r="X345" s="3"/>
    </row>
    <row r="346" ht="15.75" customHeight="1">
      <c r="X346" s="3"/>
    </row>
    <row r="347" ht="15.75" customHeight="1">
      <c r="X347" s="3"/>
    </row>
    <row r="348" ht="15.75" customHeight="1">
      <c r="X348" s="3"/>
    </row>
    <row r="349" ht="15.75" customHeight="1">
      <c r="X349" s="3"/>
    </row>
    <row r="350" ht="15.75" customHeight="1">
      <c r="X350" s="3"/>
    </row>
    <row r="351" ht="15.75" customHeight="1">
      <c r="X351" s="3"/>
    </row>
    <row r="352" ht="15.75" customHeight="1">
      <c r="X352" s="3"/>
    </row>
    <row r="353" ht="15.75" customHeight="1">
      <c r="X353" s="3"/>
    </row>
    <row r="354" ht="15.75" customHeight="1">
      <c r="X354" s="3"/>
    </row>
    <row r="355" ht="15.75" customHeight="1">
      <c r="X355" s="3"/>
    </row>
    <row r="356" ht="15.75" customHeight="1">
      <c r="X356" s="3"/>
    </row>
    <row r="357" ht="15.75" customHeight="1">
      <c r="X357" s="3"/>
    </row>
    <row r="358" ht="15.75" customHeight="1">
      <c r="X358" s="3"/>
    </row>
    <row r="359" ht="15.75" customHeight="1">
      <c r="X359" s="3"/>
    </row>
    <row r="360" ht="15.75" customHeight="1">
      <c r="X360" s="3"/>
    </row>
    <row r="361" ht="15.75" customHeight="1">
      <c r="X361" s="3"/>
    </row>
    <row r="362" ht="15.75" customHeight="1">
      <c r="X362" s="3"/>
    </row>
    <row r="363" ht="15.75" customHeight="1">
      <c r="X363" s="3"/>
    </row>
    <row r="364" ht="15.75" customHeight="1">
      <c r="X364" s="3"/>
    </row>
    <row r="365" ht="15.75" customHeight="1">
      <c r="X365" s="3"/>
    </row>
    <row r="366" ht="15.75" customHeight="1">
      <c r="X366" s="3"/>
    </row>
    <row r="367" ht="15.75" customHeight="1">
      <c r="X367" s="3"/>
    </row>
    <row r="368" ht="15.75" customHeight="1">
      <c r="X368" s="3"/>
    </row>
    <row r="369" ht="15.75" customHeight="1">
      <c r="X369" s="3"/>
    </row>
    <row r="370" ht="15.75" customHeight="1">
      <c r="X370" s="3"/>
    </row>
    <row r="371" ht="15.75" customHeight="1">
      <c r="X371" s="3"/>
    </row>
    <row r="372" ht="15.75" customHeight="1">
      <c r="X372" s="3"/>
    </row>
    <row r="373" ht="15.75" customHeight="1">
      <c r="X373" s="3"/>
    </row>
    <row r="374" ht="15.75" customHeight="1">
      <c r="X374" s="3"/>
    </row>
    <row r="375" ht="15.75" customHeight="1">
      <c r="X375" s="3"/>
    </row>
    <row r="376" ht="15.75" customHeight="1">
      <c r="X376" s="3"/>
    </row>
    <row r="377" ht="15.75" customHeight="1">
      <c r="X377" s="3"/>
    </row>
    <row r="378" ht="15.75" customHeight="1">
      <c r="X378" s="3"/>
    </row>
    <row r="379" ht="15.75" customHeight="1">
      <c r="X379" s="3"/>
    </row>
    <row r="380" ht="15.75" customHeight="1">
      <c r="X380" s="3"/>
    </row>
    <row r="381" ht="15.75" customHeight="1">
      <c r="X381" s="3"/>
    </row>
    <row r="382" ht="15.75" customHeight="1">
      <c r="X382" s="3"/>
    </row>
    <row r="383" ht="15.75" customHeight="1">
      <c r="X383" s="3"/>
    </row>
    <row r="384" ht="15.75" customHeight="1">
      <c r="X384" s="3"/>
    </row>
    <row r="385" ht="15.75" customHeight="1">
      <c r="X385" s="3"/>
    </row>
    <row r="386" ht="15.75" customHeight="1">
      <c r="X386" s="3"/>
    </row>
    <row r="387" ht="15.75" customHeight="1">
      <c r="X387" s="3"/>
    </row>
    <row r="388" ht="15.75" customHeight="1">
      <c r="X388" s="3"/>
    </row>
    <row r="389" ht="15.75" customHeight="1">
      <c r="X389" s="3"/>
    </row>
    <row r="390" ht="15.75" customHeight="1">
      <c r="X390" s="3"/>
    </row>
    <row r="391" ht="15.75" customHeight="1">
      <c r="X391" s="3"/>
    </row>
    <row r="392" ht="15.75" customHeight="1">
      <c r="X392" s="3"/>
    </row>
    <row r="393" ht="15.75" customHeight="1">
      <c r="X393" s="3"/>
    </row>
    <row r="394" ht="15.75" customHeight="1">
      <c r="X394" s="3"/>
    </row>
    <row r="395" ht="15.75" customHeight="1">
      <c r="X395" s="3"/>
    </row>
    <row r="396" ht="15.75" customHeight="1">
      <c r="X396" s="3"/>
    </row>
    <row r="397" ht="15.75" customHeight="1">
      <c r="X397" s="3"/>
    </row>
    <row r="398" ht="15.75" customHeight="1">
      <c r="X398" s="3"/>
    </row>
    <row r="399" ht="15.75" customHeight="1">
      <c r="X399" s="3"/>
    </row>
    <row r="400" ht="15.75" customHeight="1">
      <c r="X400" s="3"/>
    </row>
    <row r="401" ht="15.75" customHeight="1">
      <c r="X401" s="3"/>
    </row>
    <row r="402" ht="15.75" customHeight="1">
      <c r="X402" s="3"/>
    </row>
    <row r="403" ht="15.75" customHeight="1">
      <c r="X403" s="3"/>
    </row>
    <row r="404" ht="15.75" customHeight="1">
      <c r="X404" s="3"/>
    </row>
    <row r="405" ht="15.75" customHeight="1">
      <c r="X405" s="3"/>
    </row>
    <row r="406" ht="15.75" customHeight="1">
      <c r="X406" s="3"/>
    </row>
    <row r="407" ht="15.75" customHeight="1">
      <c r="X407" s="3"/>
    </row>
    <row r="408" ht="15.75" customHeight="1">
      <c r="X408" s="3"/>
    </row>
    <row r="409" ht="15.75" customHeight="1">
      <c r="X409" s="3"/>
    </row>
    <row r="410" ht="15.75" customHeight="1">
      <c r="X410" s="3"/>
    </row>
    <row r="411" ht="15.75" customHeight="1">
      <c r="X411" s="3"/>
    </row>
    <row r="412" ht="15.75" customHeight="1">
      <c r="X412" s="3"/>
    </row>
    <row r="413" ht="15.75" customHeight="1">
      <c r="X413" s="3"/>
    </row>
    <row r="414" ht="15.75" customHeight="1">
      <c r="X414" s="3"/>
    </row>
    <row r="415" ht="15.75" customHeight="1">
      <c r="X415" s="3"/>
    </row>
    <row r="416" ht="15.75" customHeight="1">
      <c r="X416" s="3"/>
    </row>
    <row r="417" ht="15.75" customHeight="1">
      <c r="X417" s="3"/>
    </row>
    <row r="418" ht="15.75" customHeight="1">
      <c r="X418" s="3"/>
    </row>
    <row r="419" ht="15.75" customHeight="1">
      <c r="X419" s="3"/>
    </row>
    <row r="420" ht="15.75" customHeight="1">
      <c r="X420" s="3"/>
    </row>
    <row r="421" ht="15.75" customHeight="1">
      <c r="X421" s="3"/>
    </row>
    <row r="422" ht="15.75" customHeight="1">
      <c r="X422" s="3"/>
    </row>
    <row r="423" ht="15.75" customHeight="1">
      <c r="X423" s="3"/>
    </row>
    <row r="424" ht="15.75" customHeight="1">
      <c r="X424" s="3"/>
    </row>
    <row r="425" ht="15.75" customHeight="1">
      <c r="X425" s="3"/>
    </row>
    <row r="426" ht="15.75" customHeight="1">
      <c r="X426" s="3"/>
    </row>
    <row r="427" ht="15.75" customHeight="1">
      <c r="X427" s="3"/>
    </row>
    <row r="428" ht="15.75" customHeight="1">
      <c r="X428" s="3"/>
    </row>
    <row r="429" ht="15.75" customHeight="1">
      <c r="X429" s="3"/>
    </row>
    <row r="430" ht="15.75" customHeight="1">
      <c r="X430" s="3"/>
    </row>
    <row r="431" ht="15.75" customHeight="1">
      <c r="X431" s="3"/>
    </row>
    <row r="432" ht="15.75" customHeight="1">
      <c r="X432" s="3"/>
    </row>
    <row r="433" ht="15.75" customHeight="1">
      <c r="X433" s="3"/>
    </row>
    <row r="434" ht="15.75" customHeight="1">
      <c r="X434" s="3"/>
    </row>
    <row r="435" ht="15.75" customHeight="1">
      <c r="X435" s="3"/>
    </row>
    <row r="436" ht="15.75" customHeight="1">
      <c r="X436" s="3"/>
    </row>
    <row r="437" ht="15.75" customHeight="1">
      <c r="X437" s="3"/>
    </row>
    <row r="438" ht="15.75" customHeight="1">
      <c r="X438" s="3"/>
    </row>
    <row r="439" ht="15.75" customHeight="1">
      <c r="X439" s="3"/>
    </row>
    <row r="440" ht="15.75" customHeight="1">
      <c r="X440" s="3"/>
    </row>
    <row r="441" ht="15.75" customHeight="1">
      <c r="X441" s="3"/>
    </row>
    <row r="442" ht="15.75" customHeight="1">
      <c r="X442" s="3"/>
    </row>
    <row r="443" ht="15.75" customHeight="1">
      <c r="X443" s="3"/>
    </row>
    <row r="444" ht="15.75" customHeight="1">
      <c r="X444" s="3"/>
    </row>
    <row r="445" ht="15.75" customHeight="1">
      <c r="X445" s="3"/>
    </row>
    <row r="446" ht="15.75" customHeight="1">
      <c r="X446" s="3"/>
    </row>
    <row r="447" ht="15.75" customHeight="1">
      <c r="X447" s="3"/>
    </row>
    <row r="448" ht="15.75" customHeight="1">
      <c r="X448" s="3"/>
    </row>
    <row r="449" ht="15.75" customHeight="1">
      <c r="X449" s="3"/>
    </row>
    <row r="450" ht="15.75" customHeight="1">
      <c r="X450" s="3"/>
    </row>
    <row r="451" ht="15.75" customHeight="1">
      <c r="X451" s="3"/>
    </row>
    <row r="452" ht="15.75" customHeight="1">
      <c r="X452" s="3"/>
    </row>
    <row r="453" ht="15.75" customHeight="1">
      <c r="X453" s="3"/>
    </row>
    <row r="454" ht="15.75" customHeight="1">
      <c r="X454" s="3"/>
    </row>
    <row r="455" ht="15.75" customHeight="1">
      <c r="X455" s="3"/>
    </row>
    <row r="456" ht="15.75" customHeight="1">
      <c r="X456" s="3"/>
    </row>
    <row r="457" ht="15.75" customHeight="1">
      <c r="X457" s="3"/>
    </row>
    <row r="458" ht="15.75" customHeight="1">
      <c r="X458" s="3"/>
    </row>
    <row r="459" ht="15.75" customHeight="1">
      <c r="X459" s="3"/>
    </row>
    <row r="460" ht="15.75" customHeight="1">
      <c r="X460" s="3"/>
    </row>
    <row r="461" ht="15.75" customHeight="1">
      <c r="X461" s="3"/>
    </row>
    <row r="462" ht="15.75" customHeight="1">
      <c r="X462" s="3"/>
    </row>
    <row r="463" ht="15.75" customHeight="1">
      <c r="X463" s="3"/>
    </row>
    <row r="464" ht="15.75" customHeight="1">
      <c r="X464" s="3"/>
    </row>
    <row r="465" ht="15.75" customHeight="1">
      <c r="X465" s="3"/>
    </row>
    <row r="466" ht="15.75" customHeight="1">
      <c r="X466" s="3"/>
    </row>
    <row r="467" ht="15.75" customHeight="1">
      <c r="X467" s="3"/>
    </row>
    <row r="468" ht="15.75" customHeight="1">
      <c r="X468" s="3"/>
    </row>
    <row r="469" ht="15.75" customHeight="1">
      <c r="X469" s="3"/>
    </row>
    <row r="470" ht="15.75" customHeight="1">
      <c r="X470" s="3"/>
    </row>
    <row r="471" ht="15.75" customHeight="1">
      <c r="X471" s="3"/>
    </row>
    <row r="472" ht="15.75" customHeight="1">
      <c r="X472" s="3"/>
    </row>
    <row r="473" ht="15.75" customHeight="1">
      <c r="X473" s="3"/>
    </row>
    <row r="474" ht="15.75" customHeight="1">
      <c r="X474" s="3"/>
    </row>
    <row r="475" ht="15.75" customHeight="1">
      <c r="X475" s="3"/>
    </row>
    <row r="476" ht="15.75" customHeight="1">
      <c r="X476" s="3"/>
    </row>
    <row r="477" ht="15.75" customHeight="1">
      <c r="X477" s="3"/>
    </row>
    <row r="478" ht="15.75" customHeight="1">
      <c r="X478" s="3"/>
    </row>
    <row r="479" ht="15.75" customHeight="1">
      <c r="X479" s="3"/>
    </row>
    <row r="480" ht="15.75" customHeight="1">
      <c r="X480" s="3"/>
    </row>
    <row r="481" ht="15.75" customHeight="1">
      <c r="X481" s="3"/>
    </row>
    <row r="482" ht="15.75" customHeight="1">
      <c r="X482" s="3"/>
    </row>
    <row r="483" ht="15.75" customHeight="1">
      <c r="X483" s="3"/>
    </row>
    <row r="484" ht="15.75" customHeight="1">
      <c r="X484" s="3"/>
    </row>
    <row r="485" ht="15.75" customHeight="1">
      <c r="X485" s="3"/>
    </row>
    <row r="486" ht="15.75" customHeight="1">
      <c r="X486" s="3"/>
    </row>
    <row r="487" ht="15.75" customHeight="1">
      <c r="X487" s="3"/>
    </row>
    <row r="488" ht="15.75" customHeight="1">
      <c r="X488" s="3"/>
    </row>
    <row r="489" ht="15.75" customHeight="1">
      <c r="X489" s="3"/>
    </row>
    <row r="490" ht="15.75" customHeight="1">
      <c r="X490" s="3"/>
    </row>
    <row r="491" ht="15.75" customHeight="1">
      <c r="X491" s="3"/>
    </row>
    <row r="492" ht="15.75" customHeight="1">
      <c r="X492" s="3"/>
    </row>
    <row r="493" ht="15.75" customHeight="1">
      <c r="X493" s="3"/>
    </row>
    <row r="494" ht="15.75" customHeight="1">
      <c r="X494" s="3"/>
    </row>
    <row r="495" ht="15.75" customHeight="1">
      <c r="X495" s="3"/>
    </row>
    <row r="496" ht="15.75" customHeight="1">
      <c r="X496" s="3"/>
    </row>
    <row r="497" ht="15.75" customHeight="1">
      <c r="X497" s="3"/>
    </row>
    <row r="498" ht="15.75" customHeight="1">
      <c r="X498" s="3"/>
    </row>
    <row r="499" ht="15.75" customHeight="1">
      <c r="X499" s="3"/>
    </row>
    <row r="500" ht="15.75" customHeight="1">
      <c r="X500" s="3"/>
    </row>
    <row r="501" ht="15.75" customHeight="1">
      <c r="X501" s="3"/>
    </row>
    <row r="502" ht="15.75" customHeight="1">
      <c r="X502" s="3"/>
    </row>
    <row r="503" ht="15.75" customHeight="1">
      <c r="X503" s="3"/>
    </row>
    <row r="504" ht="15.75" customHeight="1">
      <c r="X504" s="3"/>
    </row>
    <row r="505" ht="15.75" customHeight="1">
      <c r="X505" s="3"/>
    </row>
    <row r="506" ht="15.75" customHeight="1">
      <c r="X506" s="3"/>
    </row>
    <row r="507" ht="15.75" customHeight="1">
      <c r="X507" s="3"/>
    </row>
    <row r="508" ht="15.75" customHeight="1">
      <c r="X508" s="3"/>
    </row>
    <row r="509" ht="15.75" customHeight="1">
      <c r="X509" s="3"/>
    </row>
    <row r="510" ht="15.75" customHeight="1">
      <c r="X510" s="3"/>
    </row>
    <row r="511" ht="15.75" customHeight="1">
      <c r="X511" s="3"/>
    </row>
    <row r="512" ht="15.75" customHeight="1">
      <c r="X512" s="3"/>
    </row>
    <row r="513" ht="15.75" customHeight="1">
      <c r="X513" s="3"/>
    </row>
    <row r="514" ht="15.75" customHeight="1">
      <c r="X514" s="3"/>
    </row>
    <row r="515" ht="15.75" customHeight="1">
      <c r="X515" s="3"/>
    </row>
    <row r="516" ht="15.75" customHeight="1">
      <c r="X516" s="3"/>
    </row>
    <row r="517" ht="15.75" customHeight="1">
      <c r="X517" s="3"/>
    </row>
    <row r="518" ht="15.75" customHeight="1">
      <c r="X518" s="3"/>
    </row>
    <row r="519" ht="15.75" customHeight="1">
      <c r="X519" s="3"/>
    </row>
    <row r="520" ht="15.75" customHeight="1">
      <c r="X520" s="3"/>
    </row>
    <row r="521" ht="15.75" customHeight="1">
      <c r="X521" s="3"/>
    </row>
    <row r="522" ht="15.75" customHeight="1">
      <c r="X522" s="3"/>
    </row>
    <row r="523" ht="15.75" customHeight="1">
      <c r="X523" s="3"/>
    </row>
    <row r="524" ht="15.75" customHeight="1">
      <c r="X524" s="3"/>
    </row>
    <row r="525" ht="15.75" customHeight="1">
      <c r="X525" s="3"/>
    </row>
    <row r="526" ht="15.75" customHeight="1">
      <c r="X526" s="3"/>
    </row>
    <row r="527" ht="15.75" customHeight="1">
      <c r="X527" s="3"/>
    </row>
    <row r="528" ht="15.75" customHeight="1">
      <c r="X528" s="3"/>
    </row>
    <row r="529" ht="15.75" customHeight="1">
      <c r="X529" s="3"/>
    </row>
    <row r="530" ht="15.75" customHeight="1">
      <c r="X530" s="3"/>
    </row>
    <row r="531" ht="15.75" customHeight="1">
      <c r="X531" s="3"/>
    </row>
    <row r="532" ht="15.75" customHeight="1">
      <c r="X532" s="3"/>
    </row>
    <row r="533" ht="15.75" customHeight="1">
      <c r="X533" s="3"/>
    </row>
    <row r="534" ht="15.75" customHeight="1">
      <c r="X534" s="3"/>
    </row>
    <row r="535" ht="15.75" customHeight="1">
      <c r="X535" s="3"/>
    </row>
    <row r="536" ht="15.75" customHeight="1">
      <c r="X536" s="3"/>
    </row>
    <row r="537" ht="15.75" customHeight="1">
      <c r="X537" s="3"/>
    </row>
    <row r="538" ht="15.75" customHeight="1">
      <c r="X538" s="3"/>
    </row>
    <row r="539" ht="15.75" customHeight="1">
      <c r="X539" s="3"/>
    </row>
    <row r="540" ht="15.75" customHeight="1">
      <c r="X540" s="3"/>
    </row>
    <row r="541" ht="15.75" customHeight="1">
      <c r="X541" s="3"/>
    </row>
    <row r="542" ht="15.75" customHeight="1">
      <c r="X542" s="3"/>
    </row>
    <row r="543" ht="15.75" customHeight="1">
      <c r="X543" s="3"/>
    </row>
    <row r="544" ht="15.75" customHeight="1">
      <c r="X544" s="3"/>
    </row>
    <row r="545" ht="15.75" customHeight="1">
      <c r="X545" s="3"/>
    </row>
    <row r="546" ht="15.75" customHeight="1">
      <c r="X546" s="3"/>
    </row>
    <row r="547" ht="15.75" customHeight="1">
      <c r="X547" s="3"/>
    </row>
    <row r="548" ht="15.75" customHeight="1">
      <c r="X548" s="3"/>
    </row>
    <row r="549" ht="15.75" customHeight="1">
      <c r="X549" s="3"/>
    </row>
    <row r="550" ht="15.75" customHeight="1">
      <c r="X550" s="3"/>
    </row>
    <row r="551" ht="15.75" customHeight="1">
      <c r="X551" s="3"/>
    </row>
    <row r="552" ht="15.75" customHeight="1">
      <c r="X552" s="3"/>
    </row>
    <row r="553" ht="15.75" customHeight="1">
      <c r="X553" s="3"/>
    </row>
    <row r="554" ht="15.75" customHeight="1">
      <c r="X554" s="3"/>
    </row>
    <row r="555" ht="15.75" customHeight="1">
      <c r="X555" s="3"/>
    </row>
    <row r="556" ht="15.75" customHeight="1">
      <c r="X556" s="3"/>
    </row>
    <row r="557" ht="15.75" customHeight="1">
      <c r="X557" s="3"/>
    </row>
    <row r="558" ht="15.75" customHeight="1">
      <c r="X558" s="3"/>
    </row>
    <row r="559" ht="15.75" customHeight="1">
      <c r="X559" s="3"/>
    </row>
    <row r="560" ht="15.75" customHeight="1">
      <c r="X560" s="3"/>
    </row>
    <row r="561" ht="15.75" customHeight="1">
      <c r="X561" s="3"/>
    </row>
    <row r="562" ht="15.75" customHeight="1">
      <c r="X562" s="3"/>
    </row>
    <row r="563" ht="15.75" customHeight="1">
      <c r="X563" s="3"/>
    </row>
    <row r="564" ht="15.75" customHeight="1">
      <c r="X564" s="3"/>
    </row>
    <row r="565" ht="15.75" customHeight="1">
      <c r="X565" s="3"/>
    </row>
    <row r="566" ht="15.75" customHeight="1">
      <c r="X566" s="3"/>
    </row>
    <row r="567" ht="15.75" customHeight="1">
      <c r="X567" s="3"/>
    </row>
    <row r="568" ht="15.75" customHeight="1">
      <c r="X568" s="3"/>
    </row>
    <row r="569" ht="15.75" customHeight="1">
      <c r="X569" s="3"/>
    </row>
    <row r="570" ht="15.75" customHeight="1">
      <c r="X570" s="3"/>
    </row>
    <row r="571" ht="15.75" customHeight="1">
      <c r="X571" s="3"/>
    </row>
    <row r="572" ht="15.75" customHeight="1">
      <c r="X572" s="3"/>
    </row>
    <row r="573" ht="15.75" customHeight="1">
      <c r="X573" s="3"/>
    </row>
    <row r="574" ht="15.75" customHeight="1">
      <c r="X574" s="3"/>
    </row>
    <row r="575" ht="15.75" customHeight="1">
      <c r="X575" s="3"/>
    </row>
    <row r="576" ht="15.75" customHeight="1">
      <c r="X576" s="3"/>
    </row>
    <row r="577" ht="15.75" customHeight="1">
      <c r="X577" s="3"/>
    </row>
    <row r="578" ht="15.75" customHeight="1">
      <c r="X578" s="3"/>
    </row>
    <row r="579" ht="15.75" customHeight="1">
      <c r="X579" s="3"/>
    </row>
    <row r="580" ht="15.75" customHeight="1">
      <c r="X580" s="3"/>
    </row>
    <row r="581" ht="15.75" customHeight="1">
      <c r="X581" s="3"/>
    </row>
    <row r="582" ht="15.75" customHeight="1">
      <c r="X582" s="3"/>
    </row>
    <row r="583" ht="15.75" customHeight="1">
      <c r="X583" s="3"/>
    </row>
    <row r="584" ht="15.75" customHeight="1">
      <c r="X584" s="3"/>
    </row>
    <row r="585" ht="15.75" customHeight="1">
      <c r="X585" s="3"/>
    </row>
    <row r="586" ht="15.75" customHeight="1">
      <c r="X586" s="3"/>
    </row>
    <row r="587" ht="15.75" customHeight="1">
      <c r="X587" s="3"/>
    </row>
    <row r="588" ht="15.75" customHeight="1">
      <c r="X588" s="3"/>
    </row>
    <row r="589" ht="15.75" customHeight="1">
      <c r="X589" s="3"/>
    </row>
    <row r="590" ht="15.75" customHeight="1">
      <c r="X590" s="3"/>
    </row>
    <row r="591" ht="15.75" customHeight="1">
      <c r="X591" s="3"/>
    </row>
    <row r="592" ht="15.75" customHeight="1">
      <c r="X592" s="3"/>
    </row>
    <row r="593" ht="15.75" customHeight="1">
      <c r="X593" s="3"/>
    </row>
    <row r="594" ht="15.75" customHeight="1">
      <c r="X594" s="3"/>
    </row>
    <row r="595" ht="15.75" customHeight="1">
      <c r="X595" s="3"/>
    </row>
    <row r="596" ht="15.75" customHeight="1">
      <c r="X596" s="3"/>
    </row>
    <row r="597" ht="15.75" customHeight="1">
      <c r="X597" s="3"/>
    </row>
    <row r="598" ht="15.75" customHeight="1">
      <c r="X598" s="3"/>
    </row>
    <row r="599" ht="15.75" customHeight="1">
      <c r="X599" s="3"/>
    </row>
    <row r="600" ht="15.75" customHeight="1">
      <c r="X600" s="3"/>
    </row>
    <row r="601" ht="15.75" customHeight="1">
      <c r="X601" s="3"/>
    </row>
    <row r="602" ht="15.75" customHeight="1">
      <c r="X602" s="3"/>
    </row>
    <row r="603" ht="15.75" customHeight="1">
      <c r="X603" s="3"/>
    </row>
    <row r="604" ht="15.75" customHeight="1">
      <c r="X604" s="3"/>
    </row>
    <row r="605" ht="15.75" customHeight="1">
      <c r="X605" s="3"/>
    </row>
    <row r="606" ht="15.75" customHeight="1">
      <c r="X606" s="3"/>
    </row>
    <row r="607" ht="15.75" customHeight="1">
      <c r="X607" s="3"/>
    </row>
    <row r="608" ht="15.75" customHeight="1">
      <c r="X608" s="3"/>
    </row>
    <row r="609" ht="15.75" customHeight="1">
      <c r="X609" s="3"/>
    </row>
    <row r="610" ht="15.75" customHeight="1">
      <c r="X610" s="3"/>
    </row>
    <row r="611" ht="15.75" customHeight="1">
      <c r="X611" s="3"/>
    </row>
    <row r="612" ht="15.75" customHeight="1">
      <c r="X612" s="3"/>
    </row>
    <row r="613" ht="15.75" customHeight="1">
      <c r="X613" s="3"/>
    </row>
    <row r="614" ht="15.75" customHeight="1">
      <c r="X614" s="3"/>
    </row>
    <row r="615" ht="15.75" customHeight="1">
      <c r="X615" s="3"/>
    </row>
    <row r="616" ht="15.75" customHeight="1">
      <c r="X616" s="3"/>
    </row>
    <row r="617" ht="15.75" customHeight="1">
      <c r="X617" s="3"/>
    </row>
    <row r="618" ht="15.75" customHeight="1">
      <c r="X618" s="3"/>
    </row>
    <row r="619" ht="15.75" customHeight="1">
      <c r="X619" s="3"/>
    </row>
    <row r="620" ht="15.75" customHeight="1">
      <c r="X620" s="3"/>
    </row>
    <row r="621" ht="15.75" customHeight="1">
      <c r="X621" s="3"/>
    </row>
    <row r="622" ht="15.75" customHeight="1">
      <c r="X622" s="3"/>
    </row>
    <row r="623" ht="15.75" customHeight="1">
      <c r="X623" s="3"/>
    </row>
    <row r="624" ht="15.75" customHeight="1">
      <c r="X624" s="3"/>
    </row>
    <row r="625" ht="15.75" customHeight="1">
      <c r="X625" s="3"/>
    </row>
    <row r="626" ht="15.75" customHeight="1">
      <c r="X626" s="3"/>
    </row>
    <row r="627" ht="15.75" customHeight="1">
      <c r="X627" s="3"/>
    </row>
    <row r="628" ht="15.75" customHeight="1">
      <c r="X628" s="3"/>
    </row>
    <row r="629" ht="15.75" customHeight="1">
      <c r="X629" s="3"/>
    </row>
    <row r="630" ht="15.75" customHeight="1">
      <c r="X630" s="3"/>
    </row>
    <row r="631" ht="15.75" customHeight="1">
      <c r="X631" s="3"/>
    </row>
    <row r="632" ht="15.75" customHeight="1">
      <c r="X632" s="3"/>
    </row>
    <row r="633" ht="15.75" customHeight="1">
      <c r="X633" s="3"/>
    </row>
    <row r="634" ht="15.75" customHeight="1">
      <c r="X634" s="3"/>
    </row>
    <row r="635" ht="15.75" customHeight="1">
      <c r="X635" s="3"/>
    </row>
    <row r="636" ht="15.75" customHeight="1">
      <c r="X636" s="3"/>
    </row>
    <row r="637" ht="15.75" customHeight="1">
      <c r="X637" s="3"/>
    </row>
    <row r="638" ht="15.75" customHeight="1">
      <c r="X638" s="3"/>
    </row>
    <row r="639" ht="15.75" customHeight="1">
      <c r="X639" s="3"/>
    </row>
    <row r="640" ht="15.75" customHeight="1">
      <c r="X640" s="3"/>
    </row>
    <row r="641" ht="15.75" customHeight="1">
      <c r="X641" s="3"/>
    </row>
    <row r="642" ht="15.75" customHeight="1">
      <c r="X642" s="3"/>
    </row>
    <row r="643" ht="15.75" customHeight="1">
      <c r="X643" s="3"/>
    </row>
    <row r="644" ht="15.75" customHeight="1">
      <c r="X644" s="3"/>
    </row>
    <row r="645" ht="15.75" customHeight="1">
      <c r="X645" s="3"/>
    </row>
    <row r="646" ht="15.75" customHeight="1">
      <c r="X646" s="3"/>
    </row>
    <row r="647" ht="15.75" customHeight="1">
      <c r="X647" s="3"/>
    </row>
    <row r="648" ht="15.75" customHeight="1">
      <c r="X648" s="3"/>
    </row>
    <row r="649" ht="15.75" customHeight="1">
      <c r="X649" s="3"/>
    </row>
    <row r="650" ht="15.75" customHeight="1">
      <c r="X650" s="3"/>
    </row>
    <row r="651" ht="15.75" customHeight="1">
      <c r="X651" s="3"/>
    </row>
    <row r="652" ht="15.75" customHeight="1">
      <c r="X652" s="3"/>
    </row>
    <row r="653" ht="15.75" customHeight="1">
      <c r="X653" s="3"/>
    </row>
    <row r="654" ht="15.75" customHeight="1">
      <c r="X654" s="3"/>
    </row>
    <row r="655" ht="15.75" customHeight="1">
      <c r="X655" s="3"/>
    </row>
    <row r="656" ht="15.75" customHeight="1">
      <c r="X656" s="3"/>
    </row>
    <row r="657" ht="15.75" customHeight="1">
      <c r="X657" s="3"/>
    </row>
    <row r="658" ht="15.75" customHeight="1">
      <c r="X658" s="3"/>
    </row>
    <row r="659" ht="15.75" customHeight="1">
      <c r="X659" s="3"/>
    </row>
    <row r="660" ht="15.75" customHeight="1">
      <c r="X660" s="3"/>
    </row>
    <row r="661" ht="15.75" customHeight="1">
      <c r="X661" s="3"/>
    </row>
    <row r="662" ht="15.75" customHeight="1">
      <c r="X662" s="3"/>
    </row>
    <row r="663" ht="15.75" customHeight="1">
      <c r="X663" s="3"/>
    </row>
    <row r="664" ht="15.75" customHeight="1">
      <c r="X664" s="3"/>
    </row>
    <row r="665" ht="15.75" customHeight="1">
      <c r="X665" s="3"/>
    </row>
    <row r="666" ht="15.75" customHeight="1">
      <c r="X666" s="3"/>
    </row>
    <row r="667" ht="15.75" customHeight="1">
      <c r="X667" s="3"/>
    </row>
    <row r="668" ht="15.75" customHeight="1">
      <c r="X668" s="3"/>
    </row>
    <row r="669" ht="15.75" customHeight="1">
      <c r="X669" s="3"/>
    </row>
    <row r="670" ht="15.75" customHeight="1">
      <c r="X670" s="3"/>
    </row>
    <row r="671" ht="15.75" customHeight="1">
      <c r="X671" s="3"/>
    </row>
    <row r="672" ht="15.75" customHeight="1">
      <c r="X672" s="3"/>
    </row>
    <row r="673" ht="15.75" customHeight="1">
      <c r="X673" s="3"/>
    </row>
    <row r="674" ht="15.75" customHeight="1">
      <c r="X674" s="3"/>
    </row>
    <row r="675" ht="15.75" customHeight="1">
      <c r="X675" s="3"/>
    </row>
    <row r="676" ht="15.75" customHeight="1">
      <c r="X676" s="3"/>
    </row>
    <row r="677" ht="15.75" customHeight="1">
      <c r="X677" s="3"/>
    </row>
    <row r="678" ht="15.75" customHeight="1">
      <c r="X678" s="3"/>
    </row>
    <row r="679" ht="15.75" customHeight="1">
      <c r="X679" s="3"/>
    </row>
    <row r="680" ht="15.75" customHeight="1">
      <c r="X680" s="3"/>
    </row>
    <row r="681" ht="15.75" customHeight="1">
      <c r="X681" s="3"/>
    </row>
    <row r="682" ht="15.75" customHeight="1">
      <c r="X682" s="3"/>
    </row>
    <row r="683" ht="15.75" customHeight="1">
      <c r="X683" s="3"/>
    </row>
    <row r="684" ht="15.75" customHeight="1">
      <c r="X684" s="3"/>
    </row>
    <row r="685" ht="15.75" customHeight="1">
      <c r="X685" s="3"/>
    </row>
    <row r="686" ht="15.75" customHeight="1">
      <c r="X686" s="3"/>
    </row>
    <row r="687" ht="15.75" customHeight="1">
      <c r="X687" s="3"/>
    </row>
    <row r="688" ht="15.75" customHeight="1">
      <c r="X688" s="3"/>
    </row>
    <row r="689" ht="15.75" customHeight="1">
      <c r="X689" s="3"/>
    </row>
    <row r="690" ht="15.75" customHeight="1">
      <c r="X690" s="3"/>
    </row>
    <row r="691" ht="15.75" customHeight="1">
      <c r="X691" s="3"/>
    </row>
    <row r="692" ht="15.75" customHeight="1">
      <c r="X692" s="3"/>
    </row>
    <row r="693" ht="15.75" customHeight="1">
      <c r="X693" s="3"/>
    </row>
    <row r="694" ht="15.75" customHeight="1">
      <c r="X694" s="3"/>
    </row>
    <row r="695" ht="15.75" customHeight="1">
      <c r="X695" s="3"/>
    </row>
    <row r="696" ht="15.75" customHeight="1">
      <c r="X696" s="3"/>
    </row>
    <row r="697" ht="15.75" customHeight="1">
      <c r="X697" s="3"/>
    </row>
    <row r="698" ht="15.75" customHeight="1">
      <c r="X698" s="3"/>
    </row>
    <row r="699" ht="15.75" customHeight="1">
      <c r="X699" s="3"/>
    </row>
    <row r="700" ht="15.75" customHeight="1">
      <c r="X700" s="3"/>
    </row>
    <row r="701" ht="15.75" customHeight="1">
      <c r="X701" s="3"/>
    </row>
    <row r="702" ht="15.75" customHeight="1">
      <c r="X702" s="3"/>
    </row>
    <row r="703" ht="15.75" customHeight="1">
      <c r="X703" s="3"/>
    </row>
    <row r="704" ht="15.75" customHeight="1">
      <c r="X704" s="3"/>
    </row>
    <row r="705" ht="15.75" customHeight="1">
      <c r="X705" s="3"/>
    </row>
    <row r="706" ht="15.75" customHeight="1">
      <c r="X706" s="3"/>
    </row>
    <row r="707" ht="15.75" customHeight="1">
      <c r="X707" s="3"/>
    </row>
    <row r="708" ht="15.75" customHeight="1">
      <c r="X708" s="3"/>
    </row>
    <row r="709" ht="15.75" customHeight="1">
      <c r="X709" s="3"/>
    </row>
    <row r="710" ht="15.75" customHeight="1">
      <c r="X710" s="3"/>
    </row>
    <row r="711" ht="15.75" customHeight="1">
      <c r="X711" s="3"/>
    </row>
    <row r="712" ht="15.75" customHeight="1">
      <c r="X712" s="3"/>
    </row>
    <row r="713" ht="15.75" customHeight="1">
      <c r="X713" s="3"/>
    </row>
    <row r="714" ht="15.75" customHeight="1">
      <c r="X714" s="3"/>
    </row>
    <row r="715" ht="15.75" customHeight="1">
      <c r="X715" s="3"/>
    </row>
    <row r="716" ht="15.75" customHeight="1">
      <c r="X716" s="3"/>
    </row>
    <row r="717" ht="15.75" customHeight="1">
      <c r="X717" s="3"/>
    </row>
    <row r="718" ht="15.75" customHeight="1">
      <c r="X718" s="3"/>
    </row>
    <row r="719" ht="15.75" customHeight="1">
      <c r="X719" s="3"/>
    </row>
    <row r="720" ht="15.75" customHeight="1">
      <c r="X720" s="3"/>
    </row>
    <row r="721" ht="15.75" customHeight="1">
      <c r="X721" s="3"/>
    </row>
    <row r="722" ht="15.75" customHeight="1">
      <c r="X722" s="3"/>
    </row>
    <row r="723" ht="15.75" customHeight="1">
      <c r="X723" s="3"/>
    </row>
    <row r="724" ht="15.75" customHeight="1">
      <c r="X724" s="3"/>
    </row>
    <row r="725" ht="15.75" customHeight="1">
      <c r="X725" s="3"/>
    </row>
    <row r="726" ht="15.75" customHeight="1">
      <c r="X726" s="3"/>
    </row>
    <row r="727" ht="15.75" customHeight="1">
      <c r="X727" s="3"/>
    </row>
    <row r="728" ht="15.75" customHeight="1">
      <c r="X728" s="3"/>
    </row>
    <row r="729" ht="15.75" customHeight="1">
      <c r="X729" s="3"/>
    </row>
    <row r="730" ht="15.75" customHeight="1">
      <c r="X730" s="3"/>
    </row>
    <row r="731" ht="15.75" customHeight="1">
      <c r="X731" s="3"/>
    </row>
    <row r="732" ht="15.75" customHeight="1">
      <c r="X732" s="3"/>
    </row>
    <row r="733" ht="15.75" customHeight="1">
      <c r="X733" s="3"/>
    </row>
    <row r="734" ht="15.75" customHeight="1">
      <c r="X734" s="3"/>
    </row>
    <row r="735" ht="15.75" customHeight="1">
      <c r="X735" s="3"/>
    </row>
    <row r="736" ht="15.75" customHeight="1">
      <c r="X736" s="3"/>
    </row>
    <row r="737" ht="15.75" customHeight="1">
      <c r="X737" s="3"/>
    </row>
    <row r="738" ht="15.75" customHeight="1">
      <c r="X738" s="3"/>
    </row>
    <row r="739" ht="15.75" customHeight="1">
      <c r="X739" s="3"/>
    </row>
    <row r="740" ht="15.75" customHeight="1">
      <c r="X740" s="3"/>
    </row>
    <row r="741" ht="15.75" customHeight="1">
      <c r="X741" s="3"/>
    </row>
    <row r="742" ht="15.75" customHeight="1">
      <c r="X742" s="3"/>
    </row>
    <row r="743" ht="15.75" customHeight="1">
      <c r="X743" s="3"/>
    </row>
    <row r="744" ht="15.75" customHeight="1">
      <c r="X744" s="3"/>
    </row>
    <row r="745" ht="15.75" customHeight="1">
      <c r="X745" s="3"/>
    </row>
    <row r="746" ht="15.75" customHeight="1">
      <c r="X746" s="3"/>
    </row>
    <row r="747" ht="15.75" customHeight="1">
      <c r="X747" s="3"/>
    </row>
    <row r="748" ht="15.75" customHeight="1">
      <c r="X748" s="3"/>
    </row>
    <row r="749" ht="15.75" customHeight="1">
      <c r="X749" s="3"/>
    </row>
    <row r="750" ht="15.75" customHeight="1">
      <c r="X750" s="3"/>
    </row>
    <row r="751" ht="15.75" customHeight="1">
      <c r="X751" s="3"/>
    </row>
    <row r="752" ht="15.75" customHeight="1">
      <c r="X752" s="3"/>
    </row>
    <row r="753" ht="15.75" customHeight="1">
      <c r="X753" s="3"/>
    </row>
    <row r="754" ht="15.75" customHeight="1">
      <c r="X754" s="3"/>
    </row>
    <row r="755" ht="15.75" customHeight="1">
      <c r="X755" s="3"/>
    </row>
    <row r="756" ht="15.75" customHeight="1">
      <c r="X756" s="3"/>
    </row>
    <row r="757" ht="15.75" customHeight="1">
      <c r="X757" s="3"/>
    </row>
    <row r="758" ht="15.75" customHeight="1">
      <c r="X758" s="3"/>
    </row>
    <row r="759" ht="15.75" customHeight="1">
      <c r="X759" s="3"/>
    </row>
    <row r="760" ht="15.75" customHeight="1">
      <c r="X760" s="3"/>
    </row>
    <row r="761" ht="15.75" customHeight="1">
      <c r="X761" s="3"/>
    </row>
    <row r="762" ht="15.75" customHeight="1">
      <c r="X762" s="3"/>
    </row>
    <row r="763" ht="15.75" customHeight="1">
      <c r="X763" s="3"/>
    </row>
    <row r="764" ht="15.75" customHeight="1">
      <c r="X764" s="3"/>
    </row>
    <row r="765" ht="15.75" customHeight="1">
      <c r="X765" s="3"/>
    </row>
    <row r="766" ht="15.75" customHeight="1">
      <c r="X766" s="3"/>
    </row>
    <row r="767" ht="15.75" customHeight="1">
      <c r="X767" s="3"/>
    </row>
    <row r="768" ht="15.75" customHeight="1">
      <c r="X768" s="3"/>
    </row>
    <row r="769" ht="15.75" customHeight="1">
      <c r="X769" s="3"/>
    </row>
    <row r="770" ht="15.75" customHeight="1">
      <c r="X770" s="3"/>
    </row>
    <row r="771" ht="15.75" customHeight="1">
      <c r="X771" s="3"/>
    </row>
    <row r="772" ht="15.75" customHeight="1">
      <c r="X772" s="3"/>
    </row>
    <row r="773" ht="15.75" customHeight="1">
      <c r="X773" s="3"/>
    </row>
    <row r="774" ht="15.75" customHeight="1">
      <c r="X774" s="3"/>
    </row>
    <row r="775" ht="15.75" customHeight="1">
      <c r="X775" s="3"/>
    </row>
    <row r="776" ht="15.75" customHeight="1">
      <c r="X776" s="3"/>
    </row>
    <row r="777" ht="15.75" customHeight="1">
      <c r="X777" s="3"/>
    </row>
    <row r="778" ht="15.75" customHeight="1">
      <c r="X778" s="3"/>
    </row>
    <row r="779" ht="15.75" customHeight="1">
      <c r="X779" s="3"/>
    </row>
    <row r="780" ht="15.75" customHeight="1">
      <c r="X780" s="3"/>
    </row>
    <row r="781" ht="15.75" customHeight="1">
      <c r="X781" s="3"/>
    </row>
    <row r="782" ht="15.75" customHeight="1">
      <c r="X782" s="3"/>
    </row>
    <row r="783" ht="15.75" customHeight="1">
      <c r="X783" s="3"/>
    </row>
    <row r="784" ht="15.75" customHeight="1">
      <c r="X784" s="3"/>
    </row>
    <row r="785" ht="15.75" customHeight="1">
      <c r="X785" s="3"/>
    </row>
    <row r="786" ht="15.75" customHeight="1">
      <c r="X786" s="3"/>
    </row>
    <row r="787" ht="15.75" customHeight="1">
      <c r="X787" s="3"/>
    </row>
    <row r="788" ht="15.75" customHeight="1">
      <c r="X788" s="3"/>
    </row>
    <row r="789" ht="15.75" customHeight="1">
      <c r="X789" s="3"/>
    </row>
    <row r="790" ht="15.75" customHeight="1">
      <c r="X790" s="3"/>
    </row>
    <row r="791" ht="15.75" customHeight="1">
      <c r="X791" s="3"/>
    </row>
    <row r="792" ht="15.75" customHeight="1">
      <c r="X792" s="3"/>
    </row>
    <row r="793" ht="15.75" customHeight="1">
      <c r="X793" s="3"/>
    </row>
    <row r="794" ht="15.75" customHeight="1">
      <c r="X794" s="3"/>
    </row>
    <row r="795" ht="15.75" customHeight="1">
      <c r="X795" s="3"/>
    </row>
    <row r="796" ht="15.75" customHeight="1">
      <c r="X796" s="3"/>
    </row>
    <row r="797" ht="15.75" customHeight="1">
      <c r="X797" s="3"/>
    </row>
    <row r="798" ht="15.75" customHeight="1">
      <c r="X798" s="3"/>
    </row>
    <row r="799" ht="15.75" customHeight="1">
      <c r="X799" s="3"/>
    </row>
    <row r="800" ht="15.75" customHeight="1">
      <c r="X800" s="3"/>
    </row>
    <row r="801" ht="15.75" customHeight="1">
      <c r="X801" s="3"/>
    </row>
    <row r="802" ht="15.75" customHeight="1">
      <c r="X802" s="3"/>
    </row>
    <row r="803" ht="15.75" customHeight="1">
      <c r="X803" s="3"/>
    </row>
    <row r="804" ht="15.75" customHeight="1">
      <c r="X804" s="3"/>
    </row>
    <row r="805" ht="15.75" customHeight="1">
      <c r="X805" s="3"/>
    </row>
    <row r="806" ht="15.75" customHeight="1">
      <c r="X806" s="3"/>
    </row>
    <row r="807" ht="15.75" customHeight="1">
      <c r="X807" s="3"/>
    </row>
    <row r="808" ht="15.75" customHeight="1">
      <c r="X808" s="3"/>
    </row>
    <row r="809" ht="15.75" customHeight="1">
      <c r="X809" s="3"/>
    </row>
    <row r="810" ht="15.75" customHeight="1">
      <c r="X810" s="3"/>
    </row>
    <row r="811" ht="15.75" customHeight="1">
      <c r="X811" s="3"/>
    </row>
    <row r="812" ht="15.75" customHeight="1">
      <c r="X812" s="3"/>
    </row>
    <row r="813" ht="15.75" customHeight="1">
      <c r="X813" s="3"/>
    </row>
    <row r="814" ht="15.75" customHeight="1">
      <c r="X814" s="3"/>
    </row>
    <row r="815" ht="15.75" customHeight="1">
      <c r="X815" s="3"/>
    </row>
    <row r="816" ht="15.75" customHeight="1">
      <c r="X816" s="3"/>
    </row>
    <row r="817" ht="15.75" customHeight="1">
      <c r="X817" s="3"/>
    </row>
    <row r="818" ht="15.75" customHeight="1">
      <c r="X818" s="3"/>
    </row>
    <row r="819" ht="15.75" customHeight="1">
      <c r="X819" s="3"/>
    </row>
    <row r="820" ht="15.75" customHeight="1">
      <c r="X820" s="3"/>
    </row>
    <row r="821" ht="15.75" customHeight="1">
      <c r="X821" s="3"/>
    </row>
    <row r="822" ht="15.75" customHeight="1">
      <c r="X822" s="3"/>
    </row>
    <row r="823" ht="15.75" customHeight="1">
      <c r="X823" s="3"/>
    </row>
    <row r="824" ht="15.75" customHeight="1">
      <c r="X824" s="3"/>
    </row>
    <row r="825" ht="15.75" customHeight="1">
      <c r="X825" s="3"/>
    </row>
    <row r="826" ht="15.75" customHeight="1">
      <c r="X826" s="3"/>
    </row>
    <row r="827" ht="15.75" customHeight="1">
      <c r="X827" s="3"/>
    </row>
    <row r="828" ht="15.75" customHeight="1">
      <c r="X828" s="3"/>
    </row>
    <row r="829" ht="15.75" customHeight="1">
      <c r="X829" s="3"/>
    </row>
    <row r="830" ht="15.75" customHeight="1">
      <c r="X830" s="3"/>
    </row>
    <row r="831" ht="15.75" customHeight="1">
      <c r="X831" s="3"/>
    </row>
    <row r="832" ht="15.75" customHeight="1">
      <c r="X832" s="3"/>
    </row>
    <row r="833" ht="15.75" customHeight="1">
      <c r="X833" s="3"/>
    </row>
    <row r="834" ht="15.75" customHeight="1">
      <c r="X834" s="3"/>
    </row>
    <row r="835" ht="15.75" customHeight="1">
      <c r="X835" s="3"/>
    </row>
    <row r="836" ht="15.75" customHeight="1">
      <c r="X836" s="3"/>
    </row>
    <row r="837" ht="15.75" customHeight="1">
      <c r="X837" s="3"/>
    </row>
    <row r="838" ht="15.75" customHeight="1">
      <c r="X838" s="3"/>
    </row>
    <row r="839" ht="15.75" customHeight="1">
      <c r="X839" s="3"/>
    </row>
    <row r="840" ht="15.75" customHeight="1">
      <c r="X840" s="3"/>
    </row>
    <row r="841" ht="15.75" customHeight="1">
      <c r="X841" s="3"/>
    </row>
    <row r="842" ht="15.75" customHeight="1">
      <c r="X842" s="3"/>
    </row>
    <row r="843" ht="15.75" customHeight="1">
      <c r="X843" s="3"/>
    </row>
    <row r="844" ht="15.75" customHeight="1">
      <c r="X844" s="3"/>
    </row>
    <row r="845" ht="15.75" customHeight="1">
      <c r="X845" s="3"/>
    </row>
    <row r="846" ht="15.75" customHeight="1">
      <c r="X846" s="3"/>
    </row>
    <row r="847" ht="15.75" customHeight="1">
      <c r="X847" s="3"/>
    </row>
    <row r="848" ht="15.75" customHeight="1">
      <c r="X848" s="3"/>
    </row>
    <row r="849" ht="15.75" customHeight="1">
      <c r="X849" s="3"/>
    </row>
    <row r="850" ht="15.75" customHeight="1">
      <c r="X850" s="3"/>
    </row>
    <row r="851" ht="15.75" customHeight="1">
      <c r="X851" s="3"/>
    </row>
    <row r="852" ht="15.75" customHeight="1">
      <c r="X852" s="3"/>
    </row>
    <row r="853" ht="15.75" customHeight="1">
      <c r="X853" s="3"/>
    </row>
    <row r="854" ht="15.75" customHeight="1">
      <c r="X854" s="3"/>
    </row>
    <row r="855" ht="15.75" customHeight="1">
      <c r="X855" s="3"/>
    </row>
    <row r="856" ht="15.75" customHeight="1">
      <c r="X856" s="3"/>
    </row>
    <row r="857" ht="15.75" customHeight="1">
      <c r="X857" s="3"/>
    </row>
    <row r="858" ht="15.75" customHeight="1">
      <c r="X858" s="3"/>
    </row>
    <row r="859" ht="15.75" customHeight="1">
      <c r="X859" s="3"/>
    </row>
    <row r="860" ht="15.75" customHeight="1">
      <c r="X860" s="3"/>
    </row>
    <row r="861" ht="15.75" customHeight="1">
      <c r="X861" s="3"/>
    </row>
    <row r="862" ht="15.75" customHeight="1">
      <c r="X862" s="3"/>
    </row>
    <row r="863" ht="15.75" customHeight="1">
      <c r="X863" s="3"/>
    </row>
    <row r="864" ht="15.75" customHeight="1">
      <c r="X864" s="3"/>
    </row>
    <row r="865" ht="15.75" customHeight="1">
      <c r="X865" s="3"/>
    </row>
    <row r="866" ht="15.75" customHeight="1">
      <c r="X866" s="3"/>
    </row>
    <row r="867" ht="15.75" customHeight="1">
      <c r="X867" s="3"/>
    </row>
    <row r="868" ht="15.75" customHeight="1">
      <c r="X868" s="3"/>
    </row>
    <row r="869" ht="15.75" customHeight="1">
      <c r="X869" s="3"/>
    </row>
    <row r="870" ht="15.75" customHeight="1">
      <c r="X870" s="3"/>
    </row>
    <row r="871" ht="15.75" customHeight="1">
      <c r="X871" s="3"/>
    </row>
    <row r="872" ht="15.75" customHeight="1">
      <c r="X872" s="3"/>
    </row>
    <row r="873" ht="15.75" customHeight="1">
      <c r="X873" s="3"/>
    </row>
    <row r="874" ht="15.75" customHeight="1">
      <c r="X874" s="3"/>
    </row>
    <row r="875" ht="15.75" customHeight="1">
      <c r="X875" s="3"/>
    </row>
    <row r="876" ht="15.75" customHeight="1">
      <c r="X876" s="3"/>
    </row>
    <row r="877" ht="15.75" customHeight="1">
      <c r="X877" s="3"/>
    </row>
    <row r="878" ht="15.75" customHeight="1">
      <c r="X878" s="3"/>
    </row>
    <row r="879" ht="15.75" customHeight="1">
      <c r="X879" s="3"/>
    </row>
    <row r="880" ht="15.75" customHeight="1">
      <c r="X880" s="3"/>
    </row>
    <row r="881" ht="15.75" customHeight="1">
      <c r="X881" s="3"/>
    </row>
    <row r="882" ht="15.75" customHeight="1">
      <c r="X882" s="3"/>
    </row>
    <row r="883" ht="15.75" customHeight="1">
      <c r="X883" s="3"/>
    </row>
    <row r="884" ht="15.75" customHeight="1">
      <c r="X884" s="3"/>
    </row>
    <row r="885" ht="15.75" customHeight="1">
      <c r="X885" s="3"/>
    </row>
    <row r="886" ht="15.75" customHeight="1">
      <c r="X886" s="3"/>
    </row>
    <row r="887" ht="15.75" customHeight="1">
      <c r="X887" s="3"/>
    </row>
    <row r="888" ht="15.75" customHeight="1">
      <c r="X888" s="3"/>
    </row>
    <row r="889" ht="15.75" customHeight="1">
      <c r="X889" s="3"/>
    </row>
    <row r="890" ht="15.75" customHeight="1">
      <c r="X890" s="3"/>
    </row>
    <row r="891" ht="15.75" customHeight="1">
      <c r="X891" s="3"/>
    </row>
    <row r="892" ht="15.75" customHeight="1">
      <c r="X892" s="3"/>
    </row>
    <row r="893" ht="15.75" customHeight="1">
      <c r="X893" s="3"/>
    </row>
    <row r="894" ht="15.75" customHeight="1">
      <c r="X894" s="3"/>
    </row>
    <row r="895" ht="15.75" customHeight="1">
      <c r="X895" s="3"/>
    </row>
    <row r="896" ht="15.75" customHeight="1">
      <c r="X896" s="3"/>
    </row>
    <row r="897" ht="15.75" customHeight="1">
      <c r="X897" s="3"/>
    </row>
    <row r="898" ht="15.75" customHeight="1">
      <c r="X898" s="3"/>
    </row>
    <row r="899" ht="15.75" customHeight="1">
      <c r="X899" s="3"/>
    </row>
    <row r="900" ht="15.75" customHeight="1">
      <c r="X900" s="3"/>
    </row>
    <row r="901" ht="15.75" customHeight="1">
      <c r="X901" s="3"/>
    </row>
    <row r="902" ht="15.75" customHeight="1">
      <c r="X902" s="3"/>
    </row>
    <row r="903" ht="15.75" customHeight="1">
      <c r="X903" s="3"/>
    </row>
    <row r="904" ht="15.75" customHeight="1">
      <c r="X904" s="3"/>
    </row>
    <row r="905" ht="15.75" customHeight="1">
      <c r="X905" s="3"/>
    </row>
    <row r="906" ht="15.75" customHeight="1">
      <c r="X906" s="3"/>
    </row>
    <row r="907" ht="15.75" customHeight="1">
      <c r="X907" s="3"/>
    </row>
    <row r="908" ht="15.75" customHeight="1">
      <c r="X908" s="3"/>
    </row>
    <row r="909" ht="15.75" customHeight="1">
      <c r="X909" s="3"/>
    </row>
    <row r="910" ht="15.75" customHeight="1">
      <c r="X910" s="3"/>
    </row>
    <row r="911" ht="15.75" customHeight="1">
      <c r="X911" s="3"/>
    </row>
    <row r="912" ht="15.75" customHeight="1">
      <c r="X912" s="3"/>
    </row>
    <row r="913" ht="15.75" customHeight="1">
      <c r="X913" s="3"/>
    </row>
    <row r="914" ht="15.75" customHeight="1">
      <c r="X914" s="3"/>
    </row>
    <row r="915" ht="15.75" customHeight="1">
      <c r="X915" s="3"/>
    </row>
    <row r="916" ht="15.75" customHeight="1">
      <c r="X916" s="3"/>
    </row>
    <row r="917" ht="15.75" customHeight="1">
      <c r="X917" s="3"/>
    </row>
    <row r="918" ht="15.75" customHeight="1">
      <c r="X918" s="3"/>
    </row>
    <row r="919" ht="15.75" customHeight="1">
      <c r="X919" s="3"/>
    </row>
    <row r="920" ht="15.75" customHeight="1">
      <c r="X920" s="3"/>
    </row>
    <row r="921" ht="15.75" customHeight="1">
      <c r="X921" s="3"/>
    </row>
    <row r="922" ht="15.75" customHeight="1">
      <c r="X922" s="3"/>
    </row>
    <row r="923" ht="15.75" customHeight="1">
      <c r="X923" s="3"/>
    </row>
    <row r="924" ht="15.75" customHeight="1">
      <c r="X924" s="3"/>
    </row>
    <row r="925" ht="15.75" customHeight="1">
      <c r="X925" s="3"/>
    </row>
    <row r="926" ht="15.75" customHeight="1">
      <c r="X926" s="3"/>
    </row>
    <row r="927" ht="15.75" customHeight="1">
      <c r="X927" s="3"/>
    </row>
    <row r="928" ht="15.75" customHeight="1">
      <c r="X928" s="3"/>
    </row>
    <row r="929" ht="15.75" customHeight="1">
      <c r="X929" s="3"/>
    </row>
    <row r="930" ht="15.75" customHeight="1">
      <c r="X930" s="3"/>
    </row>
    <row r="931" ht="15.75" customHeight="1">
      <c r="X931" s="3"/>
    </row>
    <row r="932" ht="15.75" customHeight="1">
      <c r="X932" s="3"/>
    </row>
    <row r="933" ht="15.75" customHeight="1">
      <c r="X933" s="3"/>
    </row>
    <row r="934" ht="15.75" customHeight="1">
      <c r="X934" s="3"/>
    </row>
    <row r="935" ht="15.75" customHeight="1">
      <c r="X935" s="3"/>
    </row>
    <row r="936" ht="15.75" customHeight="1">
      <c r="X936" s="3"/>
    </row>
    <row r="937" ht="15.75" customHeight="1">
      <c r="X937" s="3"/>
    </row>
    <row r="938" ht="15.75" customHeight="1">
      <c r="X938" s="3"/>
    </row>
    <row r="939" ht="15.75" customHeight="1">
      <c r="X939" s="3"/>
    </row>
    <row r="940" ht="15.75" customHeight="1">
      <c r="X940" s="3"/>
    </row>
    <row r="941" ht="15.75" customHeight="1">
      <c r="X941" s="3"/>
    </row>
    <row r="942" ht="15.75" customHeight="1">
      <c r="X942" s="3"/>
    </row>
    <row r="943" ht="15.75" customHeight="1">
      <c r="X943" s="3"/>
    </row>
    <row r="944" ht="15.75" customHeight="1">
      <c r="X944" s="3"/>
    </row>
    <row r="945" ht="15.75" customHeight="1">
      <c r="X945" s="3"/>
    </row>
    <row r="946" ht="15.75" customHeight="1">
      <c r="X946" s="3"/>
    </row>
    <row r="947" ht="15.75" customHeight="1">
      <c r="X947" s="3"/>
    </row>
    <row r="948" ht="15.75" customHeight="1">
      <c r="X948" s="3"/>
    </row>
    <row r="949" ht="15.75" customHeight="1">
      <c r="X949" s="3"/>
    </row>
    <row r="950" ht="15.75" customHeight="1">
      <c r="X950" s="3"/>
    </row>
    <row r="951" ht="15.75" customHeight="1">
      <c r="X951" s="3"/>
    </row>
    <row r="952" ht="15.75" customHeight="1">
      <c r="X952" s="3"/>
    </row>
    <row r="953" ht="15.75" customHeight="1">
      <c r="X953" s="3"/>
    </row>
    <row r="954" ht="15.75" customHeight="1">
      <c r="X954" s="3"/>
    </row>
    <row r="955" ht="15.75" customHeight="1">
      <c r="X955" s="3"/>
    </row>
    <row r="956" ht="15.75" customHeight="1">
      <c r="X956" s="3"/>
    </row>
    <row r="957" ht="15.75" customHeight="1">
      <c r="X957" s="3"/>
    </row>
    <row r="958" ht="15.75" customHeight="1">
      <c r="X958" s="3"/>
    </row>
    <row r="959" ht="15.75" customHeight="1">
      <c r="X959" s="3"/>
    </row>
    <row r="960" ht="15.75" customHeight="1">
      <c r="X960" s="3"/>
    </row>
    <row r="961" ht="15.75" customHeight="1">
      <c r="X961" s="3"/>
    </row>
    <row r="962" ht="15.75" customHeight="1">
      <c r="X962" s="3"/>
    </row>
    <row r="963" ht="15.75" customHeight="1">
      <c r="X963" s="3"/>
    </row>
    <row r="964" ht="15.75" customHeight="1">
      <c r="X964" s="3"/>
    </row>
    <row r="965" ht="15.75" customHeight="1">
      <c r="X965" s="3"/>
    </row>
    <row r="966" ht="15.75" customHeight="1">
      <c r="X966" s="3"/>
    </row>
    <row r="967" ht="15.75" customHeight="1">
      <c r="X967" s="3"/>
    </row>
    <row r="968" ht="15.75" customHeight="1">
      <c r="X968" s="3"/>
    </row>
    <row r="969" ht="15.75" customHeight="1">
      <c r="X969" s="3"/>
    </row>
    <row r="970" ht="15.75" customHeight="1">
      <c r="X970" s="3"/>
    </row>
    <row r="971" ht="15.75" customHeight="1">
      <c r="X971" s="3"/>
    </row>
    <row r="972" ht="15.75" customHeight="1">
      <c r="X972" s="3"/>
    </row>
    <row r="973" ht="15.75" customHeight="1">
      <c r="X973" s="3"/>
    </row>
    <row r="974" ht="15.75" customHeight="1">
      <c r="X974" s="3"/>
    </row>
    <row r="975" ht="15.75" customHeight="1">
      <c r="X975" s="3"/>
    </row>
    <row r="976" ht="15.75" customHeight="1">
      <c r="X976" s="3"/>
    </row>
    <row r="977" ht="15.75" customHeight="1">
      <c r="X977" s="3"/>
    </row>
    <row r="978" ht="15.75" customHeight="1">
      <c r="X978" s="3"/>
    </row>
    <row r="979" ht="15.75" customHeight="1">
      <c r="X979" s="3"/>
    </row>
    <row r="980" ht="15.75" customHeight="1">
      <c r="X980" s="3"/>
    </row>
    <row r="981" ht="15.75" customHeight="1">
      <c r="X981" s="3"/>
    </row>
    <row r="982" ht="15.75" customHeight="1">
      <c r="X982" s="3"/>
    </row>
    <row r="983" ht="15.75" customHeight="1">
      <c r="X983" s="3"/>
    </row>
    <row r="984" ht="15.75" customHeight="1">
      <c r="X984" s="3"/>
    </row>
    <row r="985" ht="15.75" customHeight="1">
      <c r="X985" s="3"/>
    </row>
    <row r="986" ht="15.75" customHeight="1">
      <c r="X986" s="3"/>
    </row>
    <row r="987" ht="15.75" customHeight="1">
      <c r="X987" s="3"/>
    </row>
    <row r="988" ht="15.75" customHeight="1">
      <c r="X988" s="3"/>
    </row>
    <row r="989" ht="15.75" customHeight="1">
      <c r="X989" s="3"/>
    </row>
    <row r="990" ht="15.75" customHeight="1">
      <c r="X990" s="3"/>
    </row>
    <row r="991" ht="15.75" customHeight="1">
      <c r="X991" s="3"/>
    </row>
    <row r="992" ht="15.75" customHeight="1">
      <c r="X992" s="3"/>
    </row>
    <row r="993" ht="15.75" customHeight="1">
      <c r="X993" s="3"/>
    </row>
    <row r="994" ht="15.75" customHeight="1">
      <c r="X994" s="3"/>
    </row>
    <row r="995" ht="15.75" customHeight="1">
      <c r="X995" s="3"/>
    </row>
    <row r="996" ht="15.75" customHeight="1">
      <c r="X996" s="3"/>
    </row>
    <row r="997" ht="15.75" customHeight="1">
      <c r="X997" s="3"/>
    </row>
    <row r="998" ht="15.75" customHeight="1">
      <c r="X998" s="3"/>
    </row>
    <row r="999" ht="15.75" customHeight="1">
      <c r="X999" s="3"/>
    </row>
    <row r="1000" ht="15.75" customHeight="1">
      <c r="X1000" s="3"/>
    </row>
  </sheetData>
  <dataValidations>
    <dataValidation type="list" allowBlank="1" showErrorMessage="1" sqref="X1:X1000">
      <formula1>"calculation,lookup,weird ass shit"</formula1>
    </dataValidation>
  </dataValidations>
  <printOptions/>
  <pageMargins bottom="1.0" footer="0.0" header="0.0" left="0.75" right="0.75" top="1.0"/>
  <pageSetup orientation="landscape"/>
  <drawing r:id="rId1"/>
</worksheet>
</file>