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mol\Desktop\"/>
    </mc:Choice>
  </mc:AlternateContent>
  <bookViews>
    <workbookView xWindow="0" yWindow="0" windowWidth="28800" windowHeight="13275" xr2:uid="{00000000-000D-0000-FFFF-FFFF00000000}"/>
  </bookViews>
  <sheets>
    <sheet name="Sheet1" sheetId="5" r:id="rId1"/>
    <sheet name="data" sheetId="6" r:id="rId2"/>
  </sheets>
  <calcPr calcId="171027"/>
</workbook>
</file>

<file path=xl/sharedStrings.xml><?xml version="1.0" encoding="utf-8"?>
<sst xmlns="http://schemas.openxmlformats.org/spreadsheetml/2006/main" count="391" uniqueCount="382">
  <si>
    <t>Mouse</t>
  </si>
  <si>
    <t>Keyboard</t>
  </si>
  <si>
    <t>3.5" HD</t>
  </si>
  <si>
    <t>2.5" HD</t>
  </si>
  <si>
    <t>Prepared :</t>
  </si>
  <si>
    <t>Requirement :</t>
  </si>
  <si>
    <t>addition equipment:</t>
  </si>
  <si>
    <t>Ram 4 GB</t>
  </si>
  <si>
    <t>Ram 8 GB</t>
  </si>
  <si>
    <t>Rechargeable Adaptor</t>
  </si>
  <si>
    <t>Position :</t>
  </si>
  <si>
    <t>Start date :</t>
  </si>
  <si>
    <t>PositionName</t>
  </si>
  <si>
    <t>Managing Director</t>
  </si>
  <si>
    <t>Sr. Accountant</t>
  </si>
  <si>
    <t>Accounting Officer</t>
  </si>
  <si>
    <t>Project Finance Manager</t>
  </si>
  <si>
    <t>Assistant Managing Director</t>
  </si>
  <si>
    <t>HR &amp; General Affairs Officer</t>
  </si>
  <si>
    <t>Human Resource Administrative Assistant</t>
  </si>
  <si>
    <t>Business Technology Consultant</t>
  </si>
  <si>
    <t>Maid</t>
  </si>
  <si>
    <t>Product Manager</t>
  </si>
  <si>
    <t>Product Manager (Voucher)</t>
  </si>
  <si>
    <t>QA Manager</t>
  </si>
  <si>
    <t>QA Process Controller</t>
  </si>
  <si>
    <t>Sr. Software Quality Assurance</t>
  </si>
  <si>
    <t>Senior Java Developer</t>
  </si>
  <si>
    <t>R&amp;D Manager</t>
  </si>
  <si>
    <t>Junior  Java Developer</t>
  </si>
  <si>
    <t>Java Developer</t>
  </si>
  <si>
    <t>Software Engineer</t>
  </si>
  <si>
    <t>Development Team lead</t>
  </si>
  <si>
    <t>JSF Software Developer</t>
  </si>
  <si>
    <t>iRM Product Development Specialist</t>
  </si>
  <si>
    <t>Android Specialist</t>
  </si>
  <si>
    <t>J2EE Software Specialist</t>
  </si>
  <si>
    <t>System Software Engineer</t>
  </si>
  <si>
    <t>Android Developer</t>
  </si>
  <si>
    <t>Junior Android Developer</t>
  </si>
  <si>
    <t>Sales Manager</t>
  </si>
  <si>
    <t>Presales Manager</t>
  </si>
  <si>
    <t>VP Sales</t>
  </si>
  <si>
    <t>Service Delivery Manager</t>
  </si>
  <si>
    <t>Junior Integration &amp; Support Engineer</t>
  </si>
  <si>
    <t>DB Team Lead</t>
  </si>
  <si>
    <t>Junior Support Engineer</t>
  </si>
  <si>
    <t>Integration Specialist</t>
  </si>
  <si>
    <t>MIS Analyst</t>
  </si>
  <si>
    <t>Integration and support Engineer</t>
  </si>
  <si>
    <t>Project Management Office Manager</t>
  </si>
  <si>
    <t>DBA Specialist</t>
  </si>
  <si>
    <t>Monitoring Customer Support</t>
  </si>
  <si>
    <t>UI Design Architect</t>
  </si>
  <si>
    <t>Project Management Officer</t>
  </si>
  <si>
    <t>Technical IT Executive</t>
  </si>
  <si>
    <t>Oracle Developer</t>
  </si>
  <si>
    <t>Integration Manager</t>
  </si>
  <si>
    <t>Operational Planning Manager</t>
  </si>
  <si>
    <t>IT Office Engineer</t>
  </si>
  <si>
    <t>Jr Software Testing Engineer</t>
  </si>
  <si>
    <t>Software Test Team Lead</t>
  </si>
  <si>
    <t>Quality Assurance Engineer</t>
  </si>
  <si>
    <t>Sr Software Testing Engineer</t>
  </si>
  <si>
    <t>Software Test Manager</t>
  </si>
  <si>
    <t>Software Testing Engineer</t>
  </si>
  <si>
    <t>OrgUnitname</t>
  </si>
  <si>
    <t>Director</t>
  </si>
  <si>
    <t>Finance &amp; Account</t>
  </si>
  <si>
    <t>HR &amp; Administration</t>
  </si>
  <si>
    <t>Product Management</t>
  </si>
  <si>
    <t>Quality Assurance</t>
  </si>
  <si>
    <t>R &amp; D</t>
  </si>
  <si>
    <t>Sales</t>
  </si>
  <si>
    <t>Service Delivery</t>
  </si>
  <si>
    <t xml:space="preserve">Test  </t>
  </si>
  <si>
    <t>EX090001</t>
  </si>
  <si>
    <t>Mr. Eli Hem-Jensen</t>
  </si>
  <si>
    <t>FA110040</t>
  </si>
  <si>
    <t>Miss. Suwimon Khamsri</t>
  </si>
  <si>
    <t>FA130146</t>
  </si>
  <si>
    <t>Miss. Nataporn Preecha</t>
  </si>
  <si>
    <t>FA130177</t>
  </si>
  <si>
    <t>Mr. Herman Fong</t>
  </si>
  <si>
    <t>FA130179</t>
  </si>
  <si>
    <t>Miss. Wilai Niyama</t>
  </si>
  <si>
    <t>HR090002</t>
  </si>
  <si>
    <t>Miss. Ratha Chiwapong</t>
  </si>
  <si>
    <t>HR120080</t>
  </si>
  <si>
    <t>Miss. Wanwisa Kwansakul</t>
  </si>
  <si>
    <t>HR120118</t>
  </si>
  <si>
    <t>Miss. Natthaya Phuvichayakarn</t>
  </si>
  <si>
    <t>HR130134</t>
  </si>
  <si>
    <t>Mr. Jerald  Low</t>
  </si>
  <si>
    <t>Payroll</t>
  </si>
  <si>
    <t>Miss. Aey Payroll user</t>
  </si>
  <si>
    <t>PD110026</t>
  </si>
  <si>
    <t>Miss. Nicharee Lersprasert</t>
  </si>
  <si>
    <t>PD120109</t>
  </si>
  <si>
    <t>Mr. Aleksis Capili</t>
  </si>
  <si>
    <t>QA110030</t>
  </si>
  <si>
    <t>Mrs Priyadarshini Shamanth</t>
  </si>
  <si>
    <t>QA130174</t>
  </si>
  <si>
    <t>Mrs. Atcharawadee Shields</t>
  </si>
  <si>
    <t>QA130178</t>
  </si>
  <si>
    <t>Mr. Murali Gajendran</t>
  </si>
  <si>
    <t>RD090004</t>
  </si>
  <si>
    <t>Mr. Satai Wisessathorn</t>
  </si>
  <si>
    <t>RD090005</t>
  </si>
  <si>
    <t>Mr. Remi Francois Bastier</t>
  </si>
  <si>
    <t>RD100019</t>
  </si>
  <si>
    <t>Mr. Anukul Chaiyade</t>
  </si>
  <si>
    <t>RD110028</t>
  </si>
  <si>
    <t>Mr. Arsarn Somboonying</t>
  </si>
  <si>
    <t>RD110034</t>
  </si>
  <si>
    <t>Miss. Ichaya Dhachalupat</t>
  </si>
  <si>
    <t>RD110037</t>
  </si>
  <si>
    <t>Mr. Worrasiri Nimsuwan</t>
  </si>
  <si>
    <t>RD110039</t>
  </si>
  <si>
    <t>Miss. Sudarath Kanjanajirawongs</t>
  </si>
  <si>
    <t>RD110056</t>
  </si>
  <si>
    <t>Mr. Sumrit Ariyawuttiphan</t>
  </si>
  <si>
    <t>RD120057</t>
  </si>
  <si>
    <t>Mr. Jumpol Yaothanee</t>
  </si>
  <si>
    <t>RD120058</t>
  </si>
  <si>
    <t>Miss. Rattanawan Lamluetraiphob</t>
  </si>
  <si>
    <t>RD120065</t>
  </si>
  <si>
    <t>Miss. Sujin Buranasinlapakit</t>
  </si>
  <si>
    <t>RD120066</t>
  </si>
  <si>
    <t>Mr. Ktawut Tappayuthpijarn</t>
  </si>
  <si>
    <t>RD120070</t>
  </si>
  <si>
    <t>Mr. Chinnaphong Keatbuayai</t>
  </si>
  <si>
    <t>RD120071</t>
  </si>
  <si>
    <t>Mr. Dangklai Maenphong</t>
  </si>
  <si>
    <t>RD120078</t>
  </si>
  <si>
    <t>Mr. Foo Carl Sum</t>
  </si>
  <si>
    <t>RD120081</t>
  </si>
  <si>
    <t>Mr. Basanta Raj Onta</t>
  </si>
  <si>
    <t>RD120083</t>
  </si>
  <si>
    <t>Mr. Kevin Tricot</t>
  </si>
  <si>
    <t>RD120097</t>
  </si>
  <si>
    <t>Mr. Soulivanh Anothay</t>
  </si>
  <si>
    <t>RD120099</t>
  </si>
  <si>
    <t>Mr. Prawit Limwattanachai</t>
  </si>
  <si>
    <t>RD120116</t>
  </si>
  <si>
    <t>Mr. Vito Lefemine</t>
  </si>
  <si>
    <t>RD130121</t>
  </si>
  <si>
    <t>Mr. Thanapong Niamnim</t>
  </si>
  <si>
    <t>RD130122</t>
  </si>
  <si>
    <t>Mr. Teepob Kitchawattana</t>
  </si>
  <si>
    <t>RD130128</t>
  </si>
  <si>
    <t>Mr. Tanveer Islam</t>
  </si>
  <si>
    <t>RD130130</t>
  </si>
  <si>
    <t>Mr. Ghodratollah Darehkat</t>
  </si>
  <si>
    <t>RD130132</t>
  </si>
  <si>
    <t>Mr. Patchara Tilkanont</t>
  </si>
  <si>
    <t>RD130141</t>
  </si>
  <si>
    <t>Mr. Assanai Manurat</t>
  </si>
  <si>
    <t>RD130144</t>
  </si>
  <si>
    <t>Mr. Weerayut Luanseng</t>
  </si>
  <si>
    <t>RD130147</t>
  </si>
  <si>
    <t>Mr. Kajohnyot Panthong</t>
  </si>
  <si>
    <t>RD130148</t>
  </si>
  <si>
    <t>Mr. Jutikorn Varojananulux</t>
  </si>
  <si>
    <t>RD130151</t>
  </si>
  <si>
    <t>Mr. Adithap Thansatiranone</t>
  </si>
  <si>
    <t>RD130154</t>
  </si>
  <si>
    <t>Mr. Giorgio Desideri</t>
  </si>
  <si>
    <t>RD130158</t>
  </si>
  <si>
    <t>Mr. Sarawut Inthong</t>
  </si>
  <si>
    <t>RD130168</t>
  </si>
  <si>
    <t>Miss. Chutima Banjongprasarn</t>
  </si>
  <si>
    <t>RD130170</t>
  </si>
  <si>
    <t>Miss. Savinee Lertsanguansinchai</t>
  </si>
  <si>
    <t>RD130191</t>
  </si>
  <si>
    <t>Mr. Panuwat Kenchat</t>
  </si>
  <si>
    <t>SA120093</t>
  </si>
  <si>
    <t>Mr. Steven Tynan</t>
  </si>
  <si>
    <t>SA120095</t>
  </si>
  <si>
    <t>Mr. Amitabh Bhargava </t>
  </si>
  <si>
    <t>SA130166</t>
  </si>
  <si>
    <t>Mr. Adesh Balyan</t>
  </si>
  <si>
    <t>SA130188</t>
  </si>
  <si>
    <t>Mr. Eric  Meniere</t>
  </si>
  <si>
    <t>SD110055</t>
  </si>
  <si>
    <t>Mr. Sebastien Sans</t>
  </si>
  <si>
    <t>SD110059</t>
  </si>
  <si>
    <t>Miss. Waraporn Khongna </t>
  </si>
  <si>
    <t>SD120085</t>
  </si>
  <si>
    <t>Mr. Daniel Martin Bosch</t>
  </si>
  <si>
    <t>SD120090</t>
  </si>
  <si>
    <t>Mr. Panasprom Areerak</t>
  </si>
  <si>
    <t>SD120092</t>
  </si>
  <si>
    <t>Mr. Nattapol Chantacharoenpong</t>
  </si>
  <si>
    <t>SD120108</t>
  </si>
  <si>
    <t>Mr. Kittiporn Reokdowvee</t>
  </si>
  <si>
    <t>SD120112</t>
  </si>
  <si>
    <t>Mr. Pratik Dhauvadel</t>
  </si>
  <si>
    <t>SD120113</t>
  </si>
  <si>
    <t>Mr. Nikhil Chaudhary</t>
  </si>
  <si>
    <t>SD120119</t>
  </si>
  <si>
    <t>Mr. Maung Thit</t>
  </si>
  <si>
    <t>SD130124</t>
  </si>
  <si>
    <t>Mr. Kevin Serge Edmond Talbierz</t>
  </si>
  <si>
    <t>SD130125</t>
  </si>
  <si>
    <t>Mr. Raymond Jay Possick</t>
  </si>
  <si>
    <t>SD130152</t>
  </si>
  <si>
    <t>Mr. Rashoj Luanratana</t>
  </si>
  <si>
    <t>SD130155</t>
  </si>
  <si>
    <t>Mr. Sandeep Maharjan</t>
  </si>
  <si>
    <t>SD130162</t>
  </si>
  <si>
    <t>Miss. Kultalee Kasemsawade</t>
  </si>
  <si>
    <t>SD130164</t>
  </si>
  <si>
    <t>Mr. Paulo Sarico Bautista</t>
  </si>
  <si>
    <t>SD130171</t>
  </si>
  <si>
    <t>Miss Chiedza Michelle Mutsaka</t>
  </si>
  <si>
    <t>SD130172</t>
  </si>
  <si>
    <t>Mrs Poonam Shrestha</t>
  </si>
  <si>
    <t>SD130175</t>
  </si>
  <si>
    <t>Miss Korrapin Atichaichotikul</t>
  </si>
  <si>
    <t>SD130176</t>
  </si>
  <si>
    <t>Mr. Sudhir Babu Dhanaraj</t>
  </si>
  <si>
    <t>SD130180</t>
  </si>
  <si>
    <t>Mr. Siam Sokool</t>
  </si>
  <si>
    <t>SD130183</t>
  </si>
  <si>
    <t>Mr. Jay Librea Omayan</t>
  </si>
  <si>
    <t>SD130184</t>
  </si>
  <si>
    <t>Miss. Sommart Sudjai</t>
  </si>
  <si>
    <t>SD130185</t>
  </si>
  <si>
    <t>Mr. Channarong Ruangprayoon</t>
  </si>
  <si>
    <t>SD130186</t>
  </si>
  <si>
    <t>Miss. Mutita Chokevivat</t>
  </si>
  <si>
    <t>SD130187</t>
  </si>
  <si>
    <t>Mr. Gerco Hissink</t>
  </si>
  <si>
    <t>SD130190</t>
  </si>
  <si>
    <t>Mr. Yossapat Chaolilitkul</t>
  </si>
  <si>
    <t>SD130192</t>
  </si>
  <si>
    <t>Mr. Chalhongkroong Chanchaiwuttikul</t>
  </si>
  <si>
    <t>TT120064</t>
  </si>
  <si>
    <t>Miss. Suthasinee Charoensuk</t>
  </si>
  <si>
    <t>TT120073</t>
  </si>
  <si>
    <t>Mrs Deepthi Balguri</t>
  </si>
  <si>
    <t>TT120077</t>
  </si>
  <si>
    <t>Mr. Sumate Dosanan</t>
  </si>
  <si>
    <t>TT120084</t>
  </si>
  <si>
    <t>Mr. Apisit Sereemongkolphol</t>
  </si>
  <si>
    <t>TT120087</t>
  </si>
  <si>
    <t>Miss. Thanarat Limsuwan</t>
  </si>
  <si>
    <t>TT120088</t>
  </si>
  <si>
    <t>Mr. Aniwat Ruttanaudom</t>
  </si>
  <si>
    <t>TT120089</t>
  </si>
  <si>
    <t>Mr. Danai Wangsatja</t>
  </si>
  <si>
    <t>TT120111</t>
  </si>
  <si>
    <t>Miss. Thunchanok Kongsatchaaree</t>
  </si>
  <si>
    <t>TT120114</t>
  </si>
  <si>
    <t>Mrs Vivek Saharan</t>
  </si>
  <si>
    <t>TT130138</t>
  </si>
  <si>
    <t>Mr. Krisada Thiangtham</t>
  </si>
  <si>
    <t>TT130139</t>
  </si>
  <si>
    <t>Mr. Kamol Malasithiwong</t>
  </si>
  <si>
    <t>TT130142</t>
  </si>
  <si>
    <t>Miss. Thanyaphorn Lerlerdthaiyanupap</t>
  </si>
  <si>
    <t>TT130149</t>
  </si>
  <si>
    <t>Miss. Kamonwan Tangpong</t>
  </si>
  <si>
    <t>TT130157</t>
  </si>
  <si>
    <t>Miss. Phathumporn Butthong</t>
  </si>
  <si>
    <t>TT130159</t>
  </si>
  <si>
    <t>Mr. Kritsanaluk Piriyacherdchoochai</t>
  </si>
  <si>
    <t>TT130160</t>
  </si>
  <si>
    <t>Miss. Sujitra Atiwattana</t>
  </si>
  <si>
    <t>TT130167</t>
  </si>
  <si>
    <t>Mr. Eakasit Udomchokpiti</t>
  </si>
  <si>
    <t>TT130173</t>
  </si>
  <si>
    <t>Miss. Suphalak Paleeta</t>
  </si>
  <si>
    <t>TT130189</t>
  </si>
  <si>
    <t>Miss. Rossawan Rongwong</t>
  </si>
  <si>
    <t>Empcode</t>
  </si>
  <si>
    <t>EmpNameEng</t>
  </si>
  <si>
    <t>Symbol</t>
  </si>
  <si>
    <t>X</t>
  </si>
  <si>
    <t>Initial :</t>
  </si>
  <si>
    <t>Created :</t>
  </si>
  <si>
    <t>Intitial</t>
  </si>
  <si>
    <t>Mr.</t>
  </si>
  <si>
    <t>Mrs.</t>
  </si>
  <si>
    <t>Miss.</t>
  </si>
  <si>
    <t>accounting@mobile-technologies.com</t>
  </si>
  <si>
    <t>all@mobile-technologies.com</t>
  </si>
  <si>
    <t>cdev@mobile-technologies.com</t>
  </si>
  <si>
    <t>crdev@mobile-technologies.com</t>
  </si>
  <si>
    <t>crtest@mobile-technologies.com</t>
  </si>
  <si>
    <t>dba@mobile-technologies.com</t>
  </si>
  <si>
    <t>dev@mobile-technologies.com</t>
  </si>
  <si>
    <t>dmtest@mobile-technologies.com</t>
  </si>
  <si>
    <t>idev@mobile-technologies.com</t>
  </si>
  <si>
    <t>info@mobile-technologies.com</t>
  </si>
  <si>
    <t>itoffice@mobile-technologies.com</t>
  </si>
  <si>
    <t>jdev@mobile-technologies.com</t>
  </si>
  <si>
    <t>l1s@mobile-technologies.com</t>
  </si>
  <si>
    <t>l3-asiacell@mobile-technologies.com</t>
  </si>
  <si>
    <t>l3-etisalat@mobile-technologies.com</t>
  </si>
  <si>
    <t>l3-mtna@mobile-technologies.com</t>
  </si>
  <si>
    <t>l3-mtni-sm@mobile-technologies.com</t>
  </si>
  <si>
    <t>l3-mtni@mobile-technologies.com</t>
  </si>
  <si>
    <t>l3-mtnn@mobile-technologies.com</t>
  </si>
  <si>
    <t>l3-mtnss@mobile-technologies.com</t>
  </si>
  <si>
    <t>l3-mtnu@mobile-technologies.com</t>
  </si>
  <si>
    <t>l3-mtnz@mobile-technologies.com</t>
  </si>
  <si>
    <t>l3-roshan@mobile-technologies.com</t>
  </si>
  <si>
    <t>l3mtns@mobile-technologies.com</t>
  </si>
  <si>
    <t>mga@mobile-technologies.com</t>
  </si>
  <si>
    <t>mtittestlab@mobile-technologies.com</t>
  </si>
  <si>
    <t>pm@mobile-technologies.com</t>
  </si>
  <si>
    <t>processteam@mobile-technologies.com</t>
  </si>
  <si>
    <t>productdev@mobile-technologies.com</t>
  </si>
  <si>
    <t>qa@mobile-technologies.com</t>
  </si>
  <si>
    <t>qapanel@mobile-technologies.com</t>
  </si>
  <si>
    <t>smdev@mobile-technologies.com</t>
  </si>
  <si>
    <t>smtest@mobile-technologies.com</t>
  </si>
  <si>
    <t>support-copy@mobile-technologies.com</t>
  </si>
  <si>
    <t>tdev@mobile-technologies.com</t>
  </si>
  <si>
    <t>vmdev@mobile-technologies.com</t>
  </si>
  <si>
    <t>Distrubution list</t>
  </si>
  <si>
    <t>Added :</t>
  </si>
  <si>
    <t xml:space="preserve">     Employee Name :</t>
  </si>
  <si>
    <t xml:space="preserve">     Department :</t>
  </si>
  <si>
    <t xml:space="preserve">     Laptop</t>
  </si>
  <si>
    <t xml:space="preserve">     Additional Screen</t>
  </si>
  <si>
    <t xml:space="preserve">     Desktop PC</t>
  </si>
  <si>
    <t xml:space="preserve">     Additional Equipment :</t>
  </si>
  <si>
    <t xml:space="preserve">     Other :</t>
  </si>
  <si>
    <t xml:space="preserve">     System Account :</t>
  </si>
  <si>
    <t xml:space="preserve">     VPN</t>
  </si>
  <si>
    <t xml:space="preserve">     SPIRA</t>
  </si>
  <si>
    <t xml:space="preserve">     BUGZILLA</t>
  </si>
  <si>
    <t xml:space="preserve">     Desk location :</t>
  </si>
  <si>
    <t xml:space="preserve">     Manager Name :</t>
  </si>
  <si>
    <t xml:space="preserve">     Priority :</t>
  </si>
  <si>
    <t>Urgent</t>
  </si>
  <si>
    <t>High</t>
  </si>
  <si>
    <t>Normal</t>
  </si>
  <si>
    <t>Low</t>
  </si>
  <si>
    <t>Priority</t>
  </si>
  <si>
    <t>Same day</t>
  </si>
  <si>
    <t>Within 3 days</t>
  </si>
  <si>
    <t>Within week</t>
  </si>
  <si>
    <t>Can wait for next major procurement</t>
  </si>
  <si>
    <t>New Comer</t>
  </si>
  <si>
    <t>On the Start date</t>
  </si>
  <si>
    <t>Period</t>
  </si>
  <si>
    <t xml:space="preserve">     Equipment request :</t>
  </si>
  <si>
    <t>PC</t>
  </si>
  <si>
    <t>Laptop</t>
  </si>
  <si>
    <t>Lenovo H520</t>
  </si>
  <si>
    <t>Lenovo K330B</t>
  </si>
  <si>
    <t>HP</t>
  </si>
  <si>
    <t>DELL</t>
  </si>
  <si>
    <t>Lenovo X230</t>
  </si>
  <si>
    <t>DELL Vostro1320</t>
  </si>
  <si>
    <t>DELL Latitude</t>
  </si>
  <si>
    <t>Lenovo X220</t>
  </si>
  <si>
    <t>DELL Latitude XT2</t>
  </si>
  <si>
    <t>Monitor</t>
  </si>
  <si>
    <t>LG</t>
  </si>
  <si>
    <t>Asus</t>
  </si>
  <si>
    <t>Acer</t>
  </si>
  <si>
    <t>Samsung</t>
  </si>
  <si>
    <t>Lenovo</t>
  </si>
  <si>
    <t xml:space="preserve">     Distrubution List for E-mail:</t>
  </si>
  <si>
    <t xml:space="preserve">     E-mail address :</t>
  </si>
  <si>
    <t>status</t>
  </si>
  <si>
    <t>Termination</t>
  </si>
  <si>
    <t>Resigned</t>
  </si>
  <si>
    <t xml:space="preserve">     Account AD</t>
  </si>
  <si>
    <t xml:space="preserve">     Finger scan :</t>
  </si>
  <si>
    <t xml:space="preserve">     Status form:</t>
  </si>
  <si>
    <t xml:space="preserve">     Ehour</t>
  </si>
  <si>
    <t xml:space="preserve">     FTP</t>
  </si>
  <si>
    <t>Remi Bastier</t>
  </si>
  <si>
    <r>
      <t xml:space="preserve">     SVN Permission - </t>
    </r>
    <r>
      <rPr>
        <i/>
        <sz val="11"/>
        <color theme="1"/>
        <rFont val="Calibri"/>
        <family val="2"/>
        <scheme val="minor"/>
      </rPr>
      <t>paths</t>
    </r>
    <r>
      <rPr>
        <sz val="11"/>
        <color theme="1"/>
        <rFont val="Calibri"/>
        <family val="2"/>
        <scheme val="minor"/>
      </rPr>
      <t>:</t>
    </r>
  </si>
  <si>
    <t>Wankawee Moontee</t>
  </si>
  <si>
    <t>Next of K. 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</si>
</sst>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bertus"/>
      <family val="2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1" xfId="0" applyBorder="1"/>
    <xf numFmtId="49" fontId="4" fillId="2" borderId="1" xfId="0" applyNumberFormat="1" applyFont="1" applyFill="1" applyBorder="1" applyAlignment="1">
      <alignment horizontal="left"/>
    </xf>
    <xf numFmtId="49" fontId="4" fillId="2" borderId="5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2" fillId="0" borderId="1" xfId="0" applyFont="1" applyBorder="1"/>
    <xf numFmtId="0" fontId="5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/>
    <xf numFmtId="0" fontId="5" fillId="0" borderId="9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10" xfId="0" applyFont="1" applyBorder="1"/>
    <xf numFmtId="0" fontId="6" fillId="0" borderId="9" xfId="0" applyFont="1" applyBorder="1"/>
    <xf numFmtId="0" fontId="7" fillId="0" borderId="0" xfId="0" applyFont="1" applyBorder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6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5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4" xfId="0" applyFont="1" applyBorder="1"/>
    <xf numFmtId="0" fontId="9" fillId="0" borderId="1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6" fillId="0" borderId="11" xfId="0" applyFont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16" xfId="0" applyFont="1" applyBorder="1"/>
    <xf numFmtId="0" fontId="6" fillId="0" borderId="15" xfId="0" applyFont="1" applyBorder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view="pageLayout" zoomScaleNormal="100" workbookViewId="0">
      <selection activeCell="H3" sqref="H3"/>
    </sheetView>
  </sheetViews>
  <sheetFormatPr defaultRowHeight="15"/>
  <cols>
    <col min="1" max="1" width="19.42578125" style="11" customWidth="1"/>
    <col min="2" max="3" width="8.28515625" style="11" customWidth="1"/>
    <col min="4" max="4" width="10.28515625" style="11" customWidth="1"/>
    <col min="5" max="5" width="8.85546875" style="11" customWidth="1"/>
    <col min="6" max="6" width="10.28515625" style="11" customWidth="1"/>
    <col min="7" max="7" width="8.85546875" style="11" customWidth="1"/>
    <col min="8" max="8" width="11.85546875" style="11" customWidth="1"/>
    <col min="9" max="16384" width="9.140625" style="11"/>
  </cols>
  <sheetData>
    <row r="1" spans="1:9" ht="14.25" customHeight="1">
      <c r="A1" s="8"/>
      <c r="B1" s="9"/>
      <c r="C1" s="9"/>
      <c r="D1" s="9"/>
      <c r="E1" s="9"/>
      <c r="F1" s="9"/>
      <c r="G1" s="9"/>
      <c r="H1" s="9"/>
      <c r="I1" s="10"/>
    </row>
    <row r="2" spans="1:9" ht="14.25" customHeight="1">
      <c r="A2" s="12" t="s">
        <v>337</v>
      </c>
      <c r="B2" s="13" t="s">
        <v>340</v>
      </c>
      <c r="C2" s="14"/>
      <c r="D2" s="15"/>
      <c r="E2" s="16"/>
      <c r="F2" s="16"/>
      <c r="G2" s="17" t="s">
        <v>11</v>
      </c>
      <c r="H2" s="18">
        <v>42993</v>
      </c>
      <c r="I2" s="19"/>
    </row>
    <row r="3" spans="1:9" ht="14.25" customHeight="1">
      <c r="A3" s="20"/>
      <c r="B3" s="16"/>
      <c r="C3" s="16"/>
      <c r="D3" s="16"/>
      <c r="E3" s="16"/>
      <c r="F3" s="16"/>
      <c r="G3" s="21"/>
      <c r="H3" s="16"/>
      <c r="I3" s="19"/>
    </row>
    <row r="4" spans="1:9" ht="14.25" customHeight="1">
      <c r="A4" s="12" t="s">
        <v>324</v>
      </c>
      <c r="B4" s="22" t="s">
        <v>380</v>
      </c>
      <c r="C4" s="23"/>
      <c r="D4" s="23"/>
      <c r="E4" s="24"/>
      <c r="F4" s="17" t="s">
        <v>280</v>
      </c>
      <c r="G4" s="25" t="s">
        <v>285</v>
      </c>
      <c r="H4" s="16"/>
      <c r="I4" s="19"/>
    </row>
    <row r="5" spans="1:9" ht="14.25" customHeight="1">
      <c r="A5" s="12"/>
      <c r="B5" s="21"/>
      <c r="C5" s="21"/>
      <c r="D5" s="21"/>
      <c r="E5" s="21"/>
      <c r="F5" s="26"/>
      <c r="G5" s="16"/>
      <c r="H5" s="16"/>
      <c r="I5" s="19"/>
    </row>
    <row r="6" spans="1:9" ht="14.25" customHeight="1">
      <c r="A6" s="12" t="s">
        <v>325</v>
      </c>
      <c r="B6" s="13" t="s">
        <v>75</v>
      </c>
      <c r="C6" s="14"/>
      <c r="D6" s="15"/>
      <c r="E6" s="27" t="s">
        <v>10</v>
      </c>
      <c r="F6" s="13" t="s">
        <v>65</v>
      </c>
      <c r="G6" s="14"/>
      <c r="H6" s="15"/>
      <c r="I6" s="19"/>
    </row>
    <row r="7" spans="1:9" ht="14.25" customHeight="1">
      <c r="A7" s="12"/>
      <c r="B7" s="21"/>
      <c r="C7" s="16"/>
      <c r="D7" s="16"/>
      <c r="E7" s="26"/>
      <c r="F7" s="16"/>
      <c r="G7" s="16"/>
      <c r="H7" s="16"/>
      <c r="I7" s="19"/>
    </row>
    <row r="8" spans="1:9" ht="14.25" customHeight="1">
      <c r="A8" s="12" t="s">
        <v>336</v>
      </c>
      <c r="B8" s="13" t="s">
        <v>378</v>
      </c>
      <c r="C8" s="14"/>
      <c r="D8" s="14"/>
      <c r="E8" s="15"/>
      <c r="F8" s="16"/>
      <c r="G8" s="16"/>
      <c r="H8" s="16"/>
      <c r="I8" s="19"/>
    </row>
    <row r="9" spans="1:9" ht="14.25" customHeight="1">
      <c r="A9" s="12"/>
      <c r="B9" s="16"/>
      <c r="C9" s="16"/>
      <c r="D9" s="16"/>
      <c r="E9" s="16"/>
      <c r="F9" s="16"/>
      <c r="G9" s="16"/>
      <c r="H9" s="16"/>
      <c r="I9" s="19"/>
    </row>
    <row r="10" spans="1:9" ht="14.25" customHeight="1">
      <c r="A10" s="12" t="s">
        <v>335</v>
      </c>
      <c r="B10" s="28" t="s">
        <v>381</v>
      </c>
      <c r="C10" s="29"/>
      <c r="D10" s="29"/>
      <c r="E10" s="29"/>
      <c r="F10" s="29"/>
      <c r="G10" s="29"/>
      <c r="H10" s="30"/>
      <c r="I10" s="19"/>
    </row>
    <row r="11" spans="1:9" ht="14.25" customHeight="1">
      <c r="A11" s="20"/>
      <c r="B11" s="16"/>
      <c r="C11" s="16"/>
      <c r="D11" s="16"/>
      <c r="E11" s="16"/>
      <c r="F11" s="16"/>
      <c r="G11" s="16"/>
      <c r="H11" s="16"/>
      <c r="I11" s="19"/>
    </row>
    <row r="12" spans="1:9" ht="14.25" customHeight="1">
      <c r="A12" s="12" t="s">
        <v>375</v>
      </c>
      <c r="B12" s="31"/>
      <c r="C12" s="32"/>
      <c r="D12" s="33"/>
      <c r="E12" s="16"/>
      <c r="F12" s="16"/>
      <c r="G12" s="16"/>
      <c r="H12" s="16"/>
      <c r="I12" s="19"/>
    </row>
    <row r="13" spans="1:9" ht="14.25" customHeight="1" thickBot="1">
      <c r="A13" s="34"/>
      <c r="B13" s="35"/>
      <c r="C13" s="35"/>
      <c r="D13" s="35"/>
      <c r="E13" s="35"/>
      <c r="F13" s="35"/>
      <c r="G13" s="35"/>
      <c r="H13" s="35"/>
      <c r="I13" s="36"/>
    </row>
    <row r="14" spans="1:9" ht="14.25" customHeight="1" thickBot="1"/>
    <row r="15" spans="1:9" ht="14.25" customHeight="1">
      <c r="A15" s="8" t="s">
        <v>350</v>
      </c>
      <c r="B15" s="9"/>
      <c r="C15" s="9"/>
      <c r="D15" s="9"/>
      <c r="E15" s="9"/>
      <c r="F15" s="9"/>
      <c r="G15" s="9"/>
      <c r="H15" s="9"/>
      <c r="I15" s="10"/>
    </row>
    <row r="16" spans="1:9" ht="14.25" customHeight="1">
      <c r="A16" s="12"/>
      <c r="B16" s="16"/>
      <c r="C16" s="16"/>
      <c r="D16" s="27" t="s">
        <v>5</v>
      </c>
      <c r="E16" s="16"/>
      <c r="F16" s="27" t="s">
        <v>4</v>
      </c>
      <c r="H16" s="37"/>
      <c r="I16" s="19"/>
    </row>
    <row r="17" spans="1:9" ht="6.75" customHeight="1">
      <c r="A17" s="12"/>
      <c r="B17" s="16"/>
      <c r="C17" s="16"/>
      <c r="D17" s="16"/>
      <c r="E17" s="16"/>
      <c r="F17" s="16"/>
      <c r="H17" s="16"/>
      <c r="I17" s="19"/>
    </row>
    <row r="18" spans="1:9" ht="14.25" customHeight="1">
      <c r="A18" s="12" t="s">
        <v>326</v>
      </c>
      <c r="B18" s="16"/>
      <c r="C18" s="16"/>
      <c r="D18" s="38" t="s">
        <v>279</v>
      </c>
      <c r="E18" s="16"/>
      <c r="F18" s="38" t="s">
        <v>279</v>
      </c>
      <c r="H18" s="16"/>
      <c r="I18" s="19"/>
    </row>
    <row r="19" spans="1:9" ht="14.25" customHeight="1">
      <c r="A19" s="12" t="s">
        <v>327</v>
      </c>
      <c r="B19" s="16"/>
      <c r="C19" s="16"/>
      <c r="D19" s="38"/>
      <c r="E19" s="16"/>
      <c r="F19" s="38"/>
      <c r="H19" s="16"/>
      <c r="I19" s="19"/>
    </row>
    <row r="20" spans="1:9" ht="14.25" customHeight="1">
      <c r="A20" s="12" t="s">
        <v>328</v>
      </c>
      <c r="B20" s="16"/>
      <c r="C20" s="16"/>
      <c r="D20" s="38"/>
      <c r="E20" s="16"/>
      <c r="F20" s="38"/>
      <c r="H20" s="16"/>
      <c r="I20" s="19"/>
    </row>
    <row r="21" spans="1:9" ht="14.25" customHeight="1">
      <c r="A21" s="12"/>
      <c r="B21" s="16"/>
      <c r="C21" s="16"/>
      <c r="D21" s="16"/>
      <c r="E21" s="16"/>
      <c r="F21" s="16"/>
      <c r="I21" s="19"/>
    </row>
    <row r="22" spans="1:9" ht="14.25" customHeight="1">
      <c r="A22" s="12" t="s">
        <v>329</v>
      </c>
      <c r="B22" s="16"/>
      <c r="C22" s="16"/>
      <c r="D22" s="16"/>
      <c r="E22" s="16"/>
      <c r="F22" s="16"/>
      <c r="I22" s="19"/>
    </row>
    <row r="23" spans="1:9" ht="14.25" customHeight="1">
      <c r="A23" s="39"/>
      <c r="B23" s="16"/>
      <c r="C23" s="16"/>
      <c r="D23" s="38"/>
      <c r="E23" s="16"/>
      <c r="F23" s="38"/>
      <c r="I23" s="19"/>
    </row>
    <row r="24" spans="1:9" ht="14.25" customHeight="1">
      <c r="A24" s="39"/>
      <c r="B24" s="16"/>
      <c r="C24" s="16"/>
      <c r="D24" s="38"/>
      <c r="E24" s="16"/>
      <c r="F24" s="38"/>
      <c r="I24" s="19"/>
    </row>
    <row r="25" spans="1:9" ht="14.25" customHeight="1">
      <c r="A25" s="12" t="s">
        <v>330</v>
      </c>
      <c r="B25" s="16"/>
      <c r="C25" s="16"/>
      <c r="D25" s="16"/>
      <c r="E25" s="16"/>
      <c r="F25" s="16"/>
      <c r="G25" s="16"/>
      <c r="H25" s="16"/>
      <c r="I25" s="19"/>
    </row>
    <row r="26" spans="1:9" ht="48.75" customHeight="1">
      <c r="A26" s="40"/>
      <c r="B26" s="41"/>
      <c r="C26" s="41"/>
      <c r="D26" s="41"/>
      <c r="E26" s="41"/>
      <c r="F26" s="41"/>
      <c r="G26" s="41"/>
      <c r="H26" s="41"/>
      <c r="I26" s="19"/>
    </row>
    <row r="27" spans="1:9" ht="14.25" customHeight="1" thickBot="1">
      <c r="A27" s="42"/>
      <c r="B27" s="35"/>
      <c r="C27" s="35"/>
      <c r="D27" s="35"/>
      <c r="E27" s="35"/>
      <c r="F27" s="35"/>
      <c r="G27" s="35"/>
      <c r="H27" s="35"/>
      <c r="I27" s="36"/>
    </row>
    <row r="28" spans="1:9" ht="14.25" customHeight="1" thickBot="1"/>
    <row r="29" spans="1:9" ht="14.25" customHeight="1">
      <c r="A29" s="8" t="s">
        <v>331</v>
      </c>
      <c r="B29" s="9"/>
      <c r="C29" s="9"/>
      <c r="D29" s="9"/>
      <c r="E29" s="43"/>
      <c r="F29" s="9"/>
      <c r="G29" s="43"/>
      <c r="H29" s="9"/>
      <c r="I29" s="10"/>
    </row>
    <row r="30" spans="1:9" ht="14.25" customHeight="1">
      <c r="A30" s="12"/>
      <c r="B30" s="16"/>
      <c r="C30" s="16"/>
      <c r="D30" s="16"/>
      <c r="E30" s="27" t="s">
        <v>5</v>
      </c>
      <c r="F30" s="16"/>
      <c r="G30" s="27" t="s">
        <v>281</v>
      </c>
      <c r="H30" s="16"/>
      <c r="I30" s="19"/>
    </row>
    <row r="31" spans="1:9" ht="6.75" customHeight="1">
      <c r="A31" s="20"/>
      <c r="B31" s="16"/>
      <c r="C31" s="16"/>
      <c r="D31" s="16"/>
      <c r="E31" s="16"/>
      <c r="F31" s="16"/>
      <c r="G31" s="16"/>
      <c r="H31" s="16"/>
      <c r="I31" s="19"/>
    </row>
    <row r="32" spans="1:9" ht="14.25" customHeight="1">
      <c r="A32" s="12" t="s">
        <v>373</v>
      </c>
      <c r="B32" s="16"/>
      <c r="C32" s="16"/>
      <c r="D32" s="16"/>
      <c r="E32" s="38"/>
      <c r="F32" s="16"/>
      <c r="G32" s="38"/>
      <c r="H32" s="16"/>
      <c r="I32" s="19"/>
    </row>
    <row r="33" spans="1:9" ht="14.25" customHeight="1">
      <c r="A33" s="12" t="s">
        <v>376</v>
      </c>
      <c r="B33" s="16"/>
      <c r="C33" s="16"/>
      <c r="D33" s="16"/>
      <c r="E33" s="38"/>
      <c r="F33" s="16"/>
      <c r="G33" s="38"/>
      <c r="H33" s="16"/>
      <c r="I33" s="19"/>
    </row>
    <row r="34" spans="1:9" ht="14.25" customHeight="1">
      <c r="A34" s="12" t="s">
        <v>332</v>
      </c>
      <c r="B34" s="16"/>
      <c r="C34" s="16"/>
      <c r="D34" s="16"/>
      <c r="E34" s="38"/>
      <c r="F34" s="16"/>
      <c r="G34" s="38"/>
      <c r="H34" s="16"/>
      <c r="I34" s="19"/>
    </row>
    <row r="35" spans="1:9" ht="14.25" customHeight="1">
      <c r="A35" s="12" t="s">
        <v>333</v>
      </c>
      <c r="B35" s="16"/>
      <c r="C35" s="16"/>
      <c r="D35" s="16"/>
      <c r="E35" s="38"/>
      <c r="F35" s="16"/>
      <c r="G35" s="38"/>
      <c r="H35" s="16"/>
      <c r="I35" s="19"/>
    </row>
    <row r="36" spans="1:9" ht="14.25" customHeight="1">
      <c r="A36" s="44" t="s">
        <v>377</v>
      </c>
      <c r="B36" s="16"/>
      <c r="C36" s="16"/>
      <c r="D36" s="16"/>
      <c r="E36" s="38"/>
      <c r="F36" s="16"/>
      <c r="G36" s="38"/>
      <c r="H36" s="16"/>
      <c r="I36" s="19"/>
    </row>
    <row r="37" spans="1:9" ht="14.25" customHeight="1">
      <c r="A37" s="12" t="s">
        <v>334</v>
      </c>
      <c r="B37" s="16"/>
      <c r="C37" s="16"/>
      <c r="D37" s="16"/>
      <c r="E37" s="38"/>
      <c r="F37" s="16"/>
      <c r="G37" s="38"/>
      <c r="H37" s="16"/>
      <c r="I37" s="19"/>
    </row>
    <row r="38" spans="1:9" ht="14.25" customHeight="1">
      <c r="A38" s="20"/>
      <c r="B38" s="16"/>
      <c r="C38" s="16"/>
      <c r="D38" s="16"/>
      <c r="E38" s="16"/>
      <c r="F38" s="16"/>
      <c r="G38" s="16"/>
      <c r="H38" s="16"/>
      <c r="I38" s="19"/>
    </row>
    <row r="39" spans="1:9" ht="14.25" customHeight="1">
      <c r="A39" s="12" t="s">
        <v>369</v>
      </c>
      <c r="B39" s="13"/>
      <c r="C39" s="14"/>
      <c r="D39" s="14"/>
      <c r="E39" s="14"/>
      <c r="F39" s="14"/>
      <c r="G39" s="15"/>
      <c r="H39" s="16"/>
      <c r="I39" s="19"/>
    </row>
    <row r="40" spans="1:9" ht="7.5" customHeight="1">
      <c r="A40" s="20"/>
      <c r="B40" s="16"/>
      <c r="C40" s="16"/>
      <c r="D40" s="16"/>
      <c r="E40" s="16"/>
      <c r="F40" s="16"/>
      <c r="G40" s="16"/>
      <c r="H40" s="16"/>
      <c r="I40" s="19"/>
    </row>
    <row r="41" spans="1:9" ht="14.25" customHeight="1">
      <c r="A41" s="12" t="s">
        <v>368</v>
      </c>
      <c r="B41" s="16"/>
      <c r="C41" s="16"/>
      <c r="D41" s="16"/>
      <c r="E41" s="16"/>
      <c r="F41" s="16"/>
      <c r="G41" s="27" t="s">
        <v>323</v>
      </c>
      <c r="H41" s="16"/>
      <c r="I41" s="19"/>
    </row>
    <row r="42" spans="1:9" ht="14.25" customHeight="1">
      <c r="A42" s="45"/>
      <c r="B42" s="14"/>
      <c r="C42" s="14"/>
      <c r="D42" s="15"/>
      <c r="E42" s="16"/>
      <c r="F42" s="16"/>
      <c r="G42" s="38"/>
      <c r="H42" s="16"/>
      <c r="I42" s="19"/>
    </row>
    <row r="43" spans="1:9" ht="14.25" customHeight="1">
      <c r="A43" s="46"/>
      <c r="B43" s="16"/>
      <c r="C43" s="16"/>
      <c r="D43" s="27"/>
      <c r="E43" s="16"/>
      <c r="F43" s="16"/>
      <c r="G43" s="16"/>
      <c r="H43" s="16"/>
      <c r="I43" s="19"/>
    </row>
    <row r="44" spans="1:9" ht="14.25" customHeight="1">
      <c r="A44" s="47" t="s">
        <v>374</v>
      </c>
      <c r="B44" s="48"/>
      <c r="C44" s="48"/>
      <c r="D44" s="49"/>
      <c r="E44" s="16"/>
      <c r="F44" s="16"/>
      <c r="G44" s="38"/>
      <c r="H44" s="16"/>
      <c r="I44" s="19"/>
    </row>
    <row r="45" spans="1:9" ht="14.25" customHeight="1">
      <c r="A45" s="50"/>
      <c r="B45" s="51"/>
      <c r="C45" s="51"/>
      <c r="D45" s="51"/>
      <c r="E45" s="51"/>
      <c r="F45" s="51"/>
      <c r="G45" s="51"/>
      <c r="H45" s="51"/>
      <c r="I45" s="19"/>
    </row>
    <row r="46" spans="1:9" ht="14.25" customHeight="1">
      <c r="A46" s="12" t="s">
        <v>379</v>
      </c>
      <c r="B46" s="16"/>
      <c r="C46" s="16"/>
      <c r="D46" s="16"/>
      <c r="E46" s="16"/>
      <c r="F46" s="16"/>
      <c r="G46" s="16"/>
      <c r="H46" s="16"/>
      <c r="I46" s="19"/>
    </row>
    <row r="47" spans="1:9" ht="6.75" customHeight="1">
      <c r="A47" s="12"/>
      <c r="B47" s="16"/>
      <c r="C47" s="16"/>
      <c r="D47" s="16"/>
      <c r="E47" s="16"/>
      <c r="F47" s="16"/>
      <c r="G47" s="16"/>
      <c r="H47" s="16"/>
      <c r="I47" s="19"/>
    </row>
    <row r="48" spans="1:9" ht="14.25" customHeight="1">
      <c r="A48" s="50"/>
      <c r="B48" s="51"/>
      <c r="C48" s="51"/>
      <c r="D48" s="51"/>
      <c r="E48" s="51"/>
      <c r="F48" s="51"/>
      <c r="G48" s="51"/>
      <c r="H48" s="51"/>
      <c r="I48" s="19"/>
    </row>
    <row r="49" spans="1:9" ht="14.25" customHeight="1" thickBot="1">
      <c r="A49" s="42"/>
      <c r="B49" s="35"/>
      <c r="C49" s="35"/>
      <c r="D49" s="35"/>
      <c r="E49" s="35"/>
      <c r="F49" s="35"/>
      <c r="G49" s="35"/>
      <c r="H49" s="35"/>
      <c r="I49" s="36"/>
    </row>
  </sheetData>
  <mergeCells count="11">
    <mergeCell ref="A44:D44"/>
    <mergeCell ref="B2:D2"/>
    <mergeCell ref="B10:H10"/>
    <mergeCell ref="B39:G39"/>
    <mergeCell ref="A42:D42"/>
    <mergeCell ref="F6:H6"/>
    <mergeCell ref="B8:E8"/>
    <mergeCell ref="B6:D6"/>
    <mergeCell ref="B4:E4"/>
    <mergeCell ref="B12:D12"/>
    <mergeCell ref="A26:H26"/>
  </mergeCells>
  <dataValidations count="1">
    <dataValidation type="date" operator="greaterThanOrEqual" showInputMessage="1" showErrorMessage="1" errorTitle="Start date not invalid" error="Please fill the start date greater than or equal to current date and please check format to fill in the data." sqref="H2" xr:uid="{00000000-0002-0000-0000-000000000000}">
      <formula1>41549</formula1>
    </dataValidation>
  </dataValidations>
  <pageMargins left="0.25" right="0.19791666666666666" top="0.75" bottom="0.75" header="0.3" footer="0.3"/>
  <pageSetup orientation="portrait" r:id="rId1"/>
  <headerFooter>
    <oddHeader xml:space="preserve">&amp;C&amp;"-,Bold"&amp;16Supply Request Form
</oddHead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Department" prompt="Please select Department from Filter" xr:uid="{00000000-0002-0000-0000-000001000000}">
          <x14:formula1>
            <xm:f>data!$D$3:$D$11</xm:f>
          </x14:formula1>
          <xm:sqref>B6</xm:sqref>
        </x14:dataValidation>
        <x14:dataValidation type="list" allowBlank="1" showInputMessage="1" showErrorMessage="1" promptTitle="Additional Equipment" prompt="Please select Equipment from filter" xr:uid="{00000000-0002-0000-0000-000002000000}">
          <x14:formula1>
            <xm:f>data!$A$3:$A$10</xm:f>
          </x14:formula1>
          <xm:sqref>A23:A24</xm:sqref>
        </x14:dataValidation>
        <x14:dataValidation type="list" allowBlank="1" showInputMessage="1" showErrorMessage="1" promptTitle="Position" prompt="Please select Position from filter:" xr:uid="{00000000-0002-0000-0000-000003000000}">
          <x14:formula1>
            <xm:f>data!$C$3:$C$55</xm:f>
          </x14:formula1>
          <xm:sqref>F6</xm:sqref>
        </x14:dataValidation>
        <x14:dataValidation type="list" showInputMessage="1" showErrorMessage="1" promptTitle="Select Intitial" prompt="Please select intitial." xr:uid="{00000000-0002-0000-0000-000004000000}">
          <x14:formula1>
            <xm:f>data!$B$3:$B$5</xm:f>
          </x14:formula1>
          <xm:sqref>G4</xm:sqref>
        </x14:dataValidation>
        <x14:dataValidation type="list" allowBlank="1" showInputMessage="1" showErrorMessage="1" promptTitle="Select Item" prompt="Please select." xr:uid="{00000000-0002-0000-0000-000005000000}">
          <x14:formula1>
            <xm:f>data!$G$3</xm:f>
          </x14:formula1>
          <xm:sqref>D23:D24 F18:F20 D18:D20 F23:F24 E32:E37 G32:G37 G42 G44</xm:sqref>
        </x14:dataValidation>
        <x14:dataValidation type="list" allowBlank="1" showInputMessage="1" showErrorMessage="1" promptTitle="Please select the priority :" prompt="Urgent = same day as request_x000a_High = within 3 days_x000a_Normal = winthin 7 days_x000a_Low = can wait for major procurement_x000a_New comer = as from specific startdate" xr:uid="{00000000-0002-0000-0000-000006000000}">
          <x14:formula1>
            <xm:f>data!$I$3:$I$7</xm:f>
          </x14:formula1>
          <xm:sqref>B2:D2</xm:sqref>
        </x14:dataValidation>
        <x14:dataValidation type="list" allowBlank="1" showInputMessage="1" showErrorMessage="1" xr:uid="{00000000-0002-0000-0000-000007000000}">
          <x14:formula1>
            <xm:f>data!$N$3:$N$5</xm:f>
          </x14:formula1>
          <xm:sqref>B12:D12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02"/>
  <sheetViews>
    <sheetView topLeftCell="E1" workbookViewId="0">
      <selection activeCell="N3" sqref="N3:N5"/>
    </sheetView>
  </sheetViews>
  <sheetFormatPr defaultRowHeight="15"/>
  <cols>
    <col min="1" max="1" width="20.85546875" bestFit="1" customWidth="1"/>
    <col min="2" max="2" width="20.85546875" customWidth="1"/>
    <col min="3" max="3" width="35.7109375" bestFit="1" customWidth="1"/>
    <col min="4" max="4" width="18.5703125" bestFit="1" customWidth="1"/>
    <col min="5" max="5" width="9.42578125" bestFit="1" customWidth="1"/>
    <col min="6" max="6" width="33.28515625" bestFit="1" customWidth="1"/>
    <col min="8" max="8" width="38.28515625" style="5" bestFit="1" customWidth="1"/>
    <col min="9" max="9" width="11.42578125" bestFit="1" customWidth="1"/>
    <col min="10" max="10" width="34.42578125" bestFit="1" customWidth="1"/>
    <col min="11" max="11" width="13.28515625" bestFit="1" customWidth="1"/>
    <col min="12" max="12" width="16.42578125" bestFit="1" customWidth="1"/>
    <col min="13" max="13" width="8.85546875" bestFit="1" customWidth="1"/>
    <col min="14" max="14" width="11.85546875" bestFit="1" customWidth="1"/>
  </cols>
  <sheetData>
    <row r="2" spans="1:14">
      <c r="A2" s="4" t="s">
        <v>6</v>
      </c>
      <c r="B2" s="4" t="s">
        <v>282</v>
      </c>
      <c r="C2" s="4" t="s">
        <v>12</v>
      </c>
      <c r="D2" s="4" t="s">
        <v>66</v>
      </c>
      <c r="E2" s="4" t="s">
        <v>276</v>
      </c>
      <c r="F2" s="4" t="s">
        <v>277</v>
      </c>
      <c r="G2" s="4" t="s">
        <v>278</v>
      </c>
      <c r="H2" s="4" t="s">
        <v>322</v>
      </c>
      <c r="I2" s="4" t="s">
        <v>342</v>
      </c>
      <c r="J2" s="4" t="s">
        <v>349</v>
      </c>
      <c r="K2" s="4" t="s">
        <v>351</v>
      </c>
      <c r="L2" s="4" t="s">
        <v>352</v>
      </c>
      <c r="M2" s="4" t="s">
        <v>362</v>
      </c>
      <c r="N2" s="4" t="s">
        <v>370</v>
      </c>
    </row>
    <row r="3" spans="1:14">
      <c r="A3" s="1" t="s">
        <v>3</v>
      </c>
      <c r="B3" s="1" t="s">
        <v>283</v>
      </c>
      <c r="C3" s="2" t="s">
        <v>15</v>
      </c>
      <c r="D3" s="2" t="s">
        <v>67</v>
      </c>
      <c r="E3" s="2" t="s">
        <v>76</v>
      </c>
      <c r="F3" s="2" t="s">
        <v>77</v>
      </c>
      <c r="G3" s="7" t="s">
        <v>279</v>
      </c>
      <c r="H3" s="6" t="s">
        <v>286</v>
      </c>
      <c r="I3" s="6" t="s">
        <v>338</v>
      </c>
      <c r="J3" s="6" t="s">
        <v>343</v>
      </c>
      <c r="K3" s="6" t="s">
        <v>353</v>
      </c>
      <c r="L3" s="6" t="s">
        <v>357</v>
      </c>
      <c r="M3" s="6" t="s">
        <v>363</v>
      </c>
      <c r="N3" s="6" t="s">
        <v>371</v>
      </c>
    </row>
    <row r="4" spans="1:14">
      <c r="A4" s="1" t="s">
        <v>2</v>
      </c>
      <c r="B4" s="1" t="s">
        <v>284</v>
      </c>
      <c r="C4" s="2" t="s">
        <v>38</v>
      </c>
      <c r="D4" s="2" t="s">
        <v>68</v>
      </c>
      <c r="E4" s="2" t="s">
        <v>78</v>
      </c>
      <c r="F4" s="2" t="s">
        <v>79</v>
      </c>
      <c r="H4" s="6" t="s">
        <v>287</v>
      </c>
      <c r="I4" s="6" t="s">
        <v>339</v>
      </c>
      <c r="J4" s="6" t="s">
        <v>344</v>
      </c>
      <c r="K4" s="6" t="s">
        <v>354</v>
      </c>
      <c r="L4" s="6" t="s">
        <v>358</v>
      </c>
      <c r="M4" s="6" t="s">
        <v>355</v>
      </c>
      <c r="N4" s="6" t="s">
        <v>372</v>
      </c>
    </row>
    <row r="5" spans="1:14">
      <c r="A5" s="1" t="s">
        <v>1</v>
      </c>
      <c r="B5" s="1" t="s">
        <v>285</v>
      </c>
      <c r="C5" s="2" t="s">
        <v>35</v>
      </c>
      <c r="D5" s="2" t="s">
        <v>69</v>
      </c>
      <c r="E5" s="2" t="s">
        <v>80</v>
      </c>
      <c r="F5" s="2" t="s">
        <v>81</v>
      </c>
      <c r="H5" s="6" t="s">
        <v>288</v>
      </c>
      <c r="I5" s="6" t="s">
        <v>340</v>
      </c>
      <c r="J5" s="6" t="s">
        <v>345</v>
      </c>
      <c r="K5" s="6" t="s">
        <v>355</v>
      </c>
      <c r="L5" s="6" t="s">
        <v>359</v>
      </c>
      <c r="M5" s="6" t="s">
        <v>364</v>
      </c>
      <c r="N5" s="6" t="s">
        <v>347</v>
      </c>
    </row>
    <row r="6" spans="1:14">
      <c r="A6" s="1" t="s">
        <v>0</v>
      </c>
      <c r="B6" s="1"/>
      <c r="C6" s="2" t="s">
        <v>17</v>
      </c>
      <c r="D6" s="2" t="s">
        <v>70</v>
      </c>
      <c r="E6" s="2" t="s">
        <v>82</v>
      </c>
      <c r="F6" s="2" t="s">
        <v>83</v>
      </c>
      <c r="H6" s="6" t="s">
        <v>289</v>
      </c>
      <c r="I6" s="6" t="s">
        <v>341</v>
      </c>
      <c r="J6" s="6" t="s">
        <v>346</v>
      </c>
      <c r="K6" s="6" t="s">
        <v>356</v>
      </c>
      <c r="L6" s="6" t="s">
        <v>360</v>
      </c>
      <c r="M6" s="6" t="s">
        <v>365</v>
      </c>
      <c r="N6" s="6"/>
    </row>
    <row r="7" spans="1:14">
      <c r="A7" s="1" t="s">
        <v>7</v>
      </c>
      <c r="B7" s="1"/>
      <c r="C7" s="2" t="s">
        <v>20</v>
      </c>
      <c r="D7" s="2" t="s">
        <v>71</v>
      </c>
      <c r="E7" s="2" t="s">
        <v>84</v>
      </c>
      <c r="F7" s="2" t="s">
        <v>85</v>
      </c>
      <c r="H7" s="6" t="s">
        <v>290</v>
      </c>
      <c r="I7" s="6" t="s">
        <v>347</v>
      </c>
      <c r="J7" s="6" t="s">
        <v>348</v>
      </c>
      <c r="K7" s="6"/>
      <c r="L7" s="6" t="s">
        <v>361</v>
      </c>
      <c r="M7" s="6" t="s">
        <v>366</v>
      </c>
    </row>
    <row r="8" spans="1:14">
      <c r="A8" s="1" t="s">
        <v>8</v>
      </c>
      <c r="B8" s="1"/>
      <c r="C8" s="2" t="s">
        <v>45</v>
      </c>
      <c r="D8" s="2" t="s">
        <v>72</v>
      </c>
      <c r="E8" s="2" t="s">
        <v>86</v>
      </c>
      <c r="F8" s="2" t="s">
        <v>87</v>
      </c>
      <c r="H8" s="6" t="s">
        <v>291</v>
      </c>
      <c r="M8" s="6" t="s">
        <v>367</v>
      </c>
    </row>
    <row r="9" spans="1:14">
      <c r="A9" s="1" t="s">
        <v>9</v>
      </c>
      <c r="B9" s="1"/>
      <c r="C9" s="2" t="s">
        <v>51</v>
      </c>
      <c r="D9" s="2" t="s">
        <v>73</v>
      </c>
      <c r="E9" s="2" t="s">
        <v>88</v>
      </c>
      <c r="F9" s="2" t="s">
        <v>89</v>
      </c>
      <c r="H9" s="6" t="s">
        <v>292</v>
      </c>
    </row>
    <row r="10" spans="1:14">
      <c r="C10" s="3" t="s">
        <v>32</v>
      </c>
      <c r="D10" s="2" t="s">
        <v>74</v>
      </c>
      <c r="E10" s="2" t="s">
        <v>90</v>
      </c>
      <c r="F10" s="2" t="s">
        <v>91</v>
      </c>
      <c r="H10" s="6" t="s">
        <v>293</v>
      </c>
    </row>
    <row r="11" spans="1:14">
      <c r="C11" s="2" t="s">
        <v>18</v>
      </c>
      <c r="D11" s="2" t="s">
        <v>75</v>
      </c>
      <c r="E11" s="2" t="s">
        <v>92</v>
      </c>
      <c r="F11" s="2" t="s">
        <v>93</v>
      </c>
      <c r="H11" s="6" t="s">
        <v>294</v>
      </c>
    </row>
    <row r="12" spans="1:14">
      <c r="C12" s="2" t="s">
        <v>19</v>
      </c>
      <c r="E12" s="2" t="s">
        <v>94</v>
      </c>
      <c r="F12" s="2" t="s">
        <v>95</v>
      </c>
      <c r="H12" s="6" t="s">
        <v>295</v>
      </c>
    </row>
    <row r="13" spans="1:14">
      <c r="C13" s="2" t="s">
        <v>49</v>
      </c>
      <c r="E13" s="2" t="s">
        <v>96</v>
      </c>
      <c r="F13" s="2" t="s">
        <v>97</v>
      </c>
      <c r="H13" s="6" t="s">
        <v>296</v>
      </c>
    </row>
    <row r="14" spans="1:14">
      <c r="C14" s="2" t="s">
        <v>57</v>
      </c>
      <c r="E14" s="2" t="s">
        <v>98</v>
      </c>
      <c r="F14" s="2" t="s">
        <v>99</v>
      </c>
      <c r="H14" s="6" t="s">
        <v>297</v>
      </c>
    </row>
    <row r="15" spans="1:14">
      <c r="C15" s="2" t="s">
        <v>47</v>
      </c>
      <c r="E15" s="2" t="s">
        <v>100</v>
      </c>
      <c r="F15" s="2" t="s">
        <v>101</v>
      </c>
      <c r="H15" s="6" t="s">
        <v>298</v>
      </c>
    </row>
    <row r="16" spans="1:14">
      <c r="C16" s="2" t="s">
        <v>34</v>
      </c>
      <c r="E16" s="2" t="s">
        <v>102</v>
      </c>
      <c r="F16" s="2" t="s">
        <v>103</v>
      </c>
      <c r="H16" s="6" t="s">
        <v>299</v>
      </c>
    </row>
    <row r="17" spans="3:8">
      <c r="C17" s="2" t="s">
        <v>59</v>
      </c>
      <c r="E17" s="2" t="s">
        <v>104</v>
      </c>
      <c r="F17" s="2" t="s">
        <v>105</v>
      </c>
      <c r="H17" s="6" t="s">
        <v>300</v>
      </c>
    </row>
    <row r="18" spans="3:8">
      <c r="C18" s="2" t="s">
        <v>36</v>
      </c>
      <c r="E18" s="2" t="s">
        <v>106</v>
      </c>
      <c r="F18" s="2" t="s">
        <v>107</v>
      </c>
      <c r="H18" s="6" t="s">
        <v>301</v>
      </c>
    </row>
    <row r="19" spans="3:8">
      <c r="C19" s="2" t="s">
        <v>30</v>
      </c>
      <c r="E19" s="2" t="s">
        <v>108</v>
      </c>
      <c r="F19" s="2" t="s">
        <v>109</v>
      </c>
      <c r="H19" s="6" t="s">
        <v>302</v>
      </c>
    </row>
    <row r="20" spans="3:8">
      <c r="C20" s="2" t="s">
        <v>60</v>
      </c>
      <c r="E20" s="2" t="s">
        <v>110</v>
      </c>
      <c r="F20" s="2" t="s">
        <v>111</v>
      </c>
      <c r="H20" s="6" t="s">
        <v>303</v>
      </c>
    </row>
    <row r="21" spans="3:8">
      <c r="C21" s="2" t="s">
        <v>33</v>
      </c>
      <c r="E21" s="2" t="s">
        <v>112</v>
      </c>
      <c r="F21" s="2" t="s">
        <v>113</v>
      </c>
      <c r="H21" s="6" t="s">
        <v>304</v>
      </c>
    </row>
    <row r="22" spans="3:8">
      <c r="C22" s="2" t="s">
        <v>29</v>
      </c>
      <c r="E22" s="2" t="s">
        <v>114</v>
      </c>
      <c r="F22" s="2" t="s">
        <v>115</v>
      </c>
      <c r="H22" s="6" t="s">
        <v>305</v>
      </c>
    </row>
    <row r="23" spans="3:8">
      <c r="C23" s="2" t="s">
        <v>39</v>
      </c>
      <c r="E23" s="2" t="s">
        <v>116</v>
      </c>
      <c r="F23" s="2" t="s">
        <v>117</v>
      </c>
      <c r="H23" s="6" t="s">
        <v>306</v>
      </c>
    </row>
    <row r="24" spans="3:8">
      <c r="C24" s="2" t="s">
        <v>44</v>
      </c>
      <c r="E24" s="2" t="s">
        <v>118</v>
      </c>
      <c r="F24" s="2" t="s">
        <v>119</v>
      </c>
      <c r="H24" s="6" t="s">
        <v>307</v>
      </c>
    </row>
    <row r="25" spans="3:8">
      <c r="C25" s="2" t="s">
        <v>46</v>
      </c>
      <c r="E25" s="2" t="s">
        <v>120</v>
      </c>
      <c r="F25" s="2" t="s">
        <v>121</v>
      </c>
      <c r="H25" s="6" t="s">
        <v>308</v>
      </c>
    </row>
    <row r="26" spans="3:8">
      <c r="C26" s="2" t="s">
        <v>21</v>
      </c>
      <c r="E26" s="2" t="s">
        <v>122</v>
      </c>
      <c r="F26" s="2" t="s">
        <v>123</v>
      </c>
      <c r="H26" s="6" t="s">
        <v>309</v>
      </c>
    </row>
    <row r="27" spans="3:8">
      <c r="C27" s="2" t="s">
        <v>13</v>
      </c>
      <c r="E27" s="2" t="s">
        <v>124</v>
      </c>
      <c r="F27" s="2" t="s">
        <v>125</v>
      </c>
      <c r="H27" s="6" t="s">
        <v>310</v>
      </c>
    </row>
    <row r="28" spans="3:8">
      <c r="C28" s="2" t="s">
        <v>48</v>
      </c>
      <c r="E28" s="2" t="s">
        <v>126</v>
      </c>
      <c r="F28" s="2" t="s">
        <v>127</v>
      </c>
      <c r="H28" s="6" t="s">
        <v>311</v>
      </c>
    </row>
    <row r="29" spans="3:8">
      <c r="C29" s="2" t="s">
        <v>52</v>
      </c>
      <c r="E29" s="2" t="s">
        <v>128</v>
      </c>
      <c r="F29" s="2" t="s">
        <v>129</v>
      </c>
      <c r="H29" s="6" t="s">
        <v>312</v>
      </c>
    </row>
    <row r="30" spans="3:8">
      <c r="C30" s="2" t="s">
        <v>58</v>
      </c>
      <c r="E30" s="2" t="s">
        <v>130</v>
      </c>
      <c r="F30" s="2" t="s">
        <v>131</v>
      </c>
      <c r="H30" s="6" t="s">
        <v>313</v>
      </c>
    </row>
    <row r="31" spans="3:8">
      <c r="C31" s="2" t="s">
        <v>56</v>
      </c>
      <c r="E31" s="2" t="s">
        <v>132</v>
      </c>
      <c r="F31" s="2" t="s">
        <v>133</v>
      </c>
      <c r="H31" s="6" t="s">
        <v>314</v>
      </c>
    </row>
    <row r="32" spans="3:8">
      <c r="C32" s="2" t="s">
        <v>41</v>
      </c>
      <c r="E32" s="2" t="s">
        <v>134</v>
      </c>
      <c r="F32" s="2" t="s">
        <v>135</v>
      </c>
      <c r="H32" s="6" t="s">
        <v>315</v>
      </c>
    </row>
    <row r="33" spans="3:8">
      <c r="C33" s="2" t="s">
        <v>22</v>
      </c>
      <c r="E33" s="2" t="s">
        <v>136</v>
      </c>
      <c r="F33" s="2" t="s">
        <v>137</v>
      </c>
      <c r="H33" s="6" t="s">
        <v>316</v>
      </c>
    </row>
    <row r="34" spans="3:8">
      <c r="C34" s="2" t="s">
        <v>23</v>
      </c>
      <c r="E34" s="2" t="s">
        <v>138</v>
      </c>
      <c r="F34" s="2" t="s">
        <v>139</v>
      </c>
      <c r="H34" s="6" t="s">
        <v>317</v>
      </c>
    </row>
    <row r="35" spans="3:8">
      <c r="C35" s="2" t="s">
        <v>16</v>
      </c>
      <c r="E35" s="2" t="s">
        <v>140</v>
      </c>
      <c r="F35" s="2" t="s">
        <v>141</v>
      </c>
      <c r="H35" s="6" t="s">
        <v>318</v>
      </c>
    </row>
    <row r="36" spans="3:8">
      <c r="C36" s="2" t="s">
        <v>50</v>
      </c>
      <c r="E36" s="2" t="s">
        <v>142</v>
      </c>
      <c r="F36" s="2" t="s">
        <v>143</v>
      </c>
      <c r="H36" s="6" t="s">
        <v>319</v>
      </c>
    </row>
    <row r="37" spans="3:8">
      <c r="C37" s="2" t="s">
        <v>54</v>
      </c>
      <c r="E37" s="2" t="s">
        <v>144</v>
      </c>
      <c r="F37" s="2" t="s">
        <v>145</v>
      </c>
      <c r="H37" s="6" t="s">
        <v>320</v>
      </c>
    </row>
    <row r="38" spans="3:8">
      <c r="C38" s="2" t="s">
        <v>24</v>
      </c>
      <c r="E38" s="2" t="s">
        <v>146</v>
      </c>
      <c r="F38" s="2" t="s">
        <v>147</v>
      </c>
      <c r="H38" s="6" t="s">
        <v>321</v>
      </c>
    </row>
    <row r="39" spans="3:8">
      <c r="C39" s="2" t="s">
        <v>25</v>
      </c>
      <c r="E39" s="2" t="s">
        <v>148</v>
      </c>
      <c r="F39" s="2" t="s">
        <v>149</v>
      </c>
    </row>
    <row r="40" spans="3:8">
      <c r="C40" s="2" t="s">
        <v>62</v>
      </c>
      <c r="E40" s="2" t="s">
        <v>150</v>
      </c>
      <c r="F40" s="2" t="s">
        <v>151</v>
      </c>
    </row>
    <row r="41" spans="3:8">
      <c r="C41" s="2" t="s">
        <v>28</v>
      </c>
      <c r="E41" s="2" t="s">
        <v>152</v>
      </c>
      <c r="F41" s="2" t="s">
        <v>153</v>
      </c>
    </row>
    <row r="42" spans="3:8">
      <c r="C42" s="2" t="s">
        <v>40</v>
      </c>
      <c r="E42" s="2" t="s">
        <v>154</v>
      </c>
      <c r="F42" s="2" t="s">
        <v>155</v>
      </c>
    </row>
    <row r="43" spans="3:8">
      <c r="C43" s="2" t="s">
        <v>27</v>
      </c>
      <c r="E43" s="2" t="s">
        <v>156</v>
      </c>
      <c r="F43" s="2" t="s">
        <v>157</v>
      </c>
    </row>
    <row r="44" spans="3:8">
      <c r="C44" s="2" t="s">
        <v>43</v>
      </c>
      <c r="E44" s="2" t="s">
        <v>158</v>
      </c>
      <c r="F44" s="2" t="s">
        <v>159</v>
      </c>
    </row>
    <row r="45" spans="3:8">
      <c r="C45" s="2" t="s">
        <v>31</v>
      </c>
      <c r="E45" s="2" t="s">
        <v>160</v>
      </c>
      <c r="F45" s="2" t="s">
        <v>161</v>
      </c>
    </row>
    <row r="46" spans="3:8">
      <c r="C46" s="2" t="s">
        <v>64</v>
      </c>
      <c r="E46" s="2" t="s">
        <v>162</v>
      </c>
      <c r="F46" s="2" t="s">
        <v>163</v>
      </c>
    </row>
    <row r="47" spans="3:8">
      <c r="C47" s="2" t="s">
        <v>61</v>
      </c>
      <c r="E47" s="2" t="s">
        <v>164</v>
      </c>
      <c r="F47" s="2" t="s">
        <v>165</v>
      </c>
    </row>
    <row r="48" spans="3:8">
      <c r="C48" s="2" t="s">
        <v>65</v>
      </c>
      <c r="E48" s="2" t="s">
        <v>166</v>
      </c>
      <c r="F48" s="2" t="s">
        <v>167</v>
      </c>
    </row>
    <row r="49" spans="3:6">
      <c r="C49" s="2" t="s">
        <v>63</v>
      </c>
      <c r="E49" s="2" t="s">
        <v>168</v>
      </c>
      <c r="F49" s="2" t="s">
        <v>169</v>
      </c>
    </row>
    <row r="50" spans="3:6">
      <c r="C50" s="2" t="s">
        <v>14</v>
      </c>
      <c r="E50" s="2" t="s">
        <v>170</v>
      </c>
      <c r="F50" s="2" t="s">
        <v>171</v>
      </c>
    </row>
    <row r="51" spans="3:6">
      <c r="C51" s="2" t="s">
        <v>26</v>
      </c>
      <c r="E51" s="2" t="s">
        <v>172</v>
      </c>
      <c r="F51" s="2" t="s">
        <v>173</v>
      </c>
    </row>
    <row r="52" spans="3:6">
      <c r="C52" s="2" t="s">
        <v>37</v>
      </c>
      <c r="E52" s="2" t="s">
        <v>174</v>
      </c>
      <c r="F52" s="2" t="s">
        <v>175</v>
      </c>
    </row>
    <row r="53" spans="3:6">
      <c r="C53" s="2" t="s">
        <v>55</v>
      </c>
      <c r="E53" s="2" t="s">
        <v>176</v>
      </c>
      <c r="F53" s="2" t="s">
        <v>177</v>
      </c>
    </row>
    <row r="54" spans="3:6">
      <c r="C54" s="2" t="s">
        <v>53</v>
      </c>
      <c r="E54" s="2" t="s">
        <v>178</v>
      </c>
      <c r="F54" s="2" t="s">
        <v>179</v>
      </c>
    </row>
    <row r="55" spans="3:6">
      <c r="C55" s="2" t="s">
        <v>42</v>
      </c>
      <c r="E55" s="2" t="s">
        <v>180</v>
      </c>
      <c r="F55" s="2" t="s">
        <v>181</v>
      </c>
    </row>
    <row r="56" spans="3:6">
      <c r="E56" s="2" t="s">
        <v>182</v>
      </c>
      <c r="F56" s="2" t="s">
        <v>183</v>
      </c>
    </row>
    <row r="57" spans="3:6">
      <c r="E57" s="2" t="s">
        <v>184</v>
      </c>
      <c r="F57" s="2" t="s">
        <v>185</v>
      </c>
    </row>
    <row r="58" spans="3:6">
      <c r="E58" s="2" t="s">
        <v>186</v>
      </c>
      <c r="F58" s="2" t="s">
        <v>187</v>
      </c>
    </row>
    <row r="59" spans="3:6">
      <c r="E59" s="2" t="s">
        <v>188</v>
      </c>
      <c r="F59" s="2" t="s">
        <v>189</v>
      </c>
    </row>
    <row r="60" spans="3:6">
      <c r="E60" s="2" t="s">
        <v>190</v>
      </c>
      <c r="F60" s="2" t="s">
        <v>191</v>
      </c>
    </row>
    <row r="61" spans="3:6">
      <c r="E61" s="2" t="s">
        <v>192</v>
      </c>
      <c r="F61" s="2" t="s">
        <v>193</v>
      </c>
    </row>
    <row r="62" spans="3:6">
      <c r="E62" s="2" t="s">
        <v>194</v>
      </c>
      <c r="F62" s="2" t="s">
        <v>195</v>
      </c>
    </row>
    <row r="63" spans="3:6">
      <c r="E63" s="2" t="s">
        <v>196</v>
      </c>
      <c r="F63" s="2" t="s">
        <v>197</v>
      </c>
    </row>
    <row r="64" spans="3:6">
      <c r="E64" s="2" t="s">
        <v>198</v>
      </c>
      <c r="F64" s="2" t="s">
        <v>199</v>
      </c>
    </row>
    <row r="65" spans="5:6">
      <c r="E65" s="2" t="s">
        <v>200</v>
      </c>
      <c r="F65" s="2" t="s">
        <v>201</v>
      </c>
    </row>
    <row r="66" spans="5:6">
      <c r="E66" s="2" t="s">
        <v>202</v>
      </c>
      <c r="F66" s="2" t="s">
        <v>203</v>
      </c>
    </row>
    <row r="67" spans="5:6">
      <c r="E67" s="2" t="s">
        <v>204</v>
      </c>
      <c r="F67" s="2" t="s">
        <v>205</v>
      </c>
    </row>
    <row r="68" spans="5:6">
      <c r="E68" s="2" t="s">
        <v>206</v>
      </c>
      <c r="F68" s="2" t="s">
        <v>207</v>
      </c>
    </row>
    <row r="69" spans="5:6">
      <c r="E69" s="2" t="s">
        <v>208</v>
      </c>
      <c r="F69" s="2" t="s">
        <v>209</v>
      </c>
    </row>
    <row r="70" spans="5:6">
      <c r="E70" s="2" t="s">
        <v>210</v>
      </c>
      <c r="F70" s="2" t="s">
        <v>211</v>
      </c>
    </row>
    <row r="71" spans="5:6">
      <c r="E71" s="2" t="s">
        <v>212</v>
      </c>
      <c r="F71" s="2" t="s">
        <v>213</v>
      </c>
    </row>
    <row r="72" spans="5:6">
      <c r="E72" s="2" t="s">
        <v>214</v>
      </c>
      <c r="F72" s="2" t="s">
        <v>215</v>
      </c>
    </row>
    <row r="73" spans="5:6">
      <c r="E73" s="2" t="s">
        <v>216</v>
      </c>
      <c r="F73" s="2" t="s">
        <v>217</v>
      </c>
    </row>
    <row r="74" spans="5:6">
      <c r="E74" s="2" t="s">
        <v>218</v>
      </c>
      <c r="F74" s="2" t="s">
        <v>219</v>
      </c>
    </row>
    <row r="75" spans="5:6">
      <c r="E75" s="2" t="s">
        <v>220</v>
      </c>
      <c r="F75" s="2" t="s">
        <v>221</v>
      </c>
    </row>
    <row r="76" spans="5:6">
      <c r="E76" s="2" t="s">
        <v>222</v>
      </c>
      <c r="F76" s="2" t="s">
        <v>223</v>
      </c>
    </row>
    <row r="77" spans="5:6">
      <c r="E77" s="2" t="s">
        <v>224</v>
      </c>
      <c r="F77" s="2" t="s">
        <v>225</v>
      </c>
    </row>
    <row r="78" spans="5:6">
      <c r="E78" s="2" t="s">
        <v>226</v>
      </c>
      <c r="F78" s="2" t="s">
        <v>227</v>
      </c>
    </row>
    <row r="79" spans="5:6">
      <c r="E79" s="2" t="s">
        <v>228</v>
      </c>
      <c r="F79" s="2" t="s">
        <v>229</v>
      </c>
    </row>
    <row r="80" spans="5:6">
      <c r="E80" s="2" t="s">
        <v>230</v>
      </c>
      <c r="F80" s="2" t="s">
        <v>231</v>
      </c>
    </row>
    <row r="81" spans="5:6">
      <c r="E81" s="2" t="s">
        <v>232</v>
      </c>
      <c r="F81" s="2" t="s">
        <v>233</v>
      </c>
    </row>
    <row r="82" spans="5:6">
      <c r="E82" s="2" t="s">
        <v>234</v>
      </c>
      <c r="F82" s="2" t="s">
        <v>235</v>
      </c>
    </row>
    <row r="83" spans="5:6">
      <c r="E83" s="2" t="s">
        <v>236</v>
      </c>
      <c r="F83" s="2" t="s">
        <v>237</v>
      </c>
    </row>
    <row r="84" spans="5:6">
      <c r="E84" s="2" t="s">
        <v>238</v>
      </c>
      <c r="F84" s="2" t="s">
        <v>239</v>
      </c>
    </row>
    <row r="85" spans="5:6">
      <c r="E85" s="2" t="s">
        <v>240</v>
      </c>
      <c r="F85" s="2" t="s">
        <v>241</v>
      </c>
    </row>
    <row r="86" spans="5:6">
      <c r="E86" s="2" t="s">
        <v>242</v>
      </c>
      <c r="F86" s="2" t="s">
        <v>243</v>
      </c>
    </row>
    <row r="87" spans="5:6">
      <c r="E87" s="2" t="s">
        <v>244</v>
      </c>
      <c r="F87" s="2" t="s">
        <v>245</v>
      </c>
    </row>
    <row r="88" spans="5:6">
      <c r="E88" s="2" t="s">
        <v>246</v>
      </c>
      <c r="F88" s="2" t="s">
        <v>247</v>
      </c>
    </row>
    <row r="89" spans="5:6">
      <c r="E89" s="2" t="s">
        <v>248</v>
      </c>
      <c r="F89" s="2" t="s">
        <v>249</v>
      </c>
    </row>
    <row r="90" spans="5:6">
      <c r="E90" s="2" t="s">
        <v>250</v>
      </c>
      <c r="F90" s="2" t="s">
        <v>251</v>
      </c>
    </row>
    <row r="91" spans="5:6">
      <c r="E91" s="2" t="s">
        <v>252</v>
      </c>
      <c r="F91" s="2" t="s">
        <v>253</v>
      </c>
    </row>
    <row r="92" spans="5:6">
      <c r="E92" s="2" t="s">
        <v>254</v>
      </c>
      <c r="F92" s="2" t="s">
        <v>255</v>
      </c>
    </row>
    <row r="93" spans="5:6">
      <c r="E93" s="2" t="s">
        <v>256</v>
      </c>
      <c r="F93" s="2" t="s">
        <v>257</v>
      </c>
    </row>
    <row r="94" spans="5:6">
      <c r="E94" s="2" t="s">
        <v>258</v>
      </c>
      <c r="F94" s="2" t="s">
        <v>259</v>
      </c>
    </row>
    <row r="95" spans="5:6">
      <c r="E95" s="2" t="s">
        <v>260</v>
      </c>
      <c r="F95" s="2" t="s">
        <v>261</v>
      </c>
    </row>
    <row r="96" spans="5:6">
      <c r="E96" s="2" t="s">
        <v>262</v>
      </c>
      <c r="F96" s="2" t="s">
        <v>263</v>
      </c>
    </row>
    <row r="97" spans="5:6">
      <c r="E97" s="2" t="s">
        <v>264</v>
      </c>
      <c r="F97" s="2" t="s">
        <v>265</v>
      </c>
    </row>
    <row r="98" spans="5:6">
      <c r="E98" s="2" t="s">
        <v>266</v>
      </c>
      <c r="F98" s="2" t="s">
        <v>267</v>
      </c>
    </row>
    <row r="99" spans="5:6">
      <c r="E99" s="2" t="s">
        <v>268</v>
      </c>
      <c r="F99" s="2" t="s">
        <v>269</v>
      </c>
    </row>
    <row r="100" spans="5:6">
      <c r="E100" s="2" t="s">
        <v>270</v>
      </c>
      <c r="F100" s="2" t="s">
        <v>271</v>
      </c>
    </row>
    <row r="101" spans="5:6">
      <c r="E101" s="2" t="s">
        <v>272</v>
      </c>
      <c r="F101" s="2" t="s">
        <v>273</v>
      </c>
    </row>
    <row r="102" spans="5:6">
      <c r="E102" s="2" t="s">
        <v>274</v>
      </c>
      <c r="F102" s="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kamol</cp:lastModifiedBy>
  <cp:lastPrinted>2013-11-21T03:08:26Z</cp:lastPrinted>
  <dcterms:created xsi:type="dcterms:W3CDTF">2013-03-14T07:48:05Z</dcterms:created>
  <dcterms:modified xsi:type="dcterms:W3CDTF">2017-09-15T09:50:17Z</dcterms:modified>
</cp:coreProperties>
</file>