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achining_Mold\lib\"/>
    </mc:Choice>
  </mc:AlternateContent>
  <xr:revisionPtr revIDLastSave="0" documentId="13_ncr:9_{B8B2B685-9B5E-4C5E-AE97-32FDE5A71919}" xr6:coauthVersionLast="36" xr6:coauthVersionMax="36" xr10:uidLastSave="{00000000-0000-0000-0000-000000000000}"/>
  <bookViews>
    <workbookView xWindow="0" yWindow="0" windowWidth="20490" windowHeight="7545" xr2:uid="{D7080992-49E3-4718-B0E2-02EC57BCD1DD}"/>
  </bookViews>
  <sheets>
    <sheet name="cts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<sst xmlns="http://schemas.openxmlformats.org/spreadsheetml/2006/main" count="84" uniqueCount="61">
  <si>
    <t>Line</t>
  </si>
  <si>
    <t>VX021</t>
  </si>
  <si>
    <t>P202006072</t>
  </si>
  <si>
    <t>VX021S-1G-5-V1</t>
  </si>
  <si>
    <t>P202006073</t>
  </si>
  <si>
    <t>VX021S-1DJ-5-V1</t>
  </si>
  <si>
    <t>P202006074</t>
  </si>
  <si>
    <t>VX021S-1GR-J-V1</t>
  </si>
  <si>
    <t>P202006075</t>
  </si>
  <si>
    <t>VX021S-1GS-5-V1</t>
  </si>
  <si>
    <t>P202006076</t>
  </si>
  <si>
    <t>VX021S-1GR-4-V1</t>
  </si>
  <si>
    <t>P202006077</t>
  </si>
  <si>
    <t>VX021S-1DJ-4-V1</t>
  </si>
  <si>
    <t>P202006078</t>
  </si>
  <si>
    <t>VX021S-1GR-1-V1</t>
  </si>
  <si>
    <t>P202006079</t>
  </si>
  <si>
    <t>VX021S-1G-6-V1</t>
  </si>
  <si>
    <t>P202006080</t>
  </si>
  <si>
    <t>VX021S-1GR-2-V1</t>
  </si>
  <si>
    <t>P202006081</t>
  </si>
  <si>
    <t>VX021S-1DJ-J-V1</t>
  </si>
  <si>
    <t>VX022</t>
  </si>
  <si>
    <t>P202006082</t>
  </si>
  <si>
    <t>VX022S-1G-5-V1</t>
  </si>
  <si>
    <t>P202006083</t>
  </si>
  <si>
    <t>VX022S-1GS-5-V1</t>
  </si>
  <si>
    <t>P202006084</t>
  </si>
  <si>
    <t>VX022S-1DJ-5-V1</t>
  </si>
  <si>
    <t>P202006085</t>
  </si>
  <si>
    <t>VX022S-1GR-4-V1</t>
  </si>
  <si>
    <t>P202006086</t>
  </si>
  <si>
    <t>VX022S-1GR-1-V1</t>
  </si>
  <si>
    <t>P202006087</t>
  </si>
  <si>
    <t>VX022S-1DJ-J-V1</t>
  </si>
  <si>
    <t>P202006088</t>
  </si>
  <si>
    <t>VX022S-1DJ-4-V1</t>
  </si>
  <si>
    <t>P202006089</t>
  </si>
  <si>
    <t>VX022S-1G-5-NO-V1</t>
  </si>
  <si>
    <t>P202006090</t>
  </si>
  <si>
    <t>VX022S-1GRH-4-V1</t>
  </si>
  <si>
    <t>VX023</t>
  </si>
  <si>
    <t>P202006091</t>
  </si>
  <si>
    <t>VX023S-1G-5-V1</t>
  </si>
  <si>
    <t>P202006092</t>
  </si>
  <si>
    <t>VX023S-1GS-5-V1</t>
  </si>
  <si>
    <t>P202006093</t>
  </si>
  <si>
    <t>VX023S-1DJ-5-V1</t>
  </si>
  <si>
    <t>P202006094</t>
  </si>
  <si>
    <t>VX023S-1GR-4-V1</t>
  </si>
  <si>
    <t>P202006095</t>
  </si>
  <si>
    <t>VX023S-1DJ-6-V1</t>
  </si>
  <si>
    <t>P202006096</t>
  </si>
  <si>
    <t>VX023S-1GRH-4-V1</t>
  </si>
  <si>
    <t>P202006097</t>
  </si>
  <si>
    <t>VX023S-1G-5-NO-V1</t>
  </si>
  <si>
    <t>command</t>
  </si>
  <si>
    <t>product</t>
  </si>
  <si>
    <t>makeqty</t>
  </si>
  <si>
    <t>('P2345f', 'jhgfd', 123, 'gfds'),</t>
  </si>
  <si>
    <t>('P2345f', 'jhgfd', 123, 'gfds');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</si>
</sst>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2EF3-9B3A-4A2A-AB2D-FE4F74550234}">
  <dimension ref="A1:K27"/>
  <sheetViews>
    <sheetView tabSelected="1" topLeftCell="A7" workbookViewId="0">
      <selection activeCell="F2" sqref="F2:F27"/>
    </sheetView>
  </sheetViews>
  <sheetFormatPr defaultRowHeight="15" x14ac:dyDescent="0.25"/>
  <cols>
    <col min="1" max="1" width="11.140625" bestFit="1" customWidth="1"/>
    <col min="2" max="2" width="19" bestFit="1" customWidth="1"/>
    <col min="3" max="3" width="8.7109375" bestFit="1" customWidth="1"/>
    <col min="4" max="4" width="6.42578125" bestFit="1" customWidth="1"/>
  </cols>
  <sheetData>
    <row r="1" spans="1:11" x14ac:dyDescent="0.25">
      <c r="A1" t="s">
        <v>56</v>
      </c>
      <c r="B1" t="s">
        <v>57</v>
      </c>
      <c r="C1" t="s">
        <v>58</v>
      </c>
      <c r="D1" t="s">
        <v>0</v>
      </c>
    </row>
    <row r="2" spans="1:11" x14ac:dyDescent="0.25">
      <c r="A2" t="s">
        <v>2</v>
      </c>
      <c r="B2" t="s">
        <v>3</v>
      </c>
      <c r="C2">
        <v>68565</v>
      </c>
      <c r="D2" t="s">
        <v>1</v>
      </c>
      <c r="F2" t="str">
        <f>"('"&amp;A2&amp;"','"&amp;B2&amp;"','"&amp;C2&amp;"','"&amp;D2&amp;"'),"</f>
        <v>('P202006072','VX021S-1G-5-V1','68565','VX021'),</v>
      </c>
      <c r="K2" t="s">
        <v>59</v>
      </c>
    </row>
    <row r="3" spans="1:11" x14ac:dyDescent="0.25">
      <c r="A3" t="s">
        <v>4</v>
      </c>
      <c r="B3" t="s">
        <v>5</v>
      </c>
      <c r="C3">
        <v>19387</v>
      </c>
      <c r="D3" t="s">
        <v>1</v>
      </c>
      <c r="F3" t="str">
        <f t="shared" ref="F3:F27" si="0">"('"&amp;A3&amp;"','"&amp;B3&amp;"','"&amp;C3&amp;"','"&amp;D3&amp;"'),"</f>
        <v>('P202006073','VX021S-1DJ-5-V1','19387','VX021'),</v>
      </c>
      <c r="K3" t="s">
        <v>60</v>
      </c>
    </row>
    <row r="4" spans="1:11" x14ac:dyDescent="0.25">
      <c r="A4" t="s">
        <v>6</v>
      </c>
      <c r="B4" t="s">
        <v>7</v>
      </c>
      <c r="C4">
        <v>1671</v>
      </c>
      <c r="D4" t="s">
        <v>1</v>
      </c>
      <c r="F4" t="str">
        <f t="shared" si="0"/>
        <v>('P202006074','VX021S-1GR-J-V1','1671','VX021'),</v>
      </c>
    </row>
    <row r="5" spans="1:11" x14ac:dyDescent="0.25">
      <c r="A5" t="s">
        <v>8</v>
      </c>
      <c r="B5" t="s">
        <v>9</v>
      </c>
      <c r="C5">
        <v>4527</v>
      </c>
      <c r="D5" t="s">
        <v>1</v>
      </c>
      <c r="F5" t="str">
        <f t="shared" si="0"/>
        <v>('P202006075','VX021S-1GS-5-V1','4527','VX021'),</v>
      </c>
    </row>
    <row r="6" spans="1:11" x14ac:dyDescent="0.25">
      <c r="A6" t="s">
        <v>10</v>
      </c>
      <c r="B6" t="s">
        <v>11</v>
      </c>
      <c r="C6">
        <v>3645</v>
      </c>
      <c r="D6" t="s">
        <v>1</v>
      </c>
      <c r="F6" t="str">
        <f t="shared" si="0"/>
        <v>('P202006076','VX021S-1GR-4-V1','3645','VX021'),</v>
      </c>
    </row>
    <row r="7" spans="1:11" x14ac:dyDescent="0.25">
      <c r="A7" t="s">
        <v>12</v>
      </c>
      <c r="B7" t="s">
        <v>13</v>
      </c>
      <c r="C7">
        <v>355</v>
      </c>
      <c r="D7" t="s">
        <v>1</v>
      </c>
      <c r="F7" t="str">
        <f t="shared" si="0"/>
        <v>('P202006077','VX021S-1DJ-4-V1','355','VX021'),</v>
      </c>
    </row>
    <row r="8" spans="1:11" x14ac:dyDescent="0.25">
      <c r="A8" t="s">
        <v>14</v>
      </c>
      <c r="B8" t="s">
        <v>15</v>
      </c>
      <c r="C8">
        <v>4491</v>
      </c>
      <c r="D8" t="s">
        <v>1</v>
      </c>
      <c r="F8" t="str">
        <f t="shared" si="0"/>
        <v>('P202006078','VX021S-1GR-1-V1','4491','VX021'),</v>
      </c>
    </row>
    <row r="9" spans="1:11" x14ac:dyDescent="0.25">
      <c r="A9" t="s">
        <v>16</v>
      </c>
      <c r="B9" t="s">
        <v>17</v>
      </c>
      <c r="C9">
        <v>801</v>
      </c>
      <c r="D9" t="s">
        <v>1</v>
      </c>
      <c r="F9" t="str">
        <f t="shared" si="0"/>
        <v>('P202006079','VX021S-1G-6-V1','801','VX021'),</v>
      </c>
    </row>
    <row r="10" spans="1:11" x14ac:dyDescent="0.25">
      <c r="A10" t="s">
        <v>18</v>
      </c>
      <c r="B10" t="s">
        <v>19</v>
      </c>
      <c r="C10">
        <v>1315</v>
      </c>
      <c r="D10" t="s">
        <v>1</v>
      </c>
      <c r="F10" t="str">
        <f t="shared" si="0"/>
        <v>('P202006080','VX021S-1GR-2-V1','1315','VX021'),</v>
      </c>
    </row>
    <row r="11" spans="1:11" x14ac:dyDescent="0.25">
      <c r="A11" t="s">
        <v>20</v>
      </c>
      <c r="B11" t="s">
        <v>21</v>
      </c>
      <c r="C11">
        <v>478</v>
      </c>
      <c r="D11" t="s">
        <v>1</v>
      </c>
      <c r="F11" t="str">
        <f t="shared" si="0"/>
        <v>('P202006081','VX021S-1DJ-J-V1','478','VX021'),</v>
      </c>
    </row>
    <row r="12" spans="1:11" x14ac:dyDescent="0.25">
      <c r="A12" t="s">
        <v>23</v>
      </c>
      <c r="B12" t="s">
        <v>24</v>
      </c>
      <c r="C12">
        <v>14069</v>
      </c>
      <c r="D12" t="s">
        <v>22</v>
      </c>
      <c r="F12" t="str">
        <f t="shared" si="0"/>
        <v>('P202006082','VX022S-1G-5-V1','14069','VX022'),</v>
      </c>
    </row>
    <row r="13" spans="1:11" x14ac:dyDescent="0.25">
      <c r="A13" t="s">
        <v>25</v>
      </c>
      <c r="B13" t="s">
        <v>26</v>
      </c>
      <c r="C13">
        <v>770</v>
      </c>
      <c r="D13" t="s">
        <v>22</v>
      </c>
      <c r="F13" t="str">
        <f t="shared" si="0"/>
        <v>('P202006083','VX022S-1GS-5-V1','770','VX022'),</v>
      </c>
    </row>
    <row r="14" spans="1:11" x14ac:dyDescent="0.25">
      <c r="A14" t="s">
        <v>27</v>
      </c>
      <c r="B14" t="s">
        <v>28</v>
      </c>
      <c r="C14">
        <v>16867</v>
      </c>
      <c r="D14" t="s">
        <v>22</v>
      </c>
      <c r="F14" t="str">
        <f t="shared" si="0"/>
        <v>('P202006084','VX022S-1DJ-5-V1','16867','VX022'),</v>
      </c>
    </row>
    <row r="15" spans="1:11" x14ac:dyDescent="0.25">
      <c r="A15" t="s">
        <v>29</v>
      </c>
      <c r="B15" t="s">
        <v>30</v>
      </c>
      <c r="C15">
        <v>863</v>
      </c>
      <c r="D15" t="s">
        <v>22</v>
      </c>
      <c r="F15" t="str">
        <f t="shared" si="0"/>
        <v>('P202006085','VX022S-1GR-4-V1','863','VX022'),</v>
      </c>
    </row>
    <row r="16" spans="1:11" x14ac:dyDescent="0.25">
      <c r="A16" t="s">
        <v>31</v>
      </c>
      <c r="B16" t="s">
        <v>32</v>
      </c>
      <c r="C16">
        <v>421</v>
      </c>
      <c r="D16" t="s">
        <v>22</v>
      </c>
      <c r="F16" t="str">
        <f t="shared" si="0"/>
        <v>('P202006086','VX022S-1GR-1-V1','421','VX022'),</v>
      </c>
    </row>
    <row r="17" spans="1:6" x14ac:dyDescent="0.25">
      <c r="A17" t="s">
        <v>33</v>
      </c>
      <c r="B17" t="s">
        <v>34</v>
      </c>
      <c r="C17">
        <v>434</v>
      </c>
      <c r="D17" t="s">
        <v>22</v>
      </c>
      <c r="F17" t="str">
        <f t="shared" si="0"/>
        <v>('P202006087','VX022S-1DJ-J-V1','434','VX022'),</v>
      </c>
    </row>
    <row r="18" spans="1:6" x14ac:dyDescent="0.25">
      <c r="A18" t="s">
        <v>35</v>
      </c>
      <c r="B18" t="s">
        <v>36</v>
      </c>
      <c r="C18">
        <v>226</v>
      </c>
      <c r="D18" t="s">
        <v>22</v>
      </c>
      <c r="F18" t="str">
        <f t="shared" si="0"/>
        <v>('P202006088','VX022S-1DJ-4-V1','226','VX022'),</v>
      </c>
    </row>
    <row r="19" spans="1:6" x14ac:dyDescent="0.25">
      <c r="A19" t="s">
        <v>37</v>
      </c>
      <c r="B19" t="s">
        <v>38</v>
      </c>
      <c r="C19">
        <v>842</v>
      </c>
      <c r="D19" t="s">
        <v>22</v>
      </c>
      <c r="F19" t="str">
        <f t="shared" si="0"/>
        <v>('P202006089','VX022S-1G-5-NO-V1','842','VX022'),</v>
      </c>
    </row>
    <row r="20" spans="1:6" x14ac:dyDescent="0.25">
      <c r="A20" t="s">
        <v>39</v>
      </c>
      <c r="B20" t="s">
        <v>40</v>
      </c>
      <c r="C20">
        <v>200</v>
      </c>
      <c r="D20" t="s">
        <v>22</v>
      </c>
      <c r="F20" t="str">
        <f t="shared" si="0"/>
        <v>('P202006090','VX022S-1GRH-4-V1','200','VX022'),</v>
      </c>
    </row>
    <row r="21" spans="1:6" x14ac:dyDescent="0.25">
      <c r="A21" t="s">
        <v>42</v>
      </c>
      <c r="B21" t="s">
        <v>43</v>
      </c>
      <c r="C21">
        <v>13471</v>
      </c>
      <c r="D21" t="s">
        <v>41</v>
      </c>
      <c r="F21" t="str">
        <f t="shared" si="0"/>
        <v>('P202006091','VX023S-1G-5-V1','13471','VX023'),</v>
      </c>
    </row>
    <row r="22" spans="1:6" x14ac:dyDescent="0.25">
      <c r="A22" t="s">
        <v>44</v>
      </c>
      <c r="B22" t="s">
        <v>45</v>
      </c>
      <c r="C22">
        <v>2376</v>
      </c>
      <c r="D22" t="s">
        <v>41</v>
      </c>
      <c r="F22" t="str">
        <f t="shared" si="0"/>
        <v>('P202006092','VX023S-1GS-5-V1','2376','VX023'),</v>
      </c>
    </row>
    <row r="23" spans="1:6" x14ac:dyDescent="0.25">
      <c r="A23" t="s">
        <v>46</v>
      </c>
      <c r="B23" t="s">
        <v>47</v>
      </c>
      <c r="C23">
        <v>12521</v>
      </c>
      <c r="D23" t="s">
        <v>41</v>
      </c>
      <c r="F23" t="str">
        <f t="shared" si="0"/>
        <v>('P202006093','VX023S-1DJ-5-V1','12521','VX023'),</v>
      </c>
    </row>
    <row r="24" spans="1:6" x14ac:dyDescent="0.25">
      <c r="A24" t="s">
        <v>48</v>
      </c>
      <c r="B24" t="s">
        <v>49</v>
      </c>
      <c r="C24">
        <v>407</v>
      </c>
      <c r="D24" t="s">
        <v>41</v>
      </c>
      <c r="F24" t="str">
        <f t="shared" si="0"/>
        <v>('P202006094','VX023S-1GR-4-V1','407','VX023'),</v>
      </c>
    </row>
    <row r="25" spans="1:6" x14ac:dyDescent="0.25">
      <c r="A25" t="s">
        <v>50</v>
      </c>
      <c r="B25" t="s">
        <v>51</v>
      </c>
      <c r="C25">
        <v>447</v>
      </c>
      <c r="D25" t="s">
        <v>41</v>
      </c>
      <c r="F25" t="str">
        <f t="shared" si="0"/>
        <v>('P202006095','VX023S-1DJ-6-V1','447','VX023'),</v>
      </c>
    </row>
    <row r="26" spans="1:6" x14ac:dyDescent="0.25">
      <c r="A26" t="s">
        <v>52</v>
      </c>
      <c r="B26" t="s">
        <v>53</v>
      </c>
      <c r="C26">
        <v>168</v>
      </c>
      <c r="D26" t="s">
        <v>41</v>
      </c>
      <c r="F26" t="str">
        <f t="shared" si="0"/>
        <v>('P202006096','VX023S-1GRH-4-V1','168','VX023'),</v>
      </c>
    </row>
    <row r="27" spans="1:6" x14ac:dyDescent="0.25">
      <c r="A27" t="s">
        <v>54</v>
      </c>
      <c r="B27" t="s">
        <v>55</v>
      </c>
      <c r="C27">
        <v>4158</v>
      </c>
      <c r="D27" t="s">
        <v>41</v>
      </c>
      <c r="F27" t="str">
        <f t="shared" si="0"/>
        <v>('P202006097','VX023S-1G-5-NO-V1','4158','VX023'),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duc.nv \ SMCMFG</dc:creator>
  <cp:lastModifiedBy>duc.nv \ SMCMFG</cp:lastModifiedBy>
  <dcterms:created xsi:type="dcterms:W3CDTF">2023-02-17T06:02:56Z</dcterms:created>
  <dcterms:modified xsi:type="dcterms:W3CDTF">2023-02-17T06:31:42Z</dcterms:modified>
</cp:coreProperties>
</file>