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<sst xmlns="http://schemas.openxmlformats.org/spreadsheetml/2006/main" count="15" uniqueCount="7">
  <si>
    <t>DOPC</t>
  </si>
  <si>
    <t>Tat fraction</t>
  </si>
  <si>
    <t>DPP</t>
  </si>
  <si>
    <t>DHH</t>
  </si>
  <si>
    <t>DPP-DHH</t>
  </si>
  <si>
    <t>DOPC/DOPE (3:1)</t>
  </si>
  <si>
    <t>DOPC/DOPE (1:1)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</si>
</sst>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left" indent="0" shrinkToFit="false" textRotation="0" vertical="bottom" wrapText="false"/>
    </xf>
    <xf applyAlignment="false" applyBorder="tru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18" activeCellId="0" pane="topLeft" sqref="C18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2"/>
      <c r="C1" s="2"/>
    </row>
    <row collapsed="false" customFormat="false" customHeight="false" hidden="false" ht="12.1" outlineLevel="0" r="2">
      <c r="A2" s="3" t="s">
        <v>1</v>
      </c>
      <c r="B2" s="3" t="s">
        <v>2</v>
      </c>
      <c r="C2" s="3" t="s">
        <v>3</v>
      </c>
      <c r="D2" s="3" t="s">
        <v>4</v>
      </c>
    </row>
    <row collapsed="false" customFormat="false" customHeight="false" hidden="false" ht="12.1" outlineLevel="0" r="3">
      <c r="A3" s="4" t="n">
        <v>0</v>
      </c>
      <c r="B3" s="4" t="n">
        <v>36.3</v>
      </c>
      <c r="C3" s="4" t="n">
        <v>35.3</v>
      </c>
      <c r="D3" s="4" t="n">
        <f aca="false">B3-C3</f>
        <v>1</v>
      </c>
    </row>
    <row collapsed="false" customFormat="false" customHeight="false" hidden="false" ht="12.1" outlineLevel="0" r="4">
      <c r="A4" s="4" t="n">
        <v>0.016</v>
      </c>
      <c r="B4" s="4" t="n">
        <v>35.9</v>
      </c>
      <c r="C4" s="4" t="n">
        <v>34.8</v>
      </c>
      <c r="D4" s="4" t="n">
        <f aca="false">B4-C4</f>
        <v>1.1</v>
      </c>
    </row>
    <row collapsed="false" customFormat="false" customHeight="false" hidden="false" ht="12.1" outlineLevel="0" r="5">
      <c r="A5" s="4" t="n">
        <v>0.034</v>
      </c>
      <c r="B5" s="4" t="n">
        <v>35.4</v>
      </c>
      <c r="C5" s="4" t="n">
        <v>34.2</v>
      </c>
      <c r="D5" s="4" t="n">
        <f aca="false">B5-C5</f>
        <v>1.2</v>
      </c>
    </row>
    <row collapsed="false" customFormat="false" customHeight="false" hidden="false" ht="12.1" outlineLevel="0" r="6">
      <c r="A6" s="4" t="n">
        <v>0.06</v>
      </c>
      <c r="B6" s="4" t="n">
        <v>35.5</v>
      </c>
      <c r="C6" s="4" t="n">
        <v>34.1</v>
      </c>
      <c r="D6" s="4" t="n">
        <f aca="false">B6-C6</f>
        <v>1.4</v>
      </c>
    </row>
    <row collapsed="false" customFormat="false" customHeight="false" hidden="false" ht="12.1" outlineLevel="0" r="7">
      <c r="A7" s="1" t="s">
        <v>5</v>
      </c>
      <c r="B7" s="2"/>
      <c r="C7" s="2"/>
    </row>
    <row collapsed="false" customFormat="false" customHeight="false" hidden="false" ht="12.1" outlineLevel="0" r="8">
      <c r="A8" s="3" t="s">
        <v>1</v>
      </c>
      <c r="B8" s="3" t="s">
        <v>2</v>
      </c>
      <c r="C8" s="3" t="s">
        <v>3</v>
      </c>
      <c r="D8" s="3" t="s">
        <v>4</v>
      </c>
    </row>
    <row collapsed="false" customFormat="false" customHeight="false" hidden="false" ht="12.1" outlineLevel="0" r="9">
      <c r="A9" s="4" t="n">
        <v>0</v>
      </c>
      <c r="B9" s="4" t="n">
        <v>36.5</v>
      </c>
      <c r="C9" s="4" t="n">
        <v>35.3</v>
      </c>
      <c r="D9" s="4" t="n">
        <f aca="false">B9-C9</f>
        <v>1.2</v>
      </c>
    </row>
    <row collapsed="false" customFormat="false" customHeight="false" hidden="false" ht="12.1" outlineLevel="0" r="10">
      <c r="A10" s="4" t="n">
        <v>0.016</v>
      </c>
      <c r="B10" s="4" t="n">
        <v>36.9</v>
      </c>
      <c r="C10" s="4" t="n">
        <v>35.8</v>
      </c>
      <c r="D10" s="4" t="n">
        <f aca="false">B10-C10</f>
        <v>1.1</v>
      </c>
    </row>
    <row collapsed="false" customFormat="false" customHeight="false" hidden="false" ht="12.1" outlineLevel="0" r="11">
      <c r="A11" s="4" t="n">
        <v>0.034</v>
      </c>
      <c r="B11" s="4" t="n">
        <v>36.9</v>
      </c>
      <c r="C11" s="4" t="n">
        <v>35.4</v>
      </c>
      <c r="D11" s="4" t="n">
        <f aca="false">B11-C11</f>
        <v>1.5</v>
      </c>
    </row>
    <row collapsed="false" customFormat="false" customHeight="false" hidden="false" ht="12.1" outlineLevel="0" r="12">
      <c r="A12" s="4" t="n">
        <v>0.06</v>
      </c>
      <c r="B12" s="4" t="n">
        <v>36.3</v>
      </c>
      <c r="C12" s="4" t="n">
        <v>34.6</v>
      </c>
      <c r="D12" s="4" t="n">
        <f aca="false">B12-C12</f>
        <v>1.7</v>
      </c>
    </row>
    <row collapsed="false" customFormat="false" customHeight="false" hidden="false" ht="12.1" outlineLevel="0" r="13">
      <c r="A13" s="1" t="s">
        <v>6</v>
      </c>
      <c r="B13" s="2"/>
      <c r="C13" s="2"/>
    </row>
    <row collapsed="false" customFormat="false" customHeight="false" hidden="false" ht="12.1" outlineLevel="0" r="14">
      <c r="A14" s="3" t="s">
        <v>1</v>
      </c>
      <c r="B14" s="3" t="s">
        <v>2</v>
      </c>
      <c r="C14" s="3" t="s">
        <v>3</v>
      </c>
      <c r="D14" s="3" t="s">
        <v>4</v>
      </c>
    </row>
    <row collapsed="false" customFormat="false" customHeight="false" hidden="false" ht="12.1" outlineLevel="0" r="15">
      <c r="A15" s="4" t="n">
        <v>0</v>
      </c>
      <c r="B15" s="4" t="n">
        <v>37.7</v>
      </c>
      <c r="C15" s="4" t="n">
        <v>36.6</v>
      </c>
      <c r="D15" s="4" t="n">
        <f aca="false">B15-C15</f>
        <v>1.1</v>
      </c>
    </row>
    <row collapsed="false" customFormat="false" customHeight="false" hidden="false" ht="12.1" outlineLevel="0" r="16">
      <c r="A16" s="4" t="n">
        <v>0.0087</v>
      </c>
      <c r="B16" s="4" t="n">
        <v>37.7</v>
      </c>
      <c r="C16" s="4" t="n">
        <v>36.7</v>
      </c>
      <c r="D16" s="4" t="n">
        <f aca="false">B16-C16</f>
        <v>1</v>
      </c>
    </row>
    <row collapsed="false" customFormat="false" customHeight="false" hidden="false" ht="12.1" outlineLevel="0" r="17">
      <c r="A17" s="4" t="n">
        <v>0.016</v>
      </c>
      <c r="B17" s="4" t="n">
        <v>37.7</v>
      </c>
      <c r="C17" s="4" t="n">
        <v>36.2</v>
      </c>
      <c r="D17" s="4" t="n">
        <f aca="false">B17-C17</f>
        <v>1.5</v>
      </c>
    </row>
    <row collapsed="false" customFormat="false" customHeight="false" hidden="false" ht="12.1" outlineLevel="0" r="18">
      <c r="A18" s="4" t="n">
        <v>0.034</v>
      </c>
      <c r="B18" s="4" t="n">
        <v>37.4</v>
      </c>
      <c r="C18" s="4" t="n">
        <v>35.8</v>
      </c>
      <c r="D18" s="4" t="n">
        <f aca="false">B18-C18</f>
        <v>1.6</v>
      </c>
    </row>
    <row collapsed="false" customFormat="false" customHeight="false" hidden="false" ht="12.1" outlineLevel="0" r="19">
      <c r="A19" s="4" t="n">
        <v>0.06</v>
      </c>
      <c r="B19" s="4" t="n">
        <v>36.5</v>
      </c>
      <c r="C19" s="4" t="n">
        <v>34.8</v>
      </c>
      <c r="D19" s="4" t="n">
        <f aca="false">B19-C19</f>
        <v>1.7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2369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2013-10-17T11:33:44.00Z</dcterms:created>
  <dc:creator>kiyo </dc:creator>
  <cp:lastModifiedBy>kiyo </cp:lastModifiedBy>
  <dcterms:modified xsi:type="dcterms:W3CDTF">2013-10-17T12:28:23.00Z</dcterms:modified>
  <cp:revision>7</cp:revision>
</cp:coreProperties>
</file>