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kustconnect-my.sharepoint.com/personal/dmuaa_connect_ust_hk/Documents/urop/week4 1010 recreating table/"/>
    </mc:Choice>
  </mc:AlternateContent>
  <xr:revisionPtr revIDLastSave="16" documentId="13_ncr:1_{0EC1A41D-2B7C-48A5-906D-AA7EA28406DC}" xr6:coauthVersionLast="45" xr6:coauthVersionMax="45" xr10:uidLastSave="{6403A503-F99C-4B2A-BE7A-3987488C33C2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</calcChain>
</file>

<file path=xl/sharedStrings.xml><?xml version="1.0" encoding="utf-8"?>
<sst xmlns="http://schemas.openxmlformats.org/spreadsheetml/2006/main" count="1252" uniqueCount="445">
  <si>
    <t>Company</t>
  </si>
  <si>
    <t>IPO Dates</t>
  </si>
  <si>
    <t>Economic Sector</t>
  </si>
  <si>
    <t>return_1day</t>
  </si>
  <si>
    <t>return_1month</t>
  </si>
  <si>
    <t>return_3months</t>
  </si>
  <si>
    <t>return_1year</t>
  </si>
  <si>
    <t>2014-01-09</t>
  </si>
  <si>
    <t>2014-01-13</t>
  </si>
  <si>
    <t>2014-01-15</t>
  </si>
  <si>
    <t>2014-01-23</t>
  </si>
  <si>
    <t>2014-01-28</t>
  </si>
  <si>
    <t>2014-01-29</t>
  </si>
  <si>
    <t>2014-01-30</t>
  </si>
  <si>
    <t>2014-02-21</t>
  </si>
  <si>
    <t>2014-02-28</t>
  </si>
  <si>
    <t>2014-03-06</t>
  </si>
  <si>
    <t>2014-03-13</t>
  </si>
  <si>
    <t>2014-03-28</t>
  </si>
  <si>
    <t>2014-03-31</t>
  </si>
  <si>
    <t>2014-04-10</t>
  </si>
  <si>
    <t>2014-04-25</t>
  </si>
  <si>
    <t>2014-05-15</t>
  </si>
  <si>
    <t>2014-05-22</t>
  </si>
  <si>
    <t>2019-12-30</t>
  </si>
  <si>
    <t>2014-05-23</t>
  </si>
  <si>
    <t>2014-05-28</t>
  </si>
  <si>
    <t>2014-06-06</t>
  </si>
  <si>
    <t>2014-06-17</t>
  </si>
  <si>
    <t>2014-06-19</t>
  </si>
  <si>
    <t>2014-06-25</t>
  </si>
  <si>
    <t>2014-06-27</t>
  </si>
  <si>
    <t>2014-06-26</t>
  </si>
  <si>
    <t>2014-06-30</t>
  </si>
  <si>
    <t>2014-07-02</t>
  </si>
  <si>
    <t>2014-07-04</t>
  </si>
  <si>
    <t>2014-07-07</t>
  </si>
  <si>
    <t>2014-07-08</t>
  </si>
  <si>
    <t>2014-07-09</t>
  </si>
  <si>
    <t>2014-07-10</t>
  </si>
  <si>
    <t>2014-07-11</t>
  </si>
  <si>
    <t>2014-07-15</t>
  </si>
  <si>
    <t>2014-07-16</t>
  </si>
  <si>
    <t>2014-07-18</t>
  </si>
  <si>
    <t>2014-07-21</t>
  </si>
  <si>
    <t>2014-08-05</t>
  </si>
  <si>
    <t>2014-08-12</t>
  </si>
  <si>
    <t>2014-08-25</t>
  </si>
  <si>
    <t>2014-09-19</t>
  </si>
  <si>
    <t>2014-09-25</t>
  </si>
  <si>
    <t>2014-09-26</t>
  </si>
  <si>
    <t>2014-10-03</t>
  </si>
  <si>
    <t>2014-10-09</t>
  </si>
  <si>
    <t>2014-10-15</t>
  </si>
  <si>
    <t>2014-10-16</t>
  </si>
  <si>
    <t>2014-11-07</t>
  </si>
  <si>
    <t>2014-11-11</t>
  </si>
  <si>
    <t>2014-11-13</t>
  </si>
  <si>
    <t>2014-11-18</t>
  </si>
  <si>
    <t>2014-11-28</t>
  </si>
  <si>
    <t>2014-11-27</t>
  </si>
  <si>
    <t>2014-12-02</t>
  </si>
  <si>
    <t>2014-12-05</t>
  </si>
  <si>
    <t>2014-12-08</t>
  </si>
  <si>
    <t>2014-12-10</t>
  </si>
  <si>
    <t>2014-12-12</t>
  </si>
  <si>
    <t>2014-12-17</t>
  </si>
  <si>
    <t>2014-12-19</t>
  </si>
  <si>
    <t>2018-01-16</t>
  </si>
  <si>
    <t>2014-12-29</t>
  </si>
  <si>
    <t>2015-01-09</t>
  </si>
  <si>
    <t>2015-01-13</t>
  </si>
  <si>
    <t>2015-01-14</t>
  </si>
  <si>
    <t>2015-01-15</t>
  </si>
  <si>
    <t>2015-01-16</t>
  </si>
  <si>
    <t>2015-01-30</t>
  </si>
  <si>
    <t>2015-02-13</t>
  </si>
  <si>
    <t>2015-03-11</t>
  </si>
  <si>
    <t>2015-03-12</t>
  </si>
  <si>
    <t>2015-03-31</t>
  </si>
  <si>
    <t>1993-06-10</t>
  </si>
  <si>
    <t>2015-04-08</t>
  </si>
  <si>
    <t>1997-06-11</t>
  </si>
  <si>
    <t>2015-04-16</t>
  </si>
  <si>
    <t>2015-04-30</t>
  </si>
  <si>
    <t>2015-05-12</t>
  </si>
  <si>
    <t>2015-05-27</t>
  </si>
  <si>
    <t>2010-02-26</t>
  </si>
  <si>
    <t>2015-06-11</t>
  </si>
  <si>
    <t>2015-06-18</t>
  </si>
  <si>
    <t>2015-06-19</t>
  </si>
  <si>
    <t>2015-06-23</t>
  </si>
  <si>
    <t>2015-06-26</t>
  </si>
  <si>
    <t>2015-06-29</t>
  </si>
  <si>
    <t>2015-07-02</t>
  </si>
  <si>
    <t>2015-07-03</t>
  </si>
  <si>
    <t>2015-07-06</t>
  </si>
  <si>
    <t>2015-07-07</t>
  </si>
  <si>
    <t>2015-07-08</t>
  </si>
  <si>
    <t>2015-07-13</t>
  </si>
  <si>
    <t>2015-07-15</t>
  </si>
  <si>
    <t>2015-08-07</t>
  </si>
  <si>
    <t>2015-08-11</t>
  </si>
  <si>
    <t>2015-09-02</t>
  </si>
  <si>
    <t>2015-09-08</t>
  </si>
  <si>
    <t>2015-09-10</t>
  </si>
  <si>
    <t>2015-10-08</t>
  </si>
  <si>
    <t>2015-10-12</t>
  </si>
  <si>
    <t>2015-10-15</t>
  </si>
  <si>
    <t>2015-10-16</t>
  </si>
  <si>
    <t>2015-10-26</t>
  </si>
  <si>
    <t>2015-10-30</t>
  </si>
  <si>
    <t>2015-11-06</t>
  </si>
  <si>
    <t>2015-11-09</t>
  </si>
  <si>
    <t>2015-11-11</t>
  </si>
  <si>
    <t>2015-11-12</t>
  </si>
  <si>
    <t>2015-11-20</t>
  </si>
  <si>
    <t>2015-11-19</t>
  </si>
  <si>
    <t>2015-11-25</t>
  </si>
  <si>
    <t>2015-11-26</t>
  </si>
  <si>
    <t>2015-11-27</t>
  </si>
  <si>
    <t>2015-12-01</t>
  </si>
  <si>
    <t>2015-12-02</t>
  </si>
  <si>
    <t>2015-12-03</t>
  </si>
  <si>
    <t>2015-12-07</t>
  </si>
  <si>
    <t>2015-12-10</t>
  </si>
  <si>
    <t>2014-09-24</t>
  </si>
  <si>
    <t>2015-12-11</t>
  </si>
  <si>
    <t>2015-12-14</t>
  </si>
  <si>
    <t>2015-12-15</t>
  </si>
  <si>
    <t>2015-12-16</t>
  </si>
  <si>
    <t>2015-12-18</t>
  </si>
  <si>
    <t>2015-12-23</t>
  </si>
  <si>
    <t>2015-12-29</t>
  </si>
  <si>
    <t>2015-12-30</t>
  </si>
  <si>
    <t>2016-01-04</t>
  </si>
  <si>
    <t>2016-01-07</t>
  </si>
  <si>
    <t>2016-01-12</t>
  </si>
  <si>
    <t>2016-01-13</t>
  </si>
  <si>
    <t>2016-01-15</t>
  </si>
  <si>
    <t>2016-01-28</t>
  </si>
  <si>
    <t>2016-03-08</t>
  </si>
  <si>
    <t>2016-03-10</t>
  </si>
  <si>
    <t>2016-03-11</t>
  </si>
  <si>
    <t>2016-03-18</t>
  </si>
  <si>
    <t>2016-03-30</t>
  </si>
  <si>
    <t>2016-04-01</t>
  </si>
  <si>
    <t>2016-04-08</t>
  </si>
  <si>
    <t>2016-04-12</t>
  </si>
  <si>
    <t>2016-04-15</t>
  </si>
  <si>
    <t>2016-05-18</t>
  </si>
  <si>
    <t>2016-05-19</t>
  </si>
  <si>
    <t>2016-06-01</t>
  </si>
  <si>
    <t>2016-06-08</t>
  </si>
  <si>
    <t>2016-07-06</t>
  </si>
  <si>
    <t>2015-03-23</t>
  </si>
  <si>
    <t>2016-07-11</t>
  </si>
  <si>
    <t>2016-07-12</t>
  </si>
  <si>
    <t>2016-07-13</t>
  </si>
  <si>
    <t>2016-07-15</t>
  </si>
  <si>
    <t>2016-07-20</t>
  </si>
  <si>
    <t>2009-08-18</t>
  </si>
  <si>
    <t>2016-09-12</t>
  </si>
  <si>
    <t>2016-09-21</t>
  </si>
  <si>
    <t>2016-09-28</t>
  </si>
  <si>
    <t>2016-09-30</t>
  </si>
  <si>
    <t>2016-10-06</t>
  </si>
  <si>
    <t>2009-11-17</t>
  </si>
  <si>
    <t>2016-10-07</t>
  </si>
  <si>
    <t>2016-10-14</t>
  </si>
  <si>
    <t>2016-10-17</t>
  </si>
  <si>
    <t>2016-10-28</t>
  </si>
  <si>
    <t>2016-10-31</t>
  </si>
  <si>
    <t>2016-11-01</t>
  </si>
  <si>
    <t>2016-11-08</t>
  </si>
  <si>
    <t>2016-11-11</t>
  </si>
  <si>
    <t>2016-11-15</t>
  </si>
  <si>
    <t>2016-11-21</t>
  </si>
  <si>
    <t>2016-11-24</t>
  </si>
  <si>
    <t>2016-11-25</t>
  </si>
  <si>
    <t>2016-11-29</t>
  </si>
  <si>
    <t>1993-03-04</t>
  </si>
  <si>
    <t>2016-12-08</t>
  </si>
  <si>
    <t>2018-06-20</t>
  </si>
  <si>
    <t>2016-12-12</t>
  </si>
  <si>
    <t>2016-12-15</t>
  </si>
  <si>
    <t>2016-12-19</t>
  </si>
  <si>
    <t>2016-12-21</t>
  </si>
  <si>
    <t>2017-01-03</t>
  </si>
  <si>
    <t>2017-01-11</t>
  </si>
  <si>
    <t>2017-01-12</t>
  </si>
  <si>
    <t>2005-11-24</t>
  </si>
  <si>
    <t>2017-01-18</t>
  </si>
  <si>
    <t>2017-01-26</t>
  </si>
  <si>
    <t>2017-02-08</t>
  </si>
  <si>
    <t>2017-06-28</t>
  </si>
  <si>
    <t>2017-02-10</t>
  </si>
  <si>
    <t>2017-02-15</t>
  </si>
  <si>
    <t>2017-02-20</t>
  </si>
  <si>
    <t>2017-02-28</t>
  </si>
  <si>
    <t>2017-03-08</t>
  </si>
  <si>
    <t>2017-03-10</t>
  </si>
  <si>
    <t>2017-03-16</t>
  </si>
  <si>
    <t>2017-03-22</t>
  </si>
  <si>
    <t>2017-03-30</t>
  </si>
  <si>
    <t>2017-03-31</t>
  </si>
  <si>
    <t>2017-04-06</t>
  </si>
  <si>
    <t>2017-04-07</t>
  </si>
  <si>
    <t>2017-04-19</t>
  </si>
  <si>
    <t>2017-05-08</t>
  </si>
  <si>
    <t>2017-05-15</t>
  </si>
  <si>
    <t>2017-05-19</t>
  </si>
  <si>
    <t>2017-06-09</t>
  </si>
  <si>
    <t>2017-06-13</t>
  </si>
  <si>
    <t>2017-06-16</t>
  </si>
  <si>
    <t>2017-06-20</t>
  </si>
  <si>
    <t>2017-07-10</t>
  </si>
  <si>
    <t>2017-07-11</t>
  </si>
  <si>
    <t>2017-07-12</t>
  </si>
  <si>
    <t>2017-07-13</t>
  </si>
  <si>
    <t>2017-07-17</t>
  </si>
  <si>
    <t>2017-07-18</t>
  </si>
  <si>
    <t>2017-07-19</t>
  </si>
  <si>
    <t>2017-07-21</t>
  </si>
  <si>
    <t>2017-08-09</t>
  </si>
  <si>
    <t>2017-08-11</t>
  </si>
  <si>
    <t>2017-09-12</t>
  </si>
  <si>
    <t>2017-09-19</t>
  </si>
  <si>
    <t>2017-09-21</t>
  </si>
  <si>
    <t>2017-09-25</t>
  </si>
  <si>
    <t>2017-09-28</t>
  </si>
  <si>
    <t>2017-10-10</t>
  </si>
  <si>
    <t>2017-10-12</t>
  </si>
  <si>
    <t>2017-10-16</t>
  </si>
  <si>
    <t>2017-10-17</t>
  </si>
  <si>
    <t>2017-10-20</t>
  </si>
  <si>
    <t>2017-11-03</t>
  </si>
  <si>
    <t>2017-11-08</t>
  </si>
  <si>
    <t>2017-11-09</t>
  </si>
  <si>
    <t>2017-11-10</t>
  </si>
  <si>
    <t>2017-11-13</t>
  </si>
  <si>
    <t>2017-11-15</t>
  </si>
  <si>
    <t>2017-11-16</t>
  </si>
  <si>
    <t>2017-11-23</t>
  </si>
  <si>
    <t>2017-12-08</t>
  </si>
  <si>
    <t>2017-12-11</t>
  </si>
  <si>
    <t>1995-01-12</t>
  </si>
  <si>
    <t>2017-12-15</t>
  </si>
  <si>
    <t>2017-12-20</t>
  </si>
  <si>
    <t>2017-12-22</t>
  </si>
  <si>
    <t>2017-12-28</t>
  </si>
  <si>
    <t>2015-04-13</t>
  </si>
  <si>
    <t>2018-01-04</t>
  </si>
  <si>
    <t>2018-01-05</t>
  </si>
  <si>
    <t>2018-01-15</t>
  </si>
  <si>
    <t>2018-01-17</t>
  </si>
  <si>
    <t>2018-01-18</t>
  </si>
  <si>
    <t>2018-01-19</t>
  </si>
  <si>
    <t>2018-01-22</t>
  </si>
  <si>
    <t>2018-01-29</t>
  </si>
  <si>
    <t>2018-02-08</t>
  </si>
  <si>
    <t>2018-02-09</t>
  </si>
  <si>
    <t>2018-02-13</t>
  </si>
  <si>
    <t>2018-03-02</t>
  </si>
  <si>
    <t>2018-03-05</t>
  </si>
  <si>
    <t>2018-03-08</t>
  </si>
  <si>
    <t>2018-03-13</t>
  </si>
  <si>
    <t>2018-03-14</t>
  </si>
  <si>
    <t>2018-03-16</t>
  </si>
  <si>
    <t>2018-03-26</t>
  </si>
  <si>
    <t>2018-03-28</t>
  </si>
  <si>
    <t>2018-03-29</t>
  </si>
  <si>
    <t>2018-04-18</t>
  </si>
  <si>
    <t>2018-04-27</t>
  </si>
  <si>
    <t>2018-05-04</t>
  </si>
  <si>
    <t>2018-05-11</t>
  </si>
  <si>
    <t>2018-05-29</t>
  </si>
  <si>
    <t>2018-05-30</t>
  </si>
  <si>
    <t>2018-06-01</t>
  </si>
  <si>
    <t>2018-06-07</t>
  </si>
  <si>
    <t>2018-06-15</t>
  </si>
  <si>
    <t>2018-06-21</t>
  </si>
  <si>
    <t>2018-06-26</t>
  </si>
  <si>
    <t>2018-06-27</t>
  </si>
  <si>
    <t>2018-06-28</t>
  </si>
  <si>
    <t>2018-06-29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</si>
  <si>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</si>
  <si>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</si>
  <si>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</si>
  <si>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</si>
  <si>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</si>
  <si>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</si>
  <si>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</si>
  <si>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</si>
  <si>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</si>
  <si>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2018-07-18</t>
  </si>
  <si>
    <t>2018-07-19</t>
  </si>
  <si>
    <t>2018-07-20</t>
  </si>
  <si>
    <t>2018-07-31</t>
  </si>
  <si>
    <t>2018-08-01</t>
  </si>
  <si>
    <t>2018-08-03</t>
  </si>
  <si>
    <t>2016-02-03</t>
  </si>
  <si>
    <t>2018-08-08</t>
  </si>
  <si>
    <t>2018-08-16</t>
  </si>
  <si>
    <t>2018-08-22</t>
  </si>
  <si>
    <t>2018-09-10</t>
  </si>
  <si>
    <t>2018-09-13</t>
  </si>
  <si>
    <t>2018-09-14</t>
  </si>
  <si>
    <t>2018-09-20</t>
  </si>
  <si>
    <t>2018-09-26</t>
  </si>
  <si>
    <t>2018-09-27</t>
  </si>
  <si>
    <t>2003-08-28</t>
  </si>
  <si>
    <t>2018-10-04</t>
  </si>
  <si>
    <t>2018-10-08</t>
  </si>
  <si>
    <t>2018-10-09</t>
  </si>
  <si>
    <t>2018-10-11</t>
  </si>
  <si>
    <t>2010-08-10</t>
  </si>
  <si>
    <t>2018-10-12</t>
  </si>
  <si>
    <t>2018-10-16</t>
  </si>
  <si>
    <t>2018-10-19</t>
  </si>
  <si>
    <t>2018-10-30</t>
  </si>
  <si>
    <t>2018-10-31</t>
  </si>
  <si>
    <t>2018-11-05</t>
  </si>
  <si>
    <t>2018-11-06</t>
  </si>
  <si>
    <t>2018-11-12</t>
  </si>
  <si>
    <t>2018-11-13</t>
  </si>
  <si>
    <t>2018-11-19</t>
  </si>
  <si>
    <t>2018-11-26</t>
  </si>
  <si>
    <t>2018-11-27</t>
  </si>
  <si>
    <t>2018-12-06</t>
  </si>
  <si>
    <t>2012-06-28</t>
  </si>
  <si>
    <t>2018-12-11</t>
  </si>
  <si>
    <t>2018-12-12</t>
  </si>
  <si>
    <t>2018-05-08</t>
  </si>
  <si>
    <t>2018-12-14</t>
  </si>
  <si>
    <t>2018-12-17</t>
  </si>
  <si>
    <t>2018-12-19</t>
  </si>
  <si>
    <t>2018-12-20</t>
  </si>
  <si>
    <t>2018-12-21</t>
  </si>
  <si>
    <t>2020-07-15</t>
  </si>
  <si>
    <t>2018-12-27</t>
  </si>
  <si>
    <t>2018-12-28</t>
  </si>
  <si>
    <t>2018-12-31</t>
  </si>
  <si>
    <t>2019-01-03</t>
  </si>
  <si>
    <t>2019-01-04</t>
  </si>
  <si>
    <t>2019-01-11</t>
  </si>
  <si>
    <t>2019-01-14</t>
  </si>
  <si>
    <t>2019-01-15</t>
  </si>
  <si>
    <t>2019-01-18</t>
  </si>
  <si>
    <t>2019-01-25</t>
  </si>
  <si>
    <t>2019-02-04</t>
  </si>
  <si>
    <t>2019-02-15</t>
  </si>
  <si>
    <t>2019-02-26</t>
  </si>
  <si>
    <t>2019-02-27</t>
  </si>
  <si>
    <t>2019-02-28</t>
  </si>
  <si>
    <t>2019-03-06</t>
  </si>
  <si>
    <t>2019-03-11</t>
  </si>
  <si>
    <t>2019-03-14</t>
  </si>
  <si>
    <t>2019-03-15</t>
  </si>
  <si>
    <t>2019-03-18</t>
  </si>
  <si>
    <t>2019-03-27</t>
  </si>
  <si>
    <t>2019-03-28</t>
  </si>
  <si>
    <t>2019-04-03</t>
  </si>
  <si>
    <t>2019-04-16</t>
  </si>
  <si>
    <t>2019-04-23</t>
  </si>
  <si>
    <t>2019-04-25</t>
  </si>
  <si>
    <t>2019-04-26</t>
  </si>
  <si>
    <t>2015-01-26</t>
  </si>
  <si>
    <t>2019-04-30</t>
  </si>
  <si>
    <t>2019-05-07</t>
  </si>
  <si>
    <t>2004-02-16</t>
  </si>
  <si>
    <t>2019-05-09</t>
  </si>
  <si>
    <t>2019-05-10</t>
  </si>
  <si>
    <t>2019-05-16</t>
  </si>
  <si>
    <t>2019-05-21</t>
  </si>
  <si>
    <t>2019-05-27</t>
  </si>
  <si>
    <t>2019-05-28</t>
  </si>
  <si>
    <t>2019-05-30</t>
  </si>
  <si>
    <t>2019-05-31</t>
  </si>
  <si>
    <t>2019-06-03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</si>
  <si>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</si>
  <si>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</si>
  <si>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</si>
  <si>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</si>
  <si>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</si>
  <si>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</si>
  <si>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</si>
  <si>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2019-06-25</t>
  </si>
  <si>
    <t>2019-06-26</t>
  </si>
  <si>
    <t>2019-06-28</t>
  </si>
  <si>
    <t>2019-07-04</t>
  </si>
  <si>
    <t>2019-07-05</t>
  </si>
  <si>
    <t>2019-07-10</t>
  </si>
  <si>
    <t>2019-07-11</t>
  </si>
  <si>
    <t>2019-07-12</t>
  </si>
  <si>
    <t>2019-07-16</t>
  </si>
  <si>
    <t>2019-07-18</t>
  </si>
  <si>
    <t>2019-08-16</t>
  </si>
  <si>
    <t>2019-09-19</t>
  </si>
  <si>
    <t>2019-09-25</t>
  </si>
  <si>
    <t>2019-09-30</t>
  </si>
  <si>
    <t>2019-10-08</t>
  </si>
  <si>
    <t>2019-10-10</t>
  </si>
  <si>
    <t>2019-10-11</t>
  </si>
  <si>
    <t>2019-10-15</t>
  </si>
  <si>
    <t>2019-10-16</t>
  </si>
  <si>
    <t>2019-10-17</t>
  </si>
  <si>
    <t>2019-10-18</t>
  </si>
  <si>
    <t>2019-10-23</t>
  </si>
  <si>
    <t>2019-10-24</t>
  </si>
  <si>
    <t>2019-10-25</t>
  </si>
  <si>
    <t>2019-10-28</t>
  </si>
  <si>
    <t>2019-10-31</t>
  </si>
  <si>
    <t>2019-11-01</t>
  </si>
  <si>
    <t>2019-11-06</t>
  </si>
  <si>
    <t>2019-11-08</t>
  </si>
  <si>
    <t>2019-11-11</t>
  </si>
  <si>
    <t>2019-11-12</t>
  </si>
  <si>
    <t>2019-11-13</t>
  </si>
  <si>
    <t>2019-11-14</t>
  </si>
  <si>
    <t>2019-11-15</t>
  </si>
  <si>
    <t>2019-11-21</t>
  </si>
  <si>
    <t>2019-11-25</t>
  </si>
  <si>
    <t>2019-11-28</t>
  </si>
  <si>
    <t>2019-01-28</t>
  </si>
  <si>
    <t>2019-12-05</t>
  </si>
  <si>
    <t>2019-12-10</t>
  </si>
  <si>
    <t>2019-12-12</t>
  </si>
  <si>
    <t>2019-12-13</t>
  </si>
  <si>
    <t>2019-12-18</t>
  </si>
  <si>
    <t>2019-12-19</t>
  </si>
  <si>
    <t>2019-12-31</t>
  </si>
  <si>
    <t>Consumer Cyclicals</t>
  </si>
  <si>
    <t>Basic Materials</t>
  </si>
  <si>
    <t>Real Estate</t>
  </si>
  <si>
    <t>Consumer Non-Cyclicals</t>
  </si>
  <si>
    <t>Utilities</t>
  </si>
  <si>
    <t>Financials</t>
  </si>
  <si>
    <t>Technology</t>
  </si>
  <si>
    <t>Industrials</t>
  </si>
  <si>
    <t>Energy</t>
  </si>
  <si>
    <t>Healthcare</t>
  </si>
  <si>
    <t>Academic &amp; Educational Services</t>
  </si>
  <si>
    <t>NaN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</si>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</sst>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4"/>
  <sheetViews>
    <sheetView tabSelected="1" workbookViewId="0">
      <selection activeCell="B87" sqref="B87"/>
    </sheetView>
  </sheetViews>
  <sheetFormatPr defaultRowHeight="14.5" x14ac:dyDescent="0.35"/>
  <cols>
    <col min="3" max="3" width="10.08984375" bestFit="1" customWidth="1"/>
    <col min="4" max="4" width="28.26953125" bestFit="1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5">
      <c r="A2" s="1">
        <v>0</v>
      </c>
      <c r="B2">
        <v>1353</v>
      </c>
      <c r="C2" t="s">
        <v>7</v>
      </c>
      <c r="D2" t="s">
        <v>432</v>
      </c>
      <c r="E2">
        <v>4.6948356807510741E-3</v>
      </c>
      <c r="F2">
        <v>2.5641025641025661E-2</v>
      </c>
      <c r="G2">
        <v>1.415094339622653E-2</v>
      </c>
      <c r="H2">
        <v>0</v>
      </c>
      <c r="I2">
        <f t="shared" ref="I2:I65" si="0">COUNTIF(B:B,B2)</f>
        <v>1</v>
      </c>
    </row>
    <row r="3" spans="1:9" x14ac:dyDescent="0.35">
      <c r="A3" s="1">
        <v>1</v>
      </c>
      <c r="B3">
        <v>1439</v>
      </c>
      <c r="C3" t="s">
        <v>8</v>
      </c>
      <c r="D3" t="s">
        <v>433</v>
      </c>
      <c r="E3">
        <v>-2.8301886792452859E-2</v>
      </c>
      <c r="F3">
        <v>-1.0526315789473689E-2</v>
      </c>
      <c r="G3">
        <v>-2.8708133971291891E-2</v>
      </c>
      <c r="H3">
        <v>0</v>
      </c>
      <c r="I3">
        <f t="shared" si="0"/>
        <v>1</v>
      </c>
    </row>
    <row r="4" spans="1:9" x14ac:dyDescent="0.35">
      <c r="A4" s="1">
        <v>2</v>
      </c>
      <c r="B4">
        <v>1247</v>
      </c>
      <c r="C4" t="s">
        <v>9</v>
      </c>
      <c r="D4" t="s">
        <v>432</v>
      </c>
      <c r="E4">
        <v>-7.5949367088607514E-2</v>
      </c>
      <c r="F4">
        <v>1.9230769230769249E-2</v>
      </c>
      <c r="G4">
        <v>-1.3333333333333339E-2</v>
      </c>
      <c r="H4">
        <v>4.0404040404040442E-2</v>
      </c>
      <c r="I4">
        <f t="shared" si="0"/>
        <v>1</v>
      </c>
    </row>
    <row r="5" spans="1:9" x14ac:dyDescent="0.35">
      <c r="A5" s="1">
        <v>3</v>
      </c>
      <c r="B5">
        <v>3332</v>
      </c>
      <c r="C5" t="s">
        <v>9</v>
      </c>
      <c r="D5" t="s">
        <v>432</v>
      </c>
      <c r="E5">
        <v>4.7058823529411667E-2</v>
      </c>
      <c r="F5">
        <v>-7.8431372549019676E-2</v>
      </c>
      <c r="G5">
        <v>0</v>
      </c>
      <c r="H5">
        <v>2.1052631578947271E-2</v>
      </c>
      <c r="I5">
        <f t="shared" si="0"/>
        <v>1</v>
      </c>
    </row>
    <row r="6" spans="1:9" x14ac:dyDescent="0.35">
      <c r="A6" s="1">
        <v>4</v>
      </c>
      <c r="B6">
        <v>2080</v>
      </c>
      <c r="C6" t="s">
        <v>10</v>
      </c>
      <c r="D6" t="s">
        <v>434</v>
      </c>
      <c r="E6">
        <v>7.4074074074074139E-2</v>
      </c>
      <c r="F6">
        <v>0</v>
      </c>
      <c r="G6">
        <v>0</v>
      </c>
      <c r="H6">
        <v>-1.0752688172042901E-2</v>
      </c>
      <c r="I6">
        <f t="shared" si="0"/>
        <v>1</v>
      </c>
    </row>
    <row r="7" spans="1:9" x14ac:dyDescent="0.35">
      <c r="A7" s="1">
        <v>5</v>
      </c>
      <c r="B7">
        <v>2226</v>
      </c>
      <c r="C7" t="s">
        <v>11</v>
      </c>
      <c r="D7" t="s">
        <v>435</v>
      </c>
      <c r="E7">
        <v>2.7131782945736541E-2</v>
      </c>
      <c r="F7">
        <v>-1.0362694300518029E-2</v>
      </c>
      <c r="G7">
        <v>2.919708029197083E-2</v>
      </c>
      <c r="H7">
        <v>-1.8181818181818191E-2</v>
      </c>
      <c r="I7">
        <f t="shared" si="0"/>
        <v>1</v>
      </c>
    </row>
    <row r="8" spans="1:9" x14ac:dyDescent="0.35">
      <c r="A8" s="1">
        <v>6</v>
      </c>
      <c r="B8">
        <v>2638</v>
      </c>
      <c r="C8" t="s">
        <v>12</v>
      </c>
      <c r="D8" t="s">
        <v>436</v>
      </c>
      <c r="E8">
        <v>-0.107569721115538</v>
      </c>
      <c r="F8">
        <v>-2.051282051282053E-2</v>
      </c>
      <c r="G8">
        <v>7.5187969924812104E-3</v>
      </c>
      <c r="H8">
        <v>-2.6785714285714111E-2</v>
      </c>
      <c r="I8">
        <f t="shared" si="0"/>
        <v>1</v>
      </c>
    </row>
    <row r="9" spans="1:9" x14ac:dyDescent="0.35">
      <c r="A9" s="1">
        <v>7</v>
      </c>
      <c r="B9">
        <v>1622</v>
      </c>
      <c r="C9" t="s">
        <v>13</v>
      </c>
      <c r="D9" t="s">
        <v>434</v>
      </c>
      <c r="E9">
        <v>-0.24100719424460429</v>
      </c>
      <c r="F9">
        <v>3.015075376884414E-2</v>
      </c>
      <c r="G9">
        <v>7.575757575757582E-3</v>
      </c>
      <c r="H9">
        <v>0</v>
      </c>
      <c r="I9">
        <f t="shared" si="0"/>
        <v>1</v>
      </c>
    </row>
    <row r="10" spans="1:9" x14ac:dyDescent="0.35">
      <c r="A10" s="1">
        <v>8</v>
      </c>
      <c r="B10">
        <v>1636</v>
      </c>
      <c r="C10" t="s">
        <v>14</v>
      </c>
      <c r="D10" t="s">
        <v>433</v>
      </c>
      <c r="E10">
        <v>-6.324110671936746E-2</v>
      </c>
      <c r="F10">
        <v>4.2372881355931301E-3</v>
      </c>
      <c r="G10">
        <v>0</v>
      </c>
      <c r="H10">
        <v>4.0506329113924093E-2</v>
      </c>
      <c r="I10">
        <f t="shared" si="0"/>
        <v>1</v>
      </c>
    </row>
    <row r="11" spans="1:9" x14ac:dyDescent="0.35">
      <c r="A11" s="1">
        <v>9</v>
      </c>
      <c r="B11">
        <v>1340</v>
      </c>
      <c r="C11" t="s">
        <v>15</v>
      </c>
      <c r="D11" t="s">
        <v>435</v>
      </c>
      <c r="E11">
        <v>1.115241635687725E-2</v>
      </c>
      <c r="F11">
        <v>3.8297872340425657E-2</v>
      </c>
      <c r="G11">
        <v>-5.1546391752577371E-3</v>
      </c>
      <c r="H11">
        <v>-2.6385224274405772E-3</v>
      </c>
      <c r="I11">
        <f t="shared" si="0"/>
        <v>1</v>
      </c>
    </row>
    <row r="12" spans="1:9" x14ac:dyDescent="0.35">
      <c r="A12" s="1">
        <v>10</v>
      </c>
      <c r="B12">
        <v>3636</v>
      </c>
      <c r="C12" t="s">
        <v>16</v>
      </c>
      <c r="D12" t="s">
        <v>432</v>
      </c>
      <c r="E12">
        <v>-4.5112781954887257E-2</v>
      </c>
      <c r="F12">
        <v>1.769911504424761E-2</v>
      </c>
      <c r="G12">
        <v>1.5384615384615399E-2</v>
      </c>
      <c r="H12">
        <v>2.89473684210526E-2</v>
      </c>
      <c r="I12">
        <f t="shared" si="0"/>
        <v>1</v>
      </c>
    </row>
    <row r="13" spans="1:9" x14ac:dyDescent="0.35">
      <c r="A13" s="1">
        <v>11</v>
      </c>
      <c r="B13">
        <v>2255</v>
      </c>
      <c r="C13" t="s">
        <v>17</v>
      </c>
      <c r="D13" t="s">
        <v>432</v>
      </c>
      <c r="E13">
        <v>-0.20171673819742481</v>
      </c>
      <c r="F13">
        <v>0</v>
      </c>
      <c r="G13">
        <v>0</v>
      </c>
      <c r="H13">
        <v>0</v>
      </c>
      <c r="I13">
        <f t="shared" si="0"/>
        <v>1</v>
      </c>
    </row>
    <row r="14" spans="1:9" x14ac:dyDescent="0.35">
      <c r="A14" s="1">
        <v>12</v>
      </c>
      <c r="B14">
        <v>2608</v>
      </c>
      <c r="C14" t="s">
        <v>17</v>
      </c>
      <c r="D14" t="s">
        <v>434</v>
      </c>
      <c r="E14">
        <v>3.571428571428495E-3</v>
      </c>
      <c r="F14">
        <v>1.111111111111112E-2</v>
      </c>
      <c r="G14">
        <v>-2.499999999999988E-2</v>
      </c>
      <c r="H14">
        <v>0.10344827586206901</v>
      </c>
      <c r="I14">
        <f t="shared" si="0"/>
        <v>1</v>
      </c>
    </row>
    <row r="15" spans="1:9" x14ac:dyDescent="0.35">
      <c r="A15" s="1">
        <v>13</v>
      </c>
      <c r="B15">
        <v>798</v>
      </c>
      <c r="C15" t="s">
        <v>18</v>
      </c>
      <c r="D15" t="s">
        <v>434</v>
      </c>
      <c r="E15">
        <v>0</v>
      </c>
      <c r="F15">
        <v>-4.3137254901960922E-2</v>
      </c>
      <c r="G15">
        <v>2.2413793103448262E-2</v>
      </c>
      <c r="H15">
        <v>-5.2910052910053349E-3</v>
      </c>
      <c r="I15">
        <f t="shared" si="0"/>
        <v>1</v>
      </c>
    </row>
    <row r="16" spans="1:9" x14ac:dyDescent="0.35">
      <c r="A16" s="1">
        <v>14</v>
      </c>
      <c r="B16">
        <v>6138</v>
      </c>
      <c r="C16" t="s">
        <v>19</v>
      </c>
      <c r="D16" t="s">
        <v>437</v>
      </c>
      <c r="E16">
        <v>0.10733262486716259</v>
      </c>
      <c r="F16">
        <v>-2.4436090225563891E-2</v>
      </c>
      <c r="G16">
        <v>-2.2927689594356239E-2</v>
      </c>
      <c r="H16">
        <v>-1.754385964912243E-3</v>
      </c>
      <c r="I16">
        <f t="shared" si="0"/>
        <v>1</v>
      </c>
    </row>
    <row r="17" spans="1:9" x14ac:dyDescent="0.35">
      <c r="A17" s="1">
        <v>15</v>
      </c>
      <c r="B17">
        <v>2100</v>
      </c>
      <c r="C17" t="s">
        <v>20</v>
      </c>
      <c r="D17" t="s">
        <v>438</v>
      </c>
      <c r="E17">
        <v>-1.1904761904761861E-2</v>
      </c>
      <c r="F17">
        <v>3.669724770642287E-3</v>
      </c>
      <c r="G17">
        <v>-1.7241379310344921E-2</v>
      </c>
      <c r="H17">
        <v>2.1015761821366039E-2</v>
      </c>
      <c r="I17">
        <f t="shared" si="0"/>
        <v>1</v>
      </c>
    </row>
    <row r="18" spans="1:9" x14ac:dyDescent="0.35">
      <c r="A18" s="1">
        <v>16</v>
      </c>
      <c r="B18">
        <v>1400</v>
      </c>
      <c r="C18" t="s">
        <v>21</v>
      </c>
      <c r="D18" t="s">
        <v>432</v>
      </c>
      <c r="E18">
        <v>0</v>
      </c>
      <c r="F18">
        <v>7.9840319361277525E-3</v>
      </c>
      <c r="G18">
        <v>-3.8387715930902999E-3</v>
      </c>
      <c r="H18">
        <v>-3.7453183520600119E-3</v>
      </c>
      <c r="I18">
        <f t="shared" si="0"/>
        <v>1</v>
      </c>
    </row>
    <row r="19" spans="1:9" x14ac:dyDescent="0.35">
      <c r="A19" s="1">
        <v>17</v>
      </c>
      <c r="B19">
        <v>1771</v>
      </c>
      <c r="C19" t="s">
        <v>22</v>
      </c>
      <c r="D19" t="s">
        <v>432</v>
      </c>
      <c r="E19">
        <v>0</v>
      </c>
      <c r="F19">
        <v>-1.6096579476861179E-2</v>
      </c>
      <c r="G19">
        <v>0</v>
      </c>
      <c r="H19">
        <v>0</v>
      </c>
      <c r="I19">
        <f t="shared" si="0"/>
        <v>1</v>
      </c>
    </row>
    <row r="20" spans="1:9" x14ac:dyDescent="0.35">
      <c r="A20" s="1">
        <v>18</v>
      </c>
      <c r="B20">
        <v>1397</v>
      </c>
      <c r="C20" t="s">
        <v>23</v>
      </c>
      <c r="D20" t="s">
        <v>439</v>
      </c>
      <c r="E20">
        <v>-1.8832391713747749E-2</v>
      </c>
      <c r="F20">
        <v>0</v>
      </c>
      <c r="G20">
        <v>0</v>
      </c>
      <c r="H20">
        <v>-3.7313432835820101E-3</v>
      </c>
      <c r="I20">
        <f t="shared" si="0"/>
        <v>1</v>
      </c>
    </row>
    <row r="21" spans="1:9" x14ac:dyDescent="0.35">
      <c r="A21" s="1">
        <v>19</v>
      </c>
      <c r="B21">
        <v>6199</v>
      </c>
      <c r="C21" t="s">
        <v>24</v>
      </c>
      <c r="D21" t="s">
        <v>437</v>
      </c>
      <c r="E21">
        <v>0</v>
      </c>
      <c r="F21">
        <v>-2.0547945205479472E-2</v>
      </c>
      <c r="G21">
        <v>5.4794520547945258E-3</v>
      </c>
      <c r="H21">
        <v>-5.7361376673038924E-3</v>
      </c>
      <c r="I21">
        <f t="shared" si="0"/>
        <v>1</v>
      </c>
    </row>
    <row r="22" spans="1:9" x14ac:dyDescent="0.35">
      <c r="A22" s="1">
        <v>20</v>
      </c>
      <c r="B22">
        <v>2111</v>
      </c>
      <c r="C22" t="s">
        <v>25</v>
      </c>
      <c r="D22" t="s">
        <v>432</v>
      </c>
      <c r="E22">
        <v>0</v>
      </c>
      <c r="F22">
        <v>6.7114093959731603E-3</v>
      </c>
      <c r="G22">
        <v>8.2644628099173018E-3</v>
      </c>
      <c r="H22">
        <v>-3.6121673003802347E-2</v>
      </c>
      <c r="I22">
        <f t="shared" si="0"/>
        <v>1</v>
      </c>
    </row>
    <row r="23" spans="1:9" x14ac:dyDescent="0.35">
      <c r="A23" s="1">
        <v>21</v>
      </c>
      <c r="B23">
        <v>2303</v>
      </c>
      <c r="C23" t="s">
        <v>26</v>
      </c>
      <c r="D23" t="s">
        <v>433</v>
      </c>
      <c r="E23">
        <v>-2.0408163265306142E-2</v>
      </c>
      <c r="F23">
        <v>-2.2727272727272749E-2</v>
      </c>
      <c r="G23">
        <v>1.9417475728155359E-2</v>
      </c>
      <c r="H23">
        <v>3.9999999999999911E-2</v>
      </c>
      <c r="I23">
        <f t="shared" si="0"/>
        <v>1</v>
      </c>
    </row>
    <row r="24" spans="1:9" x14ac:dyDescent="0.35">
      <c r="A24" s="1">
        <v>22</v>
      </c>
      <c r="B24">
        <v>6198</v>
      </c>
      <c r="C24" t="s">
        <v>27</v>
      </c>
      <c r="D24" t="s">
        <v>439</v>
      </c>
      <c r="E24">
        <v>-7.844104588061164E-2</v>
      </c>
      <c r="F24">
        <v>-1.6870273414776111E-2</v>
      </c>
      <c r="G24">
        <v>-7.4571215510812897E-3</v>
      </c>
      <c r="H24">
        <v>-4.9250535331905737E-2</v>
      </c>
      <c r="I24">
        <f t="shared" si="0"/>
        <v>1</v>
      </c>
    </row>
    <row r="25" spans="1:9" x14ac:dyDescent="0.35">
      <c r="A25" s="1">
        <v>23</v>
      </c>
      <c r="B25">
        <v>2014</v>
      </c>
      <c r="C25" t="s">
        <v>28</v>
      </c>
      <c r="D25" t="s">
        <v>439</v>
      </c>
      <c r="E25">
        <v>-8.8607594936708861E-2</v>
      </c>
      <c r="F25">
        <v>0</v>
      </c>
      <c r="G25">
        <v>-5.5970149253730811E-3</v>
      </c>
      <c r="H25">
        <v>-1.666666666666668E-2</v>
      </c>
      <c r="I25">
        <f t="shared" si="0"/>
        <v>1</v>
      </c>
    </row>
    <row r="26" spans="1:9" x14ac:dyDescent="0.35">
      <c r="A26" s="1">
        <v>24</v>
      </c>
      <c r="B26">
        <v>3903</v>
      </c>
      <c r="C26" t="s">
        <v>29</v>
      </c>
      <c r="D26" t="s">
        <v>437</v>
      </c>
      <c r="E26">
        <v>2.3255813953488368E-2</v>
      </c>
      <c r="F26">
        <v>0</v>
      </c>
      <c r="G26">
        <v>0</v>
      </c>
      <c r="H26">
        <v>-4.0983606557377997E-3</v>
      </c>
      <c r="I26">
        <f t="shared" si="0"/>
        <v>1</v>
      </c>
    </row>
    <row r="27" spans="1:9" x14ac:dyDescent="0.35">
      <c r="A27" s="1">
        <v>25</v>
      </c>
      <c r="B27">
        <v>1330</v>
      </c>
      <c r="C27" t="s">
        <v>29</v>
      </c>
      <c r="D27" t="s">
        <v>440</v>
      </c>
      <c r="E27">
        <v>-7.1428571428571494E-2</v>
      </c>
      <c r="F27">
        <v>-5.8823529411764757E-3</v>
      </c>
      <c r="G27">
        <v>0</v>
      </c>
      <c r="H27">
        <v>-1.351351351351353E-2</v>
      </c>
      <c r="I27">
        <f t="shared" si="0"/>
        <v>1</v>
      </c>
    </row>
    <row r="28" spans="1:9" x14ac:dyDescent="0.35">
      <c r="A28" s="1">
        <v>26</v>
      </c>
      <c r="B28">
        <v>1619</v>
      </c>
      <c r="D28" t="s">
        <v>433</v>
      </c>
      <c r="E28">
        <v>-0.15897435897435891</v>
      </c>
      <c r="F28">
        <v>5.8479532163742748E-3</v>
      </c>
      <c r="G28">
        <v>-1.6260162601626028E-2</v>
      </c>
      <c r="H28">
        <v>4.666666666666671E-2</v>
      </c>
      <c r="I28">
        <f t="shared" si="0"/>
        <v>1</v>
      </c>
    </row>
    <row r="29" spans="1:9" x14ac:dyDescent="0.35">
      <c r="A29" s="1">
        <v>27</v>
      </c>
      <c r="B29">
        <v>1375</v>
      </c>
      <c r="C29" t="s">
        <v>30</v>
      </c>
      <c r="D29" t="s">
        <v>437</v>
      </c>
      <c r="E29">
        <v>2.4324324324324409E-2</v>
      </c>
      <c r="F29">
        <v>1.114206128133706E-2</v>
      </c>
      <c r="G29">
        <v>-2.133333333333335E-2</v>
      </c>
      <c r="H29">
        <v>4.6875000000000111E-2</v>
      </c>
      <c r="I29">
        <f t="shared" si="0"/>
        <v>1</v>
      </c>
    </row>
    <row r="30" spans="1:9" x14ac:dyDescent="0.35">
      <c r="A30" s="1">
        <v>28</v>
      </c>
      <c r="B30">
        <v>6128</v>
      </c>
      <c r="C30" t="s">
        <v>30</v>
      </c>
      <c r="D30" t="s">
        <v>434</v>
      </c>
      <c r="E30">
        <v>-2.4930747922437761E-2</v>
      </c>
      <c r="F30">
        <v>4.2253521126760542E-2</v>
      </c>
      <c r="G30">
        <v>-1.5665796344647528E-2</v>
      </c>
      <c r="H30">
        <v>3.2786885245900941E-3</v>
      </c>
      <c r="I30">
        <f t="shared" si="0"/>
        <v>1</v>
      </c>
    </row>
    <row r="31" spans="1:9" x14ac:dyDescent="0.35">
      <c r="A31" s="1">
        <v>29</v>
      </c>
      <c r="B31">
        <v>2229</v>
      </c>
      <c r="D31" t="s">
        <v>433</v>
      </c>
      <c r="E31">
        <v>-6.7567567567567627E-2</v>
      </c>
      <c r="F31">
        <v>1.2987012987013E-2</v>
      </c>
      <c r="G31">
        <v>0</v>
      </c>
      <c r="H31">
        <v>-0.14285714285714279</v>
      </c>
      <c r="I31">
        <f t="shared" si="0"/>
        <v>1</v>
      </c>
    </row>
    <row r="32" spans="1:9" x14ac:dyDescent="0.35">
      <c r="A32" s="1">
        <v>30</v>
      </c>
      <c r="B32">
        <v>1588</v>
      </c>
      <c r="C32" t="s">
        <v>31</v>
      </c>
      <c r="D32" t="s">
        <v>438</v>
      </c>
      <c r="E32">
        <v>0</v>
      </c>
      <c r="F32">
        <v>-2.230483271375467E-2</v>
      </c>
      <c r="G32">
        <v>2.0000000000000021E-2</v>
      </c>
      <c r="H32">
        <v>2.6086956521738959E-2</v>
      </c>
      <c r="I32">
        <f t="shared" si="0"/>
        <v>1</v>
      </c>
    </row>
    <row r="33" spans="1:9" x14ac:dyDescent="0.35">
      <c r="A33" s="1">
        <v>31</v>
      </c>
      <c r="B33">
        <v>2298</v>
      </c>
      <c r="C33" t="s">
        <v>32</v>
      </c>
      <c r="D33" t="s">
        <v>432</v>
      </c>
      <c r="E33">
        <v>6.8493150684931572E-3</v>
      </c>
      <c r="F33">
        <v>1.4545454545454559E-2</v>
      </c>
      <c r="G33">
        <v>-1.7006802721088531E-2</v>
      </c>
      <c r="H33">
        <v>-4.4642857142856186E-3</v>
      </c>
      <c r="I33">
        <f t="shared" si="0"/>
        <v>1</v>
      </c>
    </row>
    <row r="34" spans="1:9" x14ac:dyDescent="0.35">
      <c r="A34" s="1">
        <v>32</v>
      </c>
      <c r="B34">
        <v>911</v>
      </c>
      <c r="C34" t="s">
        <v>31</v>
      </c>
      <c r="D34" t="s">
        <v>435</v>
      </c>
      <c r="E34">
        <v>0</v>
      </c>
      <c r="F34">
        <v>3.6900369003689251E-3</v>
      </c>
      <c r="G34">
        <v>2.0066889632107041E-2</v>
      </c>
      <c r="H34">
        <v>-8.8888888888888962E-2</v>
      </c>
      <c r="I34">
        <f t="shared" si="0"/>
        <v>1</v>
      </c>
    </row>
    <row r="35" spans="1:9" x14ac:dyDescent="0.35">
      <c r="A35" s="1">
        <v>33</v>
      </c>
      <c r="B35">
        <v>1626</v>
      </c>
      <c r="C35" t="s">
        <v>31</v>
      </c>
      <c r="D35" t="s">
        <v>433</v>
      </c>
      <c r="E35">
        <v>-0.14285714285714299</v>
      </c>
      <c r="F35">
        <v>-1.8018018018017831E-2</v>
      </c>
      <c r="G35">
        <v>-6.3636363636363491E-2</v>
      </c>
      <c r="H35">
        <v>-1.0752688172042901E-2</v>
      </c>
      <c r="I35">
        <f t="shared" si="0"/>
        <v>1</v>
      </c>
    </row>
    <row r="36" spans="1:9" x14ac:dyDescent="0.35">
      <c r="A36" s="1">
        <v>34</v>
      </c>
      <c r="B36">
        <v>3709</v>
      </c>
      <c r="C36" t="s">
        <v>31</v>
      </c>
      <c r="D36" t="s">
        <v>432</v>
      </c>
      <c r="E36">
        <v>-0.2797619047619046</v>
      </c>
      <c r="F36">
        <v>-8.8495575221240984E-3</v>
      </c>
      <c r="G36">
        <v>-6.8376068376068438E-2</v>
      </c>
      <c r="H36">
        <v>0.14893617021276589</v>
      </c>
      <c r="I36">
        <f t="shared" si="0"/>
        <v>1</v>
      </c>
    </row>
    <row r="37" spans="1:9" x14ac:dyDescent="0.35">
      <c r="A37" s="1">
        <v>35</v>
      </c>
      <c r="B37">
        <v>3639</v>
      </c>
      <c r="C37" t="s">
        <v>31</v>
      </c>
      <c r="D37" t="s">
        <v>434</v>
      </c>
      <c r="E37">
        <v>-1.2988770125828719E-2</v>
      </c>
      <c r="F37">
        <v>-9.3467043131146028E-3</v>
      </c>
      <c r="G37">
        <v>-5.4060141907872556E-3</v>
      </c>
      <c r="H37">
        <v>9.402546523016643E-2</v>
      </c>
      <c r="I37">
        <f t="shared" si="0"/>
        <v>1</v>
      </c>
    </row>
    <row r="38" spans="1:9" x14ac:dyDescent="0.35">
      <c r="A38" s="1">
        <v>36</v>
      </c>
      <c r="B38">
        <v>1778</v>
      </c>
      <c r="C38" t="s">
        <v>33</v>
      </c>
      <c r="D38" t="s">
        <v>434</v>
      </c>
      <c r="E38">
        <v>-3.1830238726790479E-2</v>
      </c>
      <c r="F38">
        <v>5.5555555555555601E-3</v>
      </c>
      <c r="G38">
        <v>-1.6949152542372899E-2</v>
      </c>
      <c r="H38">
        <v>-7.7519379844961309E-3</v>
      </c>
      <c r="I38">
        <f t="shared" si="0"/>
        <v>1</v>
      </c>
    </row>
    <row r="39" spans="1:9" x14ac:dyDescent="0.35">
      <c r="A39" s="1">
        <v>37</v>
      </c>
      <c r="B39">
        <v>6899</v>
      </c>
      <c r="C39" t="s">
        <v>33</v>
      </c>
      <c r="D39" t="s">
        <v>438</v>
      </c>
      <c r="E39">
        <v>7.197943444730083E-2</v>
      </c>
      <c r="F39">
        <v>-2.7932960893854151E-3</v>
      </c>
      <c r="G39">
        <v>0</v>
      </c>
      <c r="H39">
        <v>-3.8910505836575052E-3</v>
      </c>
      <c r="I39">
        <f t="shared" si="0"/>
        <v>1</v>
      </c>
    </row>
    <row r="40" spans="1:9" x14ac:dyDescent="0.35">
      <c r="A40" s="1">
        <v>38</v>
      </c>
      <c r="B40">
        <v>6139</v>
      </c>
      <c r="C40" t="s">
        <v>34</v>
      </c>
      <c r="D40" t="s">
        <v>432</v>
      </c>
      <c r="E40">
        <v>-1.6393442622950831E-2</v>
      </c>
      <c r="F40">
        <v>3.3333333333333361E-2</v>
      </c>
      <c r="G40">
        <v>-6.2992125984252023E-2</v>
      </c>
      <c r="H40">
        <v>2.1739130434782511E-2</v>
      </c>
      <c r="I40">
        <f t="shared" si="0"/>
        <v>1</v>
      </c>
    </row>
    <row r="41" spans="1:9" x14ac:dyDescent="0.35">
      <c r="A41" s="1">
        <v>39</v>
      </c>
      <c r="B41">
        <v>1446</v>
      </c>
      <c r="C41" t="s">
        <v>35</v>
      </c>
      <c r="D41" t="s">
        <v>435</v>
      </c>
      <c r="E41">
        <v>-8.0645161290322648E-3</v>
      </c>
      <c r="F41">
        <v>5.5172413793103343E-2</v>
      </c>
      <c r="G41">
        <v>7.4074074074074138E-3</v>
      </c>
      <c r="H41">
        <v>1.1235955056179791E-2</v>
      </c>
      <c r="I41">
        <f t="shared" si="0"/>
        <v>1</v>
      </c>
    </row>
    <row r="42" spans="1:9" x14ac:dyDescent="0.35">
      <c r="A42" s="1">
        <v>40</v>
      </c>
      <c r="B42">
        <v>6136</v>
      </c>
      <c r="C42" t="s">
        <v>35</v>
      </c>
      <c r="D42" t="s">
        <v>436</v>
      </c>
      <c r="E42">
        <v>4.0178571428571362E-2</v>
      </c>
      <c r="F42">
        <v>1.442307692307683E-2</v>
      </c>
      <c r="G42">
        <v>2.1186440677966219E-2</v>
      </c>
      <c r="H42">
        <v>-7.6923076923076988E-3</v>
      </c>
      <c r="I42">
        <f t="shared" si="0"/>
        <v>1</v>
      </c>
    </row>
    <row r="43" spans="1:9" x14ac:dyDescent="0.35">
      <c r="A43" s="1">
        <v>41</v>
      </c>
      <c r="B43">
        <v>1450</v>
      </c>
      <c r="C43" t="s">
        <v>36</v>
      </c>
      <c r="D43" t="s">
        <v>438</v>
      </c>
      <c r="E43">
        <v>4.0178571428571362E-2</v>
      </c>
      <c r="F43">
        <v>9.5693779904306303E-3</v>
      </c>
      <c r="G43">
        <v>3.4334763948497882E-2</v>
      </c>
      <c r="H43">
        <v>2.290076335877865E-2</v>
      </c>
      <c r="I43">
        <f t="shared" si="0"/>
        <v>1</v>
      </c>
    </row>
    <row r="44" spans="1:9" x14ac:dyDescent="0.35">
      <c r="A44" s="1">
        <v>42</v>
      </c>
      <c r="B44">
        <v>2329</v>
      </c>
      <c r="C44" t="s">
        <v>36</v>
      </c>
      <c r="D44" t="s">
        <v>434</v>
      </c>
      <c r="E44">
        <v>-7.2580645161290383E-2</v>
      </c>
      <c r="F44">
        <v>0</v>
      </c>
      <c r="G44">
        <v>0</v>
      </c>
      <c r="H44">
        <v>-1.562500000000001E-2</v>
      </c>
      <c r="I44">
        <f t="shared" si="0"/>
        <v>1</v>
      </c>
    </row>
    <row r="45" spans="1:9" x14ac:dyDescent="0.35">
      <c r="A45" s="1">
        <v>43</v>
      </c>
      <c r="B45">
        <v>6188</v>
      </c>
      <c r="C45" t="s">
        <v>37</v>
      </c>
      <c r="D45" t="s">
        <v>432</v>
      </c>
      <c r="E45">
        <v>1.415094339622653E-2</v>
      </c>
      <c r="F45">
        <v>-1.7777777777777799E-2</v>
      </c>
      <c r="G45">
        <v>-5.3124999999999978E-2</v>
      </c>
      <c r="H45">
        <v>0</v>
      </c>
      <c r="I45">
        <f t="shared" si="0"/>
        <v>1</v>
      </c>
    </row>
    <row r="46" spans="1:9" x14ac:dyDescent="0.35">
      <c r="A46" s="1">
        <v>44</v>
      </c>
      <c r="B46">
        <v>1599</v>
      </c>
      <c r="C46" t="s">
        <v>37</v>
      </c>
      <c r="D46" t="s">
        <v>439</v>
      </c>
      <c r="E46">
        <v>0</v>
      </c>
      <c r="F46">
        <v>6.1349693251532443E-3</v>
      </c>
      <c r="G46">
        <v>-6.0240963855420398E-3</v>
      </c>
      <c r="H46">
        <v>0.12804878048780491</v>
      </c>
      <c r="I46">
        <f t="shared" si="0"/>
        <v>1</v>
      </c>
    </row>
    <row r="47" spans="1:9" x14ac:dyDescent="0.35">
      <c r="A47" s="1">
        <v>45</v>
      </c>
      <c r="B47">
        <v>2186</v>
      </c>
      <c r="C47" t="s">
        <v>38</v>
      </c>
      <c r="D47" t="s">
        <v>441</v>
      </c>
      <c r="E47">
        <v>3.6363636363636397E-2</v>
      </c>
      <c r="F47">
        <v>6.1728395061729814E-3</v>
      </c>
      <c r="G47">
        <v>4.7904191616766512E-2</v>
      </c>
      <c r="H47">
        <v>6.1349693251535166E-3</v>
      </c>
      <c r="I47">
        <f t="shared" si="0"/>
        <v>1</v>
      </c>
    </row>
    <row r="48" spans="1:9" x14ac:dyDescent="0.35">
      <c r="A48" s="1">
        <v>46</v>
      </c>
      <c r="B48">
        <v>1980</v>
      </c>
      <c r="C48" t="s">
        <v>38</v>
      </c>
      <c r="D48" t="s">
        <v>438</v>
      </c>
      <c r="E48">
        <v>-6.289308176100775E-3</v>
      </c>
      <c r="F48">
        <v>-1.242236024844722E-2</v>
      </c>
      <c r="G48">
        <v>0</v>
      </c>
      <c r="H48">
        <v>6.1349693251535166E-3</v>
      </c>
      <c r="I48">
        <f t="shared" si="0"/>
        <v>1</v>
      </c>
    </row>
    <row r="49" spans="1:9" x14ac:dyDescent="0.35">
      <c r="A49" s="1">
        <v>47</v>
      </c>
      <c r="B49">
        <v>1321</v>
      </c>
      <c r="C49" t="s">
        <v>39</v>
      </c>
      <c r="D49" t="s">
        <v>434</v>
      </c>
      <c r="E49">
        <v>-1.3477088948787011E-2</v>
      </c>
      <c r="F49">
        <v>0</v>
      </c>
      <c r="G49">
        <v>1.9662921348314561E-2</v>
      </c>
      <c r="H49">
        <v>-5.3050397877984134E-3</v>
      </c>
      <c r="I49">
        <f t="shared" si="0"/>
        <v>1</v>
      </c>
    </row>
    <row r="50" spans="1:9" x14ac:dyDescent="0.35">
      <c r="A50" s="1">
        <v>48</v>
      </c>
      <c r="B50">
        <v>1418</v>
      </c>
      <c r="C50" t="s">
        <v>39</v>
      </c>
      <c r="D50" t="s">
        <v>432</v>
      </c>
      <c r="E50">
        <v>2.6666666666666689E-2</v>
      </c>
      <c r="F50">
        <v>-4.7468354430379722E-2</v>
      </c>
      <c r="G50">
        <v>-8.9552238805969565E-3</v>
      </c>
      <c r="H50">
        <v>5.8823529411764761E-2</v>
      </c>
      <c r="I50">
        <f t="shared" si="0"/>
        <v>1</v>
      </c>
    </row>
    <row r="51" spans="1:9" x14ac:dyDescent="0.35">
      <c r="A51" s="1">
        <v>49</v>
      </c>
      <c r="B51">
        <v>1848</v>
      </c>
      <c r="C51" t="s">
        <v>40</v>
      </c>
      <c r="D51" t="s">
        <v>437</v>
      </c>
      <c r="E51">
        <v>-2.0547945205479472E-2</v>
      </c>
      <c r="F51">
        <v>1.208459214501512E-2</v>
      </c>
      <c r="G51">
        <v>1.4792899408283971E-2</v>
      </c>
      <c r="H51">
        <v>3.0303030303030332E-2</v>
      </c>
      <c r="I51">
        <f t="shared" si="0"/>
        <v>1</v>
      </c>
    </row>
    <row r="52" spans="1:9" x14ac:dyDescent="0.35">
      <c r="A52" s="1">
        <v>50</v>
      </c>
      <c r="B52">
        <v>1856</v>
      </c>
      <c r="C52" t="s">
        <v>40</v>
      </c>
      <c r="D52" t="s">
        <v>432</v>
      </c>
      <c r="E52">
        <v>1.006711409395967E-2</v>
      </c>
      <c r="F52">
        <v>-9.4801223241590224E-2</v>
      </c>
      <c r="G52">
        <v>3.603603603603607E-2</v>
      </c>
      <c r="H52">
        <v>6.1728395061727073E-3</v>
      </c>
      <c r="I52">
        <f t="shared" si="0"/>
        <v>1</v>
      </c>
    </row>
    <row r="53" spans="1:9" x14ac:dyDescent="0.35">
      <c r="A53" s="1">
        <v>51</v>
      </c>
      <c r="B53">
        <v>1367</v>
      </c>
      <c r="C53" t="s">
        <v>40</v>
      </c>
      <c r="D53" t="s">
        <v>432</v>
      </c>
      <c r="E53">
        <v>-6.1728395061727073E-3</v>
      </c>
      <c r="F53">
        <v>0</v>
      </c>
      <c r="G53">
        <v>2.0000000000000021E-2</v>
      </c>
      <c r="H53">
        <v>-4.5454545454545491E-2</v>
      </c>
      <c r="I53">
        <f t="shared" si="0"/>
        <v>1</v>
      </c>
    </row>
    <row r="54" spans="1:9" x14ac:dyDescent="0.35">
      <c r="A54" s="1">
        <v>52</v>
      </c>
      <c r="B54">
        <v>6123</v>
      </c>
      <c r="C54" t="s">
        <v>40</v>
      </c>
      <c r="D54" t="s">
        <v>439</v>
      </c>
      <c r="E54">
        <v>-1.2269938650306759E-2</v>
      </c>
      <c r="F54">
        <v>0</v>
      </c>
      <c r="G54">
        <v>8.1632653061224414E-2</v>
      </c>
      <c r="H54">
        <v>9.2592592592592674E-3</v>
      </c>
      <c r="I54">
        <f t="shared" si="0"/>
        <v>1</v>
      </c>
    </row>
    <row r="55" spans="1:9" x14ac:dyDescent="0.35">
      <c r="A55" s="1">
        <v>53</v>
      </c>
      <c r="B55">
        <v>1432</v>
      </c>
      <c r="C55" t="s">
        <v>41</v>
      </c>
      <c r="D55" t="s">
        <v>435</v>
      </c>
      <c r="E55">
        <v>8.8729016786570775E-2</v>
      </c>
      <c r="F55">
        <v>3.6269430051813503E-2</v>
      </c>
      <c r="G55">
        <v>1.3565891472868271E-2</v>
      </c>
      <c r="H55">
        <v>-6.6964285714286266E-3</v>
      </c>
      <c r="I55">
        <f t="shared" si="0"/>
        <v>1</v>
      </c>
    </row>
    <row r="56" spans="1:9" x14ac:dyDescent="0.35">
      <c r="A56" s="1">
        <v>54</v>
      </c>
      <c r="B56">
        <v>2399</v>
      </c>
      <c r="C56" t="s">
        <v>42</v>
      </c>
      <c r="D56" t="s">
        <v>432</v>
      </c>
      <c r="E56">
        <v>3.1578947368420963E-2</v>
      </c>
      <c r="F56">
        <v>5.3763440860213913E-3</v>
      </c>
      <c r="G56">
        <v>-1.7681728880157139E-2</v>
      </c>
      <c r="H56">
        <v>4.48430493273553E-3</v>
      </c>
      <c r="I56">
        <f t="shared" si="0"/>
        <v>1</v>
      </c>
    </row>
    <row r="57" spans="1:9" x14ac:dyDescent="0.35">
      <c r="A57" s="1">
        <v>55</v>
      </c>
      <c r="B57">
        <v>400</v>
      </c>
      <c r="C57" t="s">
        <v>43</v>
      </c>
      <c r="D57" t="s">
        <v>438</v>
      </c>
      <c r="E57" t="s">
        <v>443</v>
      </c>
      <c r="F57" t="s">
        <v>443</v>
      </c>
      <c r="G57" t="s">
        <v>443</v>
      </c>
      <c r="H57" t="s">
        <v>443</v>
      </c>
      <c r="I57">
        <f t="shared" si="0"/>
        <v>1</v>
      </c>
    </row>
    <row r="58" spans="1:9" x14ac:dyDescent="0.35">
      <c r="A58" s="1">
        <v>56</v>
      </c>
      <c r="B58">
        <v>1253</v>
      </c>
      <c r="C58" t="s">
        <v>44</v>
      </c>
      <c r="D58" t="s">
        <v>439</v>
      </c>
      <c r="E58">
        <v>2.6086956521738959E-2</v>
      </c>
      <c r="F58">
        <v>1.2000000000000101E-2</v>
      </c>
      <c r="G58">
        <v>6.9444444444444448E-2</v>
      </c>
      <c r="H58">
        <v>3.0232558139534859E-2</v>
      </c>
      <c r="I58">
        <f t="shared" si="0"/>
        <v>1</v>
      </c>
    </row>
    <row r="59" spans="1:9" x14ac:dyDescent="0.35">
      <c r="A59" s="1">
        <v>57</v>
      </c>
      <c r="B59">
        <v>288</v>
      </c>
      <c r="C59" t="s">
        <v>45</v>
      </c>
      <c r="D59" t="s">
        <v>435</v>
      </c>
      <c r="E59">
        <v>4.9107142857142988E-2</v>
      </c>
      <c r="F59">
        <v>-2.8340080971660041E-2</v>
      </c>
      <c r="G59">
        <v>0</v>
      </c>
      <c r="H59">
        <v>0</v>
      </c>
      <c r="I59">
        <f t="shared" si="0"/>
        <v>1</v>
      </c>
    </row>
    <row r="60" spans="1:9" x14ac:dyDescent="0.35">
      <c r="A60" s="1">
        <v>58</v>
      </c>
      <c r="B60">
        <v>1365</v>
      </c>
      <c r="C60" t="s">
        <v>46</v>
      </c>
      <c r="D60" t="s">
        <v>432</v>
      </c>
      <c r="E60">
        <v>-8.4507042253521208E-2</v>
      </c>
      <c r="F60">
        <v>2.3622047244094509E-2</v>
      </c>
      <c r="G60">
        <v>1.1940298507462701E-2</v>
      </c>
      <c r="H60">
        <v>0</v>
      </c>
      <c r="I60">
        <f t="shared" si="0"/>
        <v>1</v>
      </c>
    </row>
    <row r="61" spans="1:9" x14ac:dyDescent="0.35">
      <c r="A61" s="1">
        <v>59</v>
      </c>
      <c r="B61">
        <v>6166</v>
      </c>
      <c r="C61" t="s">
        <v>47</v>
      </c>
      <c r="D61" t="s">
        <v>434</v>
      </c>
      <c r="E61">
        <v>-3.6036036036035862E-2</v>
      </c>
      <c r="F61">
        <v>-1.0204081632653071E-2</v>
      </c>
      <c r="G61">
        <v>4.0000000000000042E-2</v>
      </c>
      <c r="H61">
        <v>3.6036036036035862E-2</v>
      </c>
      <c r="I61">
        <f t="shared" si="0"/>
        <v>1</v>
      </c>
    </row>
    <row r="62" spans="1:9" x14ac:dyDescent="0.35">
      <c r="A62" s="1">
        <v>60</v>
      </c>
      <c r="B62">
        <v>699</v>
      </c>
      <c r="C62" t="s">
        <v>48</v>
      </c>
      <c r="D62" t="s">
        <v>439</v>
      </c>
      <c r="E62">
        <v>-2.608695652173916E-2</v>
      </c>
      <c r="F62">
        <v>-1.0101010101010111E-2</v>
      </c>
      <c r="G62">
        <v>-2.083333333333335E-2</v>
      </c>
      <c r="H62">
        <v>0</v>
      </c>
      <c r="I62">
        <f t="shared" si="0"/>
        <v>1</v>
      </c>
    </row>
    <row r="63" spans="1:9" x14ac:dyDescent="0.35">
      <c r="A63" s="1">
        <v>61</v>
      </c>
      <c r="B63">
        <v>2221</v>
      </c>
      <c r="C63" t="s">
        <v>48</v>
      </c>
      <c r="D63" t="s">
        <v>439</v>
      </c>
      <c r="E63">
        <v>-9.3220338983050932E-2</v>
      </c>
      <c r="F63">
        <v>-3.000000000000003E-2</v>
      </c>
      <c r="G63">
        <v>0</v>
      </c>
      <c r="H63">
        <v>1.8018018018017831E-2</v>
      </c>
      <c r="I63">
        <f t="shared" si="0"/>
        <v>1</v>
      </c>
    </row>
    <row r="64" spans="1:9" x14ac:dyDescent="0.35">
      <c r="A64" s="1">
        <v>62</v>
      </c>
      <c r="B64">
        <v>1285</v>
      </c>
      <c r="C64" t="s">
        <v>49</v>
      </c>
      <c r="D64" t="s">
        <v>435</v>
      </c>
      <c r="E64" t="s">
        <v>443</v>
      </c>
      <c r="F64" t="s">
        <v>443</v>
      </c>
      <c r="G64" t="s">
        <v>443</v>
      </c>
      <c r="H64" t="s">
        <v>443</v>
      </c>
      <c r="I64">
        <f t="shared" si="0"/>
        <v>1</v>
      </c>
    </row>
    <row r="65" spans="1:9" x14ac:dyDescent="0.35">
      <c r="A65" s="1">
        <v>63</v>
      </c>
      <c r="B65">
        <v>1395</v>
      </c>
      <c r="C65" t="s">
        <v>50</v>
      </c>
      <c r="D65" t="s">
        <v>436</v>
      </c>
      <c r="E65">
        <v>-3.6414565826330632E-2</v>
      </c>
      <c r="F65">
        <v>2.013422818791951E-2</v>
      </c>
      <c r="G65">
        <v>-9.2715231788079843E-3</v>
      </c>
      <c r="H65">
        <v>-2.4783147459726861E-3</v>
      </c>
      <c r="I65">
        <f t="shared" si="0"/>
        <v>1</v>
      </c>
    </row>
    <row r="66" spans="1:9" x14ac:dyDescent="0.35">
      <c r="A66" s="1">
        <v>64</v>
      </c>
      <c r="B66">
        <v>1811</v>
      </c>
      <c r="C66" t="s">
        <v>51</v>
      </c>
      <c r="D66" t="s">
        <v>436</v>
      </c>
      <c r="E66">
        <v>-1.428571428571423E-2</v>
      </c>
      <c r="F66">
        <v>2.7173913043478889E-3</v>
      </c>
      <c r="G66">
        <v>-6.6666666666666624E-2</v>
      </c>
      <c r="H66">
        <v>-6.7204301075269772E-3</v>
      </c>
      <c r="I66">
        <f t="shared" ref="I66:I129" si="1">COUNTIF(B:B,B66)</f>
        <v>1</v>
      </c>
    </row>
    <row r="67" spans="1:9" x14ac:dyDescent="0.35">
      <c r="A67" s="1">
        <v>65</v>
      </c>
      <c r="B67">
        <v>6116</v>
      </c>
      <c r="C67" t="s">
        <v>52</v>
      </c>
      <c r="D67" t="s">
        <v>432</v>
      </c>
      <c r="E67">
        <v>4.2253521126760542E-2</v>
      </c>
      <c r="F67">
        <v>1.907356948228878E-2</v>
      </c>
      <c r="G67">
        <v>6.2500000000000524E-3</v>
      </c>
      <c r="H67">
        <v>4.0485829959514509E-3</v>
      </c>
      <c r="I67">
        <f t="shared" si="1"/>
        <v>1</v>
      </c>
    </row>
    <row r="68" spans="1:9" x14ac:dyDescent="0.35">
      <c r="A68" s="1">
        <v>66</v>
      </c>
      <c r="B68">
        <v>1347</v>
      </c>
      <c r="C68" t="s">
        <v>53</v>
      </c>
      <c r="D68" t="s">
        <v>438</v>
      </c>
      <c r="E68">
        <v>1.986754966887419E-2</v>
      </c>
      <c r="F68">
        <v>-5.988023952095814E-3</v>
      </c>
      <c r="G68">
        <v>1.117318435754191E-2</v>
      </c>
      <c r="H68">
        <v>0</v>
      </c>
      <c r="I68">
        <f t="shared" si="1"/>
        <v>1</v>
      </c>
    </row>
    <row r="69" spans="1:9" x14ac:dyDescent="0.35">
      <c r="A69" s="1">
        <v>67</v>
      </c>
      <c r="B69">
        <v>1462</v>
      </c>
      <c r="C69" t="s">
        <v>54</v>
      </c>
      <c r="D69" t="s">
        <v>439</v>
      </c>
      <c r="E69">
        <v>4.0983606557377088E-2</v>
      </c>
      <c r="F69">
        <v>-2.6785714285714111E-2</v>
      </c>
      <c r="G69">
        <v>0</v>
      </c>
      <c r="H69">
        <v>1.785714285714295E-2</v>
      </c>
      <c r="I69">
        <f t="shared" si="1"/>
        <v>1</v>
      </c>
    </row>
    <row r="70" spans="1:9" x14ac:dyDescent="0.35">
      <c r="A70" s="1">
        <v>68</v>
      </c>
      <c r="B70">
        <v>6893</v>
      </c>
      <c r="C70" t="s">
        <v>54</v>
      </c>
      <c r="D70" t="s">
        <v>435</v>
      </c>
      <c r="E70">
        <v>6.6666666666666624E-2</v>
      </c>
      <c r="F70">
        <v>2.641509433962258E-2</v>
      </c>
      <c r="G70">
        <v>4.026845637583926E-3</v>
      </c>
      <c r="H70">
        <v>6.0483870967742437E-3</v>
      </c>
      <c r="I70">
        <f t="shared" si="1"/>
        <v>1</v>
      </c>
    </row>
    <row r="71" spans="1:9" x14ac:dyDescent="0.35">
      <c r="A71" s="1">
        <v>69</v>
      </c>
      <c r="B71">
        <v>3822</v>
      </c>
      <c r="C71" t="s">
        <v>54</v>
      </c>
      <c r="D71" t="s">
        <v>439</v>
      </c>
      <c r="E71">
        <v>-4.7008547008547147E-2</v>
      </c>
      <c r="F71">
        <v>-3.7313432835820101E-3</v>
      </c>
      <c r="G71">
        <v>-7.6923076923076988E-3</v>
      </c>
      <c r="H71">
        <v>3.7593984962405211E-3</v>
      </c>
      <c r="I71">
        <f t="shared" si="1"/>
        <v>1</v>
      </c>
    </row>
    <row r="72" spans="1:9" x14ac:dyDescent="0.35">
      <c r="A72" s="1">
        <v>70</v>
      </c>
      <c r="B72">
        <v>6118</v>
      </c>
      <c r="C72" t="s">
        <v>55</v>
      </c>
      <c r="D72" t="s">
        <v>441</v>
      </c>
      <c r="E72">
        <v>5.7377049180327919E-2</v>
      </c>
      <c r="F72">
        <v>-7.8277886497064644E-3</v>
      </c>
      <c r="G72">
        <v>-9.4722598105548422E-3</v>
      </c>
      <c r="H72">
        <v>3.5330261136712823E-2</v>
      </c>
      <c r="I72">
        <f t="shared" si="1"/>
        <v>1</v>
      </c>
    </row>
    <row r="73" spans="1:9" x14ac:dyDescent="0.35">
      <c r="A73" s="1">
        <v>71</v>
      </c>
      <c r="B73">
        <v>1289</v>
      </c>
      <c r="C73" t="s">
        <v>56</v>
      </c>
      <c r="D73" t="s">
        <v>439</v>
      </c>
      <c r="E73">
        <v>0.13043478260869559</v>
      </c>
      <c r="F73">
        <v>6.7961165048543784E-2</v>
      </c>
      <c r="G73">
        <v>8.0428954423591974E-3</v>
      </c>
      <c r="H73">
        <v>0</v>
      </c>
      <c r="I73">
        <f t="shared" si="1"/>
        <v>1</v>
      </c>
    </row>
    <row r="74" spans="1:9" x14ac:dyDescent="0.35">
      <c r="A74" s="1">
        <v>72</v>
      </c>
      <c r="B74">
        <v>1443</v>
      </c>
      <c r="C74" t="s">
        <v>57</v>
      </c>
      <c r="D74" t="s">
        <v>432</v>
      </c>
      <c r="E74">
        <v>0</v>
      </c>
      <c r="F74">
        <v>-1.041666666666663E-2</v>
      </c>
      <c r="G74">
        <v>1.3513513513513591E-2</v>
      </c>
      <c r="H74">
        <v>-0.11631016042780749</v>
      </c>
      <c r="I74">
        <f t="shared" si="1"/>
        <v>1</v>
      </c>
    </row>
    <row r="75" spans="1:9" x14ac:dyDescent="0.35">
      <c r="A75" s="1">
        <v>73</v>
      </c>
      <c r="B75">
        <v>1305</v>
      </c>
      <c r="C75" t="s">
        <v>58</v>
      </c>
      <c r="D75" t="s">
        <v>438</v>
      </c>
      <c r="E75">
        <v>9.8557692307692332E-2</v>
      </c>
      <c r="F75">
        <v>-1.621621621621611E-2</v>
      </c>
      <c r="G75">
        <v>-1.044386422976502E-2</v>
      </c>
      <c r="H75">
        <v>0</v>
      </c>
      <c r="I75">
        <f t="shared" si="1"/>
        <v>1</v>
      </c>
    </row>
    <row r="76" spans="1:9" x14ac:dyDescent="0.35">
      <c r="A76" s="1">
        <v>74</v>
      </c>
      <c r="B76">
        <v>1317</v>
      </c>
      <c r="C76" t="s">
        <v>59</v>
      </c>
      <c r="D76" t="s">
        <v>442</v>
      </c>
      <c r="E76">
        <v>5.8666666666666603E-2</v>
      </c>
      <c r="F76">
        <v>-7.9787234042553862E-3</v>
      </c>
      <c r="G76">
        <v>-3.3591731266149838E-2</v>
      </c>
      <c r="H76">
        <v>0</v>
      </c>
      <c r="I76">
        <f t="shared" si="1"/>
        <v>1</v>
      </c>
    </row>
    <row r="77" spans="1:9" x14ac:dyDescent="0.35">
      <c r="A77" s="1">
        <v>75</v>
      </c>
      <c r="B77">
        <v>6882</v>
      </c>
      <c r="C77" t="s">
        <v>60</v>
      </c>
      <c r="D77" t="s">
        <v>432</v>
      </c>
      <c r="E77">
        <v>0</v>
      </c>
      <c r="F77">
        <v>-1.319261213720312E-2</v>
      </c>
      <c r="G77">
        <v>0</v>
      </c>
      <c r="H77">
        <v>5.1923076923076843E-2</v>
      </c>
      <c r="I77">
        <f t="shared" si="1"/>
        <v>1</v>
      </c>
    </row>
    <row r="78" spans="1:9" x14ac:dyDescent="0.35">
      <c r="A78" s="1">
        <v>76</v>
      </c>
      <c r="B78">
        <v>1478</v>
      </c>
      <c r="C78" t="s">
        <v>61</v>
      </c>
      <c r="D78" t="s">
        <v>438</v>
      </c>
      <c r="E78">
        <v>0</v>
      </c>
      <c r="F78">
        <v>1.8181818181817789E-3</v>
      </c>
      <c r="G78">
        <v>1.567944250871078E-2</v>
      </c>
      <c r="H78">
        <v>4.347826086956429E-3</v>
      </c>
      <c r="I78">
        <f t="shared" si="1"/>
        <v>1</v>
      </c>
    </row>
    <row r="79" spans="1:9" x14ac:dyDescent="0.35">
      <c r="A79" s="1">
        <v>77</v>
      </c>
      <c r="B79">
        <v>1022</v>
      </c>
      <c r="C79" t="s">
        <v>62</v>
      </c>
      <c r="D79" t="s">
        <v>438</v>
      </c>
      <c r="E79">
        <v>0</v>
      </c>
      <c r="F79">
        <v>1.821493624772274E-3</v>
      </c>
      <c r="G79">
        <v>7.079646017699121E-3</v>
      </c>
      <c r="H79">
        <v>0</v>
      </c>
      <c r="I79">
        <f t="shared" si="1"/>
        <v>1</v>
      </c>
    </row>
    <row r="80" spans="1:9" x14ac:dyDescent="0.35">
      <c r="A80" s="1">
        <v>78</v>
      </c>
      <c r="B80">
        <v>1480</v>
      </c>
      <c r="C80" t="s">
        <v>63</v>
      </c>
      <c r="D80" t="s">
        <v>438</v>
      </c>
      <c r="E80">
        <v>-9.3457943925234974E-3</v>
      </c>
      <c r="F80">
        <v>0</v>
      </c>
      <c r="G80">
        <v>-8.9126559714794683E-3</v>
      </c>
      <c r="H80">
        <v>1.746724890829696E-2</v>
      </c>
      <c r="I80">
        <f t="shared" si="1"/>
        <v>1</v>
      </c>
    </row>
    <row r="81" spans="1:9" x14ac:dyDescent="0.35">
      <c r="A81" s="1">
        <v>79</v>
      </c>
      <c r="B81">
        <v>1816</v>
      </c>
      <c r="C81" t="s">
        <v>64</v>
      </c>
      <c r="D81" t="s">
        <v>436</v>
      </c>
      <c r="E81">
        <v>0.20930232558139539</v>
      </c>
      <c r="F81">
        <v>0</v>
      </c>
      <c r="G81">
        <v>-1.8691588785046741E-2</v>
      </c>
      <c r="H81">
        <v>-2.6666666666666689E-2</v>
      </c>
      <c r="I81">
        <f t="shared" si="1"/>
        <v>1</v>
      </c>
    </row>
    <row r="82" spans="1:9" x14ac:dyDescent="0.35">
      <c r="A82" s="1">
        <v>80</v>
      </c>
      <c r="B82">
        <v>6869</v>
      </c>
      <c r="C82" t="s">
        <v>64</v>
      </c>
      <c r="D82" t="s">
        <v>438</v>
      </c>
      <c r="E82">
        <v>1.567398119122251E-2</v>
      </c>
      <c r="F82">
        <v>-1.6393442622950911E-2</v>
      </c>
      <c r="G82">
        <v>2.3999999999999959E-2</v>
      </c>
      <c r="H82">
        <v>-5.263157894736846E-2</v>
      </c>
      <c r="I82">
        <f t="shared" si="1"/>
        <v>1</v>
      </c>
    </row>
    <row r="83" spans="1:9" x14ac:dyDescent="0.35">
      <c r="A83" s="1">
        <v>81</v>
      </c>
      <c r="B83">
        <v>1669</v>
      </c>
      <c r="C83" t="s">
        <v>65</v>
      </c>
      <c r="D83" t="s">
        <v>437</v>
      </c>
      <c r="E83">
        <v>2.1052631578947271E-2</v>
      </c>
      <c r="F83">
        <v>-3.1496062992126012E-2</v>
      </c>
      <c r="G83">
        <v>-7.1942446043163927E-3</v>
      </c>
      <c r="H83">
        <v>-2.290076335877865E-2</v>
      </c>
      <c r="I83">
        <f t="shared" si="1"/>
        <v>1</v>
      </c>
    </row>
    <row r="84" spans="1:9" x14ac:dyDescent="0.35">
      <c r="A84" s="1">
        <v>82</v>
      </c>
      <c r="B84">
        <v>1438</v>
      </c>
      <c r="E84">
        <v>-0.1397849462365591</v>
      </c>
      <c r="F84">
        <v>-7.6335877862595486E-3</v>
      </c>
      <c r="G84">
        <v>2.142857142857129E-2</v>
      </c>
      <c r="H84">
        <v>-6.4285714285714182E-2</v>
      </c>
      <c r="I84">
        <f t="shared" si="1"/>
        <v>1</v>
      </c>
    </row>
    <row r="85" spans="1:9" x14ac:dyDescent="0.35">
      <c r="A85" s="1">
        <v>83</v>
      </c>
      <c r="B85">
        <v>520</v>
      </c>
      <c r="C85" t="s">
        <v>66</v>
      </c>
      <c r="D85" t="s">
        <v>432</v>
      </c>
      <c r="E85">
        <v>-1.88679245283019E-2</v>
      </c>
      <c r="F85">
        <v>6.0606060606060663E-2</v>
      </c>
      <c r="G85">
        <v>-4.3795620437956068E-2</v>
      </c>
      <c r="H85">
        <v>3.7037037037036903E-2</v>
      </c>
      <c r="I85">
        <f t="shared" si="1"/>
        <v>1</v>
      </c>
    </row>
    <row r="86" spans="1:9" x14ac:dyDescent="0.35">
      <c r="A86" s="1">
        <v>84</v>
      </c>
      <c r="B86">
        <v>1958</v>
      </c>
      <c r="C86" t="s">
        <v>67</v>
      </c>
      <c r="D86" t="s">
        <v>432</v>
      </c>
      <c r="E86">
        <v>-3.7656903765690322E-2</v>
      </c>
      <c r="F86">
        <v>2.985074626865674E-2</v>
      </c>
      <c r="G86">
        <v>-3.773584905660465E-3</v>
      </c>
      <c r="H86">
        <v>-5.5248618784530436E-3</v>
      </c>
      <c r="I86">
        <f t="shared" si="1"/>
        <v>1</v>
      </c>
    </row>
    <row r="87" spans="1:9" x14ac:dyDescent="0.35">
      <c r="A87" s="1">
        <v>85</v>
      </c>
      <c r="B87">
        <v>3699</v>
      </c>
      <c r="C87" t="s">
        <v>68</v>
      </c>
      <c r="D87" t="s">
        <v>434</v>
      </c>
      <c r="E87">
        <v>-8.0645161290322648E-3</v>
      </c>
      <c r="F87">
        <v>0</v>
      </c>
      <c r="G87">
        <v>1.1278195488721899E-2</v>
      </c>
      <c r="H87">
        <v>0</v>
      </c>
      <c r="I87">
        <f t="shared" si="1"/>
        <v>1</v>
      </c>
    </row>
    <row r="88" spans="1:9" x14ac:dyDescent="0.35">
      <c r="A88" s="1">
        <v>86</v>
      </c>
      <c r="B88">
        <v>1381</v>
      </c>
      <c r="C88" t="s">
        <v>69</v>
      </c>
      <c r="D88" t="s">
        <v>436</v>
      </c>
      <c r="E88">
        <v>7.2000000000000064E-2</v>
      </c>
      <c r="F88">
        <v>4.2307692307692261E-2</v>
      </c>
      <c r="G88">
        <v>0</v>
      </c>
      <c r="H88">
        <v>-1.907356948228878E-2</v>
      </c>
      <c r="I88">
        <f t="shared" si="1"/>
        <v>1</v>
      </c>
    </row>
    <row r="89" spans="1:9" x14ac:dyDescent="0.35">
      <c r="A89" s="1">
        <v>87</v>
      </c>
      <c r="B89">
        <v>2066</v>
      </c>
      <c r="C89" t="s">
        <v>69</v>
      </c>
      <c r="D89" t="s">
        <v>437</v>
      </c>
      <c r="E89">
        <v>9.7276264591439343E-3</v>
      </c>
      <c r="F89">
        <v>-4.6666666666666662E-2</v>
      </c>
      <c r="G89">
        <v>8.8729016786570775E-2</v>
      </c>
      <c r="H89">
        <v>0</v>
      </c>
      <c r="I89">
        <f t="shared" si="1"/>
        <v>1</v>
      </c>
    </row>
    <row r="90" spans="1:9" x14ac:dyDescent="0.35">
      <c r="A90" s="1">
        <v>88</v>
      </c>
      <c r="B90">
        <v>2277</v>
      </c>
      <c r="C90" t="s">
        <v>69</v>
      </c>
      <c r="D90" t="s">
        <v>437</v>
      </c>
      <c r="E90">
        <v>3.9292730844792878E-3</v>
      </c>
      <c r="F90">
        <v>8.492569002123149E-3</v>
      </c>
      <c r="G90">
        <v>-7.6315789473684226E-2</v>
      </c>
      <c r="H90">
        <v>0</v>
      </c>
      <c r="I90">
        <f t="shared" si="1"/>
        <v>1</v>
      </c>
    </row>
    <row r="91" spans="1:9" x14ac:dyDescent="0.35">
      <c r="A91" s="1">
        <v>89</v>
      </c>
      <c r="B91">
        <v>1035</v>
      </c>
      <c r="D91" t="s">
        <v>441</v>
      </c>
      <c r="E91">
        <v>-4.5364891518737578E-2</v>
      </c>
      <c r="F91">
        <v>-3.8543897216274027E-2</v>
      </c>
      <c r="G91">
        <v>1.7114914425427941E-2</v>
      </c>
      <c r="H91">
        <v>0</v>
      </c>
      <c r="I91">
        <f t="shared" si="1"/>
        <v>1</v>
      </c>
    </row>
    <row r="92" spans="1:9" x14ac:dyDescent="0.35">
      <c r="A92" s="1">
        <v>90</v>
      </c>
      <c r="B92">
        <v>2212</v>
      </c>
      <c r="C92" t="s">
        <v>70</v>
      </c>
      <c r="D92" t="s">
        <v>433</v>
      </c>
      <c r="E92">
        <v>4.8387096774193519E-2</v>
      </c>
      <c r="F92">
        <v>-5.9999999999999908E-2</v>
      </c>
      <c r="G92">
        <v>-4.0268456375839062E-2</v>
      </c>
      <c r="H92">
        <v>-2.195608782435118E-2</v>
      </c>
      <c r="I92">
        <f t="shared" si="1"/>
        <v>1</v>
      </c>
    </row>
    <row r="93" spans="1:9" x14ac:dyDescent="0.35">
      <c r="A93" s="1">
        <v>91</v>
      </c>
      <c r="B93">
        <v>6866</v>
      </c>
      <c r="C93" t="s">
        <v>71</v>
      </c>
      <c r="D93" t="s">
        <v>437</v>
      </c>
      <c r="E93">
        <v>-1.355932203389832E-2</v>
      </c>
      <c r="F93">
        <v>4.6121593291404563E-2</v>
      </c>
      <c r="G93">
        <v>-3.2258064516128913E-2</v>
      </c>
      <c r="H93">
        <v>1.014198782961475E-2</v>
      </c>
      <c r="I93">
        <f t="shared" si="1"/>
        <v>1</v>
      </c>
    </row>
    <row r="94" spans="1:9" x14ac:dyDescent="0.35">
      <c r="A94" s="1">
        <v>92</v>
      </c>
      <c r="B94">
        <v>3708</v>
      </c>
      <c r="C94" t="s">
        <v>72</v>
      </c>
      <c r="D94" t="s">
        <v>439</v>
      </c>
      <c r="E94">
        <v>-4.013377926421393E-2</v>
      </c>
      <c r="F94">
        <v>7.0329670329670205E-2</v>
      </c>
      <c r="G94">
        <v>-2.5000000000000019E-2</v>
      </c>
      <c r="H94">
        <v>-8.0971659919026624E-3</v>
      </c>
      <c r="I94">
        <f t="shared" si="1"/>
        <v>1</v>
      </c>
    </row>
    <row r="95" spans="1:9" x14ac:dyDescent="0.35">
      <c r="A95" s="1">
        <v>93</v>
      </c>
      <c r="B95">
        <v>1993</v>
      </c>
      <c r="C95" t="s">
        <v>73</v>
      </c>
      <c r="D95" t="s">
        <v>432</v>
      </c>
      <c r="E95">
        <v>-1.9877675840978579E-2</v>
      </c>
      <c r="F95">
        <v>4.1493775933610297E-3</v>
      </c>
      <c r="G95">
        <v>3.04761904761905E-2</v>
      </c>
      <c r="H95">
        <v>-1.6539440203562329E-2</v>
      </c>
      <c r="I95">
        <f t="shared" si="1"/>
        <v>1</v>
      </c>
    </row>
    <row r="96" spans="1:9" x14ac:dyDescent="0.35">
      <c r="A96" s="1">
        <v>94</v>
      </c>
      <c r="B96">
        <v>1362</v>
      </c>
      <c r="C96" t="s">
        <v>73</v>
      </c>
      <c r="D96" t="s">
        <v>438</v>
      </c>
      <c r="E96">
        <v>-1.499250374812562E-3</v>
      </c>
      <c r="F96">
        <v>1.666666666666668E-2</v>
      </c>
      <c r="G96">
        <v>-1.964636542239696E-2</v>
      </c>
      <c r="H96">
        <v>2.3376623376623339E-2</v>
      </c>
      <c r="I96">
        <f t="shared" si="1"/>
        <v>1</v>
      </c>
    </row>
    <row r="97" spans="1:9" x14ac:dyDescent="0.35">
      <c r="A97" s="1">
        <v>95</v>
      </c>
      <c r="B97">
        <v>6161</v>
      </c>
      <c r="C97" t="s">
        <v>73</v>
      </c>
      <c r="D97" t="s">
        <v>437</v>
      </c>
      <c r="E97">
        <v>-1.7964071856287438E-2</v>
      </c>
      <c r="F97">
        <v>-1.4124293785310681E-2</v>
      </c>
      <c r="G97">
        <v>-1.54142581888245E-2</v>
      </c>
      <c r="H97">
        <v>6.5187239944521469E-2</v>
      </c>
      <c r="I97">
        <f t="shared" si="1"/>
        <v>1</v>
      </c>
    </row>
    <row r="98" spans="1:9" x14ac:dyDescent="0.35">
      <c r="A98" s="1">
        <v>96</v>
      </c>
      <c r="B98">
        <v>6822</v>
      </c>
      <c r="C98" t="s">
        <v>74</v>
      </c>
      <c r="D98" t="s">
        <v>432</v>
      </c>
      <c r="E98">
        <v>1.2455516014234931E-2</v>
      </c>
      <c r="F98">
        <v>-1.0380622837370171E-2</v>
      </c>
      <c r="G98">
        <v>2.1739130434782141E-3</v>
      </c>
      <c r="H98">
        <v>-6.4724919093851196E-3</v>
      </c>
      <c r="I98">
        <f t="shared" si="1"/>
        <v>1</v>
      </c>
    </row>
    <row r="99" spans="1:9" x14ac:dyDescent="0.35">
      <c r="A99" s="1">
        <v>97</v>
      </c>
      <c r="B99">
        <v>1327</v>
      </c>
      <c r="C99" t="s">
        <v>75</v>
      </c>
      <c r="D99" t="s">
        <v>432</v>
      </c>
      <c r="E99">
        <v>-3.063063063063062E-2</v>
      </c>
      <c r="F99">
        <v>-6.8493150684931572E-3</v>
      </c>
      <c r="G99">
        <v>3.0501089324618671E-2</v>
      </c>
      <c r="H99">
        <v>-1.88679245283019E-2</v>
      </c>
      <c r="I99">
        <f t="shared" si="1"/>
        <v>1</v>
      </c>
    </row>
    <row r="100" spans="1:9" x14ac:dyDescent="0.35">
      <c r="A100" s="1">
        <v>98</v>
      </c>
      <c r="B100">
        <v>1027</v>
      </c>
      <c r="C100" t="s">
        <v>76</v>
      </c>
      <c r="D100" t="s">
        <v>432</v>
      </c>
      <c r="E100">
        <v>-4.7202797202797277E-2</v>
      </c>
      <c r="F100">
        <v>-8.5034013605441872E-3</v>
      </c>
      <c r="G100">
        <v>-2.247191011235947E-2</v>
      </c>
      <c r="H100">
        <v>2.9126213592233111E-2</v>
      </c>
      <c r="I100">
        <f t="shared" si="1"/>
        <v>1</v>
      </c>
    </row>
    <row r="101" spans="1:9" x14ac:dyDescent="0.35">
      <c r="A101" s="1">
        <v>99</v>
      </c>
      <c r="B101">
        <v>1858</v>
      </c>
      <c r="C101" t="s">
        <v>77</v>
      </c>
      <c r="D101" t="s">
        <v>441</v>
      </c>
      <c r="E101">
        <v>9.6385542168674773E-2</v>
      </c>
      <c r="F101">
        <v>-4.7846889952154218E-3</v>
      </c>
      <c r="G101">
        <v>1.6000000000000011E-2</v>
      </c>
      <c r="H101">
        <v>1.4028056112224329E-2</v>
      </c>
      <c r="I101">
        <f t="shared" si="1"/>
        <v>1</v>
      </c>
    </row>
    <row r="102" spans="1:9" x14ac:dyDescent="0.35">
      <c r="A102" s="1">
        <v>100</v>
      </c>
      <c r="B102">
        <v>442</v>
      </c>
      <c r="C102" t="s">
        <v>77</v>
      </c>
      <c r="D102" t="s">
        <v>432</v>
      </c>
      <c r="E102">
        <v>-2.0000000000000021E-2</v>
      </c>
      <c r="F102">
        <v>0</v>
      </c>
      <c r="G102">
        <v>4.8780487804878092E-2</v>
      </c>
      <c r="H102">
        <v>-4.8543689320388349E-2</v>
      </c>
      <c r="I102">
        <f t="shared" si="1"/>
        <v>1</v>
      </c>
    </row>
    <row r="103" spans="1:9" x14ac:dyDescent="0.35">
      <c r="A103" s="1">
        <v>101</v>
      </c>
      <c r="B103">
        <v>1430</v>
      </c>
      <c r="C103" t="s">
        <v>77</v>
      </c>
      <c r="D103" t="s">
        <v>436</v>
      </c>
      <c r="E103">
        <v>0</v>
      </c>
      <c r="F103">
        <v>0</v>
      </c>
      <c r="G103">
        <v>0</v>
      </c>
      <c r="H103">
        <v>0</v>
      </c>
      <c r="I103">
        <f t="shared" si="1"/>
        <v>1</v>
      </c>
    </row>
    <row r="104" spans="1:9" x14ac:dyDescent="0.35">
      <c r="A104" s="1">
        <v>102</v>
      </c>
      <c r="B104">
        <v>1566</v>
      </c>
      <c r="C104" t="s">
        <v>78</v>
      </c>
      <c r="D104" t="s">
        <v>432</v>
      </c>
      <c r="E104">
        <v>-9.5238095238095316E-3</v>
      </c>
      <c r="F104">
        <v>1.0204081632653071E-2</v>
      </c>
      <c r="G104">
        <v>-1.041666666666668E-2</v>
      </c>
      <c r="H104">
        <v>0</v>
      </c>
      <c r="I104">
        <f t="shared" si="1"/>
        <v>1</v>
      </c>
    </row>
    <row r="105" spans="1:9" x14ac:dyDescent="0.35">
      <c r="A105" s="1">
        <v>103</v>
      </c>
      <c r="B105">
        <v>1310</v>
      </c>
      <c r="C105" t="s">
        <v>78</v>
      </c>
      <c r="D105" t="s">
        <v>438</v>
      </c>
      <c r="E105">
        <v>-5.1660516605166101E-2</v>
      </c>
      <c r="F105">
        <v>3.5714285714285587E-2</v>
      </c>
      <c r="G105">
        <v>3.2380952380952358E-2</v>
      </c>
      <c r="H105">
        <v>8.7500000000000355E-3</v>
      </c>
      <c r="I105">
        <f t="shared" si="1"/>
        <v>1</v>
      </c>
    </row>
    <row r="106" spans="1:9" x14ac:dyDescent="0.35">
      <c r="A106" s="1">
        <v>104</v>
      </c>
      <c r="B106">
        <v>1415</v>
      </c>
      <c r="C106" t="s">
        <v>79</v>
      </c>
      <c r="D106" t="s">
        <v>438</v>
      </c>
      <c r="E106">
        <v>3.5143769968051082E-2</v>
      </c>
      <c r="F106">
        <v>-1.145038167938924E-2</v>
      </c>
      <c r="G106">
        <v>-7.8873239436619794E-2</v>
      </c>
      <c r="H106">
        <v>0</v>
      </c>
      <c r="I106">
        <f t="shared" si="1"/>
        <v>1</v>
      </c>
    </row>
    <row r="107" spans="1:9" x14ac:dyDescent="0.35">
      <c r="A107" s="1">
        <v>105</v>
      </c>
      <c r="B107">
        <v>3606</v>
      </c>
      <c r="C107" t="s">
        <v>80</v>
      </c>
      <c r="D107" t="s">
        <v>432</v>
      </c>
      <c r="E107">
        <v>-0.38461538461538453</v>
      </c>
      <c r="F107">
        <v>-1.754385964912282E-2</v>
      </c>
      <c r="G107">
        <v>-3.738317757009349E-2</v>
      </c>
      <c r="H107">
        <v>0</v>
      </c>
      <c r="I107">
        <f t="shared" si="1"/>
        <v>1</v>
      </c>
    </row>
    <row r="108" spans="1:9" x14ac:dyDescent="0.35">
      <c r="A108" s="1">
        <v>106</v>
      </c>
      <c r="B108">
        <v>1245</v>
      </c>
      <c r="C108" t="s">
        <v>81</v>
      </c>
      <c r="D108" t="s">
        <v>432</v>
      </c>
      <c r="E108">
        <v>-9.4017094017094099E-2</v>
      </c>
      <c r="F108">
        <v>-1.6759776536312741E-2</v>
      </c>
      <c r="G108">
        <v>-1.6949152542372899E-2</v>
      </c>
      <c r="H108">
        <v>0</v>
      </c>
      <c r="I108">
        <f t="shared" si="1"/>
        <v>1</v>
      </c>
    </row>
    <row r="109" spans="1:9" x14ac:dyDescent="0.35">
      <c r="A109" s="1">
        <v>107</v>
      </c>
      <c r="B109">
        <v>1776</v>
      </c>
      <c r="C109" t="s">
        <v>82</v>
      </c>
      <c r="D109" t="s">
        <v>437</v>
      </c>
      <c r="E109">
        <v>-2.5641025641025661E-2</v>
      </c>
      <c r="F109">
        <v>-8.3333333333333419E-3</v>
      </c>
      <c r="G109">
        <v>-4.2194092827003314E-3</v>
      </c>
      <c r="H109">
        <v>0</v>
      </c>
      <c r="I109">
        <f t="shared" si="1"/>
        <v>1</v>
      </c>
    </row>
    <row r="110" spans="1:9" x14ac:dyDescent="0.35">
      <c r="A110" s="1">
        <v>108</v>
      </c>
      <c r="B110">
        <v>1500</v>
      </c>
      <c r="C110" t="s">
        <v>83</v>
      </c>
      <c r="D110" t="s">
        <v>439</v>
      </c>
      <c r="E110">
        <v>8.3333333333333419E-3</v>
      </c>
      <c r="F110">
        <v>-4.5454545454545588E-2</v>
      </c>
      <c r="G110">
        <v>-4.2016806722690054E-3</v>
      </c>
      <c r="H110">
        <v>5.9880239520959467E-3</v>
      </c>
      <c r="I110">
        <f t="shared" si="1"/>
        <v>1</v>
      </c>
    </row>
    <row r="111" spans="1:9" x14ac:dyDescent="0.35">
      <c r="A111" s="1">
        <v>109</v>
      </c>
      <c r="B111">
        <v>6826</v>
      </c>
      <c r="C111" t="s">
        <v>84</v>
      </c>
      <c r="D111" t="s">
        <v>441</v>
      </c>
      <c r="E111">
        <v>-2.941176470588247E-2</v>
      </c>
      <c r="F111">
        <v>1.1857707509881519E-2</v>
      </c>
      <c r="G111">
        <v>0</v>
      </c>
      <c r="H111">
        <v>-5.9523809523810891E-3</v>
      </c>
      <c r="I111">
        <f t="shared" si="1"/>
        <v>1</v>
      </c>
    </row>
    <row r="112" spans="1:9" x14ac:dyDescent="0.35">
      <c r="A112" s="1">
        <v>110</v>
      </c>
      <c r="B112">
        <v>1470</v>
      </c>
      <c r="C112" t="s">
        <v>85</v>
      </c>
      <c r="D112" t="s">
        <v>432</v>
      </c>
      <c r="E112">
        <v>9.9009900990099098E-3</v>
      </c>
      <c r="F112">
        <v>0</v>
      </c>
      <c r="G112">
        <v>-1.5657620041753671E-2</v>
      </c>
      <c r="H112">
        <v>6.1349693251533796E-3</v>
      </c>
      <c r="I112">
        <f t="shared" si="1"/>
        <v>1</v>
      </c>
    </row>
    <row r="113" spans="1:9" x14ac:dyDescent="0.35">
      <c r="A113" s="1">
        <v>111</v>
      </c>
      <c r="B113">
        <v>1301</v>
      </c>
      <c r="C113" t="s">
        <v>86</v>
      </c>
      <c r="D113" t="s">
        <v>439</v>
      </c>
      <c r="E113">
        <v>-1.2999999999999901E-2</v>
      </c>
      <c r="F113">
        <v>2.0408163265306142E-3</v>
      </c>
      <c r="G113">
        <v>-1.541623843782119E-2</v>
      </c>
      <c r="H113">
        <v>-3.6452004860267348E-3</v>
      </c>
      <c r="I113">
        <f t="shared" si="1"/>
        <v>1</v>
      </c>
    </row>
    <row r="114" spans="1:9" x14ac:dyDescent="0.35">
      <c r="A114" s="1">
        <v>112</v>
      </c>
      <c r="B114">
        <v>6839</v>
      </c>
      <c r="C114" t="s">
        <v>86</v>
      </c>
      <c r="D114" t="s">
        <v>436</v>
      </c>
      <c r="E114">
        <v>4.9358341559722543E-3</v>
      </c>
      <c r="F114">
        <v>-5.1124744376278156E-3</v>
      </c>
      <c r="G114">
        <v>3.036437246963565E-3</v>
      </c>
      <c r="H114">
        <v>-6.0606060606060667E-3</v>
      </c>
      <c r="I114">
        <f t="shared" si="1"/>
        <v>1</v>
      </c>
    </row>
    <row r="115" spans="1:9" x14ac:dyDescent="0.35">
      <c r="A115" s="1">
        <v>113</v>
      </c>
      <c r="B115">
        <v>6886</v>
      </c>
      <c r="C115" t="s">
        <v>87</v>
      </c>
      <c r="D115" t="s">
        <v>437</v>
      </c>
      <c r="E115">
        <v>0</v>
      </c>
      <c r="F115">
        <v>-4.6511627906976792E-2</v>
      </c>
      <c r="G115">
        <v>4.4117647058823532E-2</v>
      </c>
      <c r="H115">
        <v>-2.6652452025586349E-2</v>
      </c>
      <c r="I115">
        <f t="shared" si="1"/>
        <v>1</v>
      </c>
    </row>
    <row r="116" spans="1:9" x14ac:dyDescent="0.35">
      <c r="A116" s="1">
        <v>114</v>
      </c>
      <c r="B116">
        <v>1530</v>
      </c>
      <c r="C116" t="s">
        <v>88</v>
      </c>
      <c r="D116" t="s">
        <v>441</v>
      </c>
      <c r="E116">
        <v>-2.898550724637684E-2</v>
      </c>
      <c r="F116">
        <v>-2.7027027027026852E-2</v>
      </c>
      <c r="G116">
        <v>-1.2433392539964489E-2</v>
      </c>
      <c r="H116">
        <v>-1.9108280254776951E-2</v>
      </c>
      <c r="I116">
        <f t="shared" si="1"/>
        <v>1</v>
      </c>
    </row>
    <row r="117" spans="1:9" x14ac:dyDescent="0.35">
      <c r="A117" s="1">
        <v>115</v>
      </c>
      <c r="B117">
        <v>6183</v>
      </c>
      <c r="C117" t="s">
        <v>89</v>
      </c>
      <c r="D117" t="s">
        <v>435</v>
      </c>
      <c r="E117">
        <v>-5.0704225352112733E-2</v>
      </c>
      <c r="F117">
        <v>-6.1403508771929877E-2</v>
      </c>
      <c r="G117">
        <v>8.7719298245614117E-3</v>
      </c>
      <c r="H117">
        <v>-1.273885350318458E-2</v>
      </c>
      <c r="I117">
        <f t="shared" si="1"/>
        <v>1</v>
      </c>
    </row>
    <row r="118" spans="1:9" x14ac:dyDescent="0.35">
      <c r="A118" s="1">
        <v>116</v>
      </c>
      <c r="B118">
        <v>574</v>
      </c>
      <c r="C118" t="s">
        <v>90</v>
      </c>
      <c r="D118" t="s">
        <v>435</v>
      </c>
      <c r="E118">
        <v>5.3619302949061712E-2</v>
      </c>
      <c r="F118">
        <v>2.8099173553719031E-2</v>
      </c>
      <c r="G118">
        <v>8.8495575221237063E-3</v>
      </c>
      <c r="H118">
        <v>3.2467532467532353E-2</v>
      </c>
      <c r="I118">
        <f t="shared" si="1"/>
        <v>1</v>
      </c>
    </row>
    <row r="119" spans="1:9" x14ac:dyDescent="0.35">
      <c r="A119" s="1">
        <v>117</v>
      </c>
      <c r="B119">
        <v>2686</v>
      </c>
      <c r="C119" t="s">
        <v>91</v>
      </c>
      <c r="D119" t="s">
        <v>440</v>
      </c>
      <c r="E119">
        <v>1.4792899408283971E-2</v>
      </c>
      <c r="F119">
        <v>-7.7519379844960962E-3</v>
      </c>
      <c r="G119">
        <v>2.380952380952394E-2</v>
      </c>
      <c r="H119">
        <v>-2.4774774774774841E-2</v>
      </c>
      <c r="I119">
        <f t="shared" si="1"/>
        <v>1</v>
      </c>
    </row>
    <row r="120" spans="1:9" x14ac:dyDescent="0.35">
      <c r="A120" s="1">
        <v>118</v>
      </c>
      <c r="B120">
        <v>1528</v>
      </c>
      <c r="C120" t="s">
        <v>92</v>
      </c>
      <c r="D120" t="s">
        <v>432</v>
      </c>
      <c r="E120">
        <v>1.501501501501469E-3</v>
      </c>
      <c r="F120">
        <v>-3.076923076923011E-3</v>
      </c>
      <c r="G120">
        <v>-5.3658536585366012E-2</v>
      </c>
      <c r="H120">
        <v>-2.2727272727274261E-3</v>
      </c>
      <c r="I120">
        <f t="shared" si="1"/>
        <v>1</v>
      </c>
    </row>
    <row r="121" spans="1:9" x14ac:dyDescent="0.35">
      <c r="A121" s="1">
        <v>119</v>
      </c>
      <c r="B121">
        <v>6133</v>
      </c>
      <c r="C121" t="s">
        <v>92</v>
      </c>
      <c r="D121" t="s">
        <v>438</v>
      </c>
      <c r="E121">
        <v>-2.2556390977443531E-2</v>
      </c>
      <c r="F121">
        <v>-6.1349693251535166E-3</v>
      </c>
      <c r="G121">
        <v>-1.157407407407403E-2</v>
      </c>
      <c r="H121">
        <v>1.6241299303944381E-2</v>
      </c>
      <c r="I121">
        <f t="shared" si="1"/>
        <v>1</v>
      </c>
    </row>
    <row r="122" spans="1:9" x14ac:dyDescent="0.35">
      <c r="A122" s="1">
        <v>120</v>
      </c>
      <c r="B122">
        <v>3396</v>
      </c>
      <c r="C122" t="s">
        <v>93</v>
      </c>
      <c r="D122" t="s">
        <v>438</v>
      </c>
      <c r="E122">
        <v>3.0726256983240309E-2</v>
      </c>
      <c r="F122">
        <v>-8.6956521739129863E-3</v>
      </c>
      <c r="G122">
        <v>2.857142857142796E-3</v>
      </c>
      <c r="H122">
        <v>-1.2944983818770239E-2</v>
      </c>
      <c r="I122">
        <f t="shared" si="1"/>
        <v>1</v>
      </c>
    </row>
    <row r="123" spans="1:9" x14ac:dyDescent="0.35">
      <c r="A123" s="1">
        <v>121</v>
      </c>
      <c r="B123">
        <v>3882</v>
      </c>
      <c r="C123" t="s">
        <v>94</v>
      </c>
      <c r="D123" t="s">
        <v>438</v>
      </c>
      <c r="E123">
        <v>-3.1700288184438132E-2</v>
      </c>
      <c r="F123">
        <v>0</v>
      </c>
      <c r="G123">
        <v>0</v>
      </c>
      <c r="H123">
        <v>-1.618122977346273E-2</v>
      </c>
      <c r="I123">
        <f t="shared" si="1"/>
        <v>1</v>
      </c>
    </row>
    <row r="124" spans="1:9" x14ac:dyDescent="0.35">
      <c r="A124" s="1">
        <v>122</v>
      </c>
      <c r="B124">
        <v>2286</v>
      </c>
      <c r="C124" t="s">
        <v>95</v>
      </c>
      <c r="D124" t="s">
        <v>434</v>
      </c>
      <c r="E124">
        <v>0</v>
      </c>
      <c r="F124">
        <v>-8.6206896551723582E-3</v>
      </c>
      <c r="G124">
        <v>1.146131805157594E-2</v>
      </c>
      <c r="H124">
        <v>-6.4102564102564161E-3</v>
      </c>
      <c r="I124">
        <f t="shared" si="1"/>
        <v>1</v>
      </c>
    </row>
    <row r="125" spans="1:9" x14ac:dyDescent="0.35">
      <c r="A125" s="1">
        <v>123</v>
      </c>
      <c r="B125">
        <v>2193</v>
      </c>
      <c r="C125" t="s">
        <v>95</v>
      </c>
      <c r="D125" t="s">
        <v>439</v>
      </c>
      <c r="E125">
        <v>-3.0674846625767579E-3</v>
      </c>
      <c r="F125">
        <v>0</v>
      </c>
      <c r="G125">
        <v>0</v>
      </c>
      <c r="H125">
        <v>0</v>
      </c>
      <c r="I125">
        <f t="shared" si="1"/>
        <v>1</v>
      </c>
    </row>
    <row r="126" spans="1:9" x14ac:dyDescent="0.35">
      <c r="A126" s="1">
        <v>124</v>
      </c>
      <c r="B126">
        <v>1986</v>
      </c>
      <c r="C126" t="s">
        <v>95</v>
      </c>
      <c r="D126" t="s">
        <v>433</v>
      </c>
      <c r="E126">
        <v>0</v>
      </c>
      <c r="F126">
        <v>-3.18471337579611E-3</v>
      </c>
      <c r="G126">
        <v>-3.0959752321982142E-3</v>
      </c>
      <c r="H126">
        <v>-3.6101083032491809E-3</v>
      </c>
      <c r="I126">
        <f t="shared" si="1"/>
        <v>1</v>
      </c>
    </row>
    <row r="127" spans="1:9" x14ac:dyDescent="0.35">
      <c r="A127" s="1">
        <v>125</v>
      </c>
      <c r="B127">
        <v>1456</v>
      </c>
      <c r="C127" t="s">
        <v>96</v>
      </c>
      <c r="D127" t="s">
        <v>437</v>
      </c>
      <c r="E127">
        <v>4.8929663608562733E-2</v>
      </c>
      <c r="F127">
        <v>4.4444444444444488E-2</v>
      </c>
      <c r="G127">
        <v>2.777777777777787E-2</v>
      </c>
      <c r="H127">
        <v>-1.785714285714279E-2</v>
      </c>
      <c r="I127">
        <f t="shared" si="1"/>
        <v>1</v>
      </c>
    </row>
    <row r="128" spans="1:9" x14ac:dyDescent="0.35">
      <c r="A128" s="1">
        <v>126</v>
      </c>
      <c r="B128">
        <v>2699</v>
      </c>
      <c r="C128" t="s">
        <v>96</v>
      </c>
      <c r="D128" t="s">
        <v>434</v>
      </c>
      <c r="E128">
        <v>7.4074074074074139E-2</v>
      </c>
      <c r="F128">
        <v>3.539823008849639E-3</v>
      </c>
      <c r="G128">
        <v>-2.4263431542461109E-2</v>
      </c>
      <c r="H128">
        <v>-2.2857142857142781E-2</v>
      </c>
      <c r="I128">
        <f t="shared" si="1"/>
        <v>1</v>
      </c>
    </row>
    <row r="129" spans="1:9" x14ac:dyDescent="0.35">
      <c r="A129" s="1">
        <v>127</v>
      </c>
      <c r="B129">
        <v>1509</v>
      </c>
      <c r="C129" t="s">
        <v>97</v>
      </c>
      <c r="D129" t="s">
        <v>441</v>
      </c>
      <c r="E129">
        <v>0.19469026548672549</v>
      </c>
      <c r="F129">
        <v>0</v>
      </c>
      <c r="G129">
        <v>2.083333333333335E-2</v>
      </c>
      <c r="H129">
        <v>-1.4814814814814829E-2</v>
      </c>
      <c r="I129">
        <f t="shared" si="1"/>
        <v>1</v>
      </c>
    </row>
    <row r="130" spans="1:9" x14ac:dyDescent="0.35">
      <c r="A130" s="1">
        <v>128</v>
      </c>
      <c r="B130">
        <v>1461</v>
      </c>
      <c r="C130" t="s">
        <v>97</v>
      </c>
      <c r="D130" t="s">
        <v>437</v>
      </c>
      <c r="E130">
        <v>-2.7027027027026931E-2</v>
      </c>
      <c r="F130">
        <v>-2.5714285714285669E-2</v>
      </c>
      <c r="G130">
        <v>-5.4347826086956564E-3</v>
      </c>
      <c r="H130">
        <v>0</v>
      </c>
      <c r="I130">
        <f t="shared" ref="I130:I193" si="2">COUNTIF(B:B,B130)</f>
        <v>1</v>
      </c>
    </row>
    <row r="131" spans="1:9" x14ac:dyDescent="0.35">
      <c r="A131" s="1">
        <v>129</v>
      </c>
      <c r="B131">
        <v>6836</v>
      </c>
      <c r="C131" t="s">
        <v>97</v>
      </c>
      <c r="D131" t="s">
        <v>435</v>
      </c>
      <c r="E131">
        <v>-9.9999999999999978E-2</v>
      </c>
      <c r="F131">
        <v>-1.6713091922005589E-2</v>
      </c>
      <c r="G131">
        <v>1.081081081081082E-2</v>
      </c>
      <c r="H131">
        <v>-6.0606060606059314E-3</v>
      </c>
      <c r="I131">
        <f t="shared" si="2"/>
        <v>1</v>
      </c>
    </row>
    <row r="132" spans="1:9" x14ac:dyDescent="0.35">
      <c r="A132" s="1">
        <v>130</v>
      </c>
      <c r="B132">
        <v>2666</v>
      </c>
      <c r="C132" t="s">
        <v>98</v>
      </c>
      <c r="D132" t="s">
        <v>437</v>
      </c>
      <c r="E132">
        <v>0.12087912087912089</v>
      </c>
      <c r="F132">
        <v>-2.238805970149256E-2</v>
      </c>
      <c r="G132">
        <v>-1.0989010989011E-2</v>
      </c>
      <c r="H132">
        <v>-4.3478260869565251E-2</v>
      </c>
      <c r="I132">
        <f t="shared" si="2"/>
        <v>1</v>
      </c>
    </row>
    <row r="133" spans="1:9" x14ac:dyDescent="0.35">
      <c r="A133" s="1">
        <v>131</v>
      </c>
      <c r="B133">
        <v>1498</v>
      </c>
      <c r="C133" t="s">
        <v>98</v>
      </c>
      <c r="D133" t="s">
        <v>441</v>
      </c>
      <c r="E133">
        <v>3.499999999999992E-2</v>
      </c>
      <c r="F133">
        <v>1.91570881226053E-2</v>
      </c>
      <c r="G133">
        <v>-4.7619047619047658E-2</v>
      </c>
      <c r="H133">
        <v>0</v>
      </c>
      <c r="I133">
        <f t="shared" si="2"/>
        <v>1</v>
      </c>
    </row>
    <row r="134" spans="1:9" x14ac:dyDescent="0.35">
      <c r="A134" s="1">
        <v>132</v>
      </c>
      <c r="B134">
        <v>3737</v>
      </c>
      <c r="C134" t="s">
        <v>99</v>
      </c>
      <c r="D134" t="s">
        <v>435</v>
      </c>
      <c r="E134">
        <v>1.7142857142857161E-2</v>
      </c>
      <c r="F134">
        <v>2.3154848046309719E-2</v>
      </c>
      <c r="G134">
        <v>-1.392757660167225E-3</v>
      </c>
      <c r="H134">
        <v>0</v>
      </c>
      <c r="I134">
        <f t="shared" si="2"/>
        <v>1</v>
      </c>
    </row>
    <row r="135" spans="1:9" x14ac:dyDescent="0.35">
      <c r="A135" s="1">
        <v>133</v>
      </c>
      <c r="B135">
        <v>6896</v>
      </c>
      <c r="C135" t="s">
        <v>100</v>
      </c>
      <c r="D135" t="s">
        <v>441</v>
      </c>
      <c r="E135">
        <v>-1.5988372093023302E-2</v>
      </c>
      <c r="F135">
        <v>-1.48148148148145E-3</v>
      </c>
      <c r="G135">
        <v>-8.3449235048678166E-3</v>
      </c>
      <c r="H135">
        <v>0</v>
      </c>
      <c r="I135">
        <f t="shared" si="2"/>
        <v>1</v>
      </c>
    </row>
    <row r="136" spans="1:9" x14ac:dyDescent="0.35">
      <c r="A136" s="1">
        <v>134</v>
      </c>
      <c r="B136">
        <v>3969</v>
      </c>
      <c r="C136" t="s">
        <v>101</v>
      </c>
      <c r="D136" t="s">
        <v>438</v>
      </c>
      <c r="E136">
        <v>1.7730496453900329E-3</v>
      </c>
      <c r="F136">
        <v>9.140767824497225E-3</v>
      </c>
      <c r="G136">
        <v>-7.9006772009029679E-3</v>
      </c>
      <c r="H136">
        <v>1.290322580645134E-3</v>
      </c>
      <c r="I136">
        <f t="shared" si="2"/>
        <v>1</v>
      </c>
    </row>
    <row r="137" spans="1:9" x14ac:dyDescent="0.35">
      <c r="A137" s="1">
        <v>135</v>
      </c>
      <c r="B137">
        <v>1718</v>
      </c>
      <c r="C137" t="s">
        <v>102</v>
      </c>
      <c r="D137" t="s">
        <v>439</v>
      </c>
      <c r="E137">
        <v>4.6181172291296591E-2</v>
      </c>
      <c r="F137">
        <v>-1.8450184501844949E-2</v>
      </c>
      <c r="G137">
        <v>0</v>
      </c>
      <c r="H137">
        <v>-2.2959183673469351E-2</v>
      </c>
      <c r="I137">
        <f t="shared" si="2"/>
        <v>1</v>
      </c>
    </row>
    <row r="138" spans="1:9" x14ac:dyDescent="0.35">
      <c r="A138" s="1">
        <v>136</v>
      </c>
      <c r="B138">
        <v>1499</v>
      </c>
      <c r="C138" t="s">
        <v>103</v>
      </c>
      <c r="D138" t="s">
        <v>439</v>
      </c>
      <c r="E138">
        <v>-3.3519553072625642E-2</v>
      </c>
      <c r="F138">
        <v>-1.449275362318842E-2</v>
      </c>
      <c r="G138">
        <v>0</v>
      </c>
      <c r="H138">
        <v>-2.5445292620865732E-3</v>
      </c>
      <c r="I138">
        <f t="shared" si="2"/>
        <v>1</v>
      </c>
    </row>
    <row r="139" spans="1:9" x14ac:dyDescent="0.35">
      <c r="A139" s="1">
        <v>137</v>
      </c>
      <c r="B139">
        <v>1683</v>
      </c>
      <c r="C139" t="s">
        <v>104</v>
      </c>
      <c r="D139" t="s">
        <v>432</v>
      </c>
      <c r="E139">
        <v>-4.1666666666666713E-2</v>
      </c>
      <c r="F139">
        <v>0</v>
      </c>
      <c r="G139">
        <v>4.8780487804877981E-2</v>
      </c>
      <c r="H139">
        <v>4.0160642570281164E-3</v>
      </c>
      <c r="I139">
        <f t="shared" si="2"/>
        <v>1</v>
      </c>
    </row>
    <row r="140" spans="1:9" x14ac:dyDescent="0.35">
      <c r="A140" s="1">
        <v>138</v>
      </c>
      <c r="B140">
        <v>974</v>
      </c>
      <c r="C140" t="s">
        <v>105</v>
      </c>
      <c r="D140" t="s">
        <v>435</v>
      </c>
      <c r="E140">
        <v>-0.12</v>
      </c>
      <c r="F140">
        <v>-1.1363636363636369E-2</v>
      </c>
      <c r="G140">
        <v>0</v>
      </c>
      <c r="H140">
        <v>4.0160642570281164E-3</v>
      </c>
      <c r="I140">
        <f t="shared" si="2"/>
        <v>1</v>
      </c>
    </row>
    <row r="141" spans="1:9" x14ac:dyDescent="0.35">
      <c r="A141" s="1">
        <v>139</v>
      </c>
      <c r="B141">
        <v>1970</v>
      </c>
      <c r="C141" t="s">
        <v>106</v>
      </c>
      <c r="D141" t="s">
        <v>432</v>
      </c>
      <c r="E141">
        <v>-4.5454545454545317E-2</v>
      </c>
      <c r="F141">
        <v>0</v>
      </c>
      <c r="G141">
        <v>0</v>
      </c>
      <c r="H141">
        <v>2.941176470588238E-2</v>
      </c>
      <c r="I141">
        <f t="shared" si="2"/>
        <v>1</v>
      </c>
    </row>
    <row r="142" spans="1:9" x14ac:dyDescent="0.35">
      <c r="A142" s="1">
        <v>140</v>
      </c>
      <c r="B142">
        <v>2199</v>
      </c>
      <c r="C142" t="s">
        <v>106</v>
      </c>
      <c r="D142" t="s">
        <v>432</v>
      </c>
      <c r="E142">
        <v>-0.16666666666666671</v>
      </c>
      <c r="F142">
        <v>0</v>
      </c>
      <c r="G142">
        <v>0</v>
      </c>
      <c r="H142">
        <v>7.1942446043163927E-3</v>
      </c>
      <c r="I142">
        <f t="shared" si="2"/>
        <v>1</v>
      </c>
    </row>
    <row r="143" spans="1:9" x14ac:dyDescent="0.35">
      <c r="A143" s="1">
        <v>141</v>
      </c>
      <c r="B143">
        <v>1527</v>
      </c>
      <c r="C143" t="s">
        <v>107</v>
      </c>
      <c r="D143" t="s">
        <v>439</v>
      </c>
      <c r="E143">
        <v>-3.2911392405063182E-2</v>
      </c>
      <c r="F143">
        <v>-7.936507936507943E-2</v>
      </c>
      <c r="G143">
        <v>-6.7114093959731603E-3</v>
      </c>
      <c r="H143">
        <v>6.8181818181818121E-2</v>
      </c>
      <c r="I143">
        <f t="shared" si="2"/>
        <v>1</v>
      </c>
    </row>
    <row r="144" spans="1:9" x14ac:dyDescent="0.35">
      <c r="A144" s="1">
        <v>142</v>
      </c>
      <c r="B144">
        <v>1476</v>
      </c>
      <c r="C144" t="s">
        <v>108</v>
      </c>
      <c r="D144" t="s">
        <v>437</v>
      </c>
      <c r="E144">
        <v>-0.13480392156862761</v>
      </c>
      <c r="F144">
        <v>5.8823529411764757E-3</v>
      </c>
      <c r="G144">
        <v>0</v>
      </c>
      <c r="H144">
        <v>3.2967032967032871E-2</v>
      </c>
      <c r="I144">
        <f t="shared" si="2"/>
        <v>1</v>
      </c>
    </row>
    <row r="145" spans="1:9" x14ac:dyDescent="0.35">
      <c r="A145" s="1">
        <v>143</v>
      </c>
      <c r="B145">
        <v>1533</v>
      </c>
      <c r="C145" t="s">
        <v>108</v>
      </c>
      <c r="D145" t="s">
        <v>435</v>
      </c>
      <c r="E145">
        <v>-0.1</v>
      </c>
      <c r="F145">
        <v>4.8543689320389473E-3</v>
      </c>
      <c r="G145">
        <v>0</v>
      </c>
      <c r="H145">
        <v>0</v>
      </c>
      <c r="I145">
        <f t="shared" si="2"/>
        <v>1</v>
      </c>
    </row>
    <row r="146" spans="1:9" x14ac:dyDescent="0.35">
      <c r="A146" s="1">
        <v>144</v>
      </c>
      <c r="B146">
        <v>1532</v>
      </c>
      <c r="C146" t="s">
        <v>109</v>
      </c>
      <c r="D146" t="s">
        <v>432</v>
      </c>
      <c r="E146">
        <v>-6.2295081967213249E-2</v>
      </c>
      <c r="F146">
        <v>0</v>
      </c>
      <c r="G146">
        <v>-1.481481481481494E-2</v>
      </c>
      <c r="H146">
        <v>-2.4271844660193661E-3</v>
      </c>
      <c r="I146">
        <f t="shared" si="2"/>
        <v>1</v>
      </c>
    </row>
    <row r="147" spans="1:9" x14ac:dyDescent="0.35">
      <c r="A147" s="1">
        <v>145</v>
      </c>
      <c r="B147">
        <v>1508</v>
      </c>
      <c r="C147" t="s">
        <v>110</v>
      </c>
      <c r="D147" t="s">
        <v>437</v>
      </c>
      <c r="E147">
        <v>0.12808641975308641</v>
      </c>
      <c r="F147">
        <v>0</v>
      </c>
      <c r="G147">
        <v>1.216545012165467E-2</v>
      </c>
      <c r="H147">
        <v>-2.09302325581395E-2</v>
      </c>
      <c r="I147">
        <f t="shared" si="2"/>
        <v>1</v>
      </c>
    </row>
    <row r="148" spans="1:9" x14ac:dyDescent="0.35">
      <c r="A148" s="1">
        <v>146</v>
      </c>
      <c r="B148">
        <v>2799</v>
      </c>
      <c r="C148" t="s">
        <v>111</v>
      </c>
      <c r="D148" t="s">
        <v>437</v>
      </c>
      <c r="E148">
        <v>0.2035398230088496</v>
      </c>
      <c r="F148">
        <v>3.1986531986532049E-2</v>
      </c>
      <c r="G148">
        <v>-3.2019704433497727E-2</v>
      </c>
      <c r="H148">
        <v>4.7619047619047658E-2</v>
      </c>
      <c r="I148">
        <f t="shared" si="2"/>
        <v>1</v>
      </c>
    </row>
    <row r="149" spans="1:9" x14ac:dyDescent="0.35">
      <c r="A149" s="1">
        <v>147</v>
      </c>
      <c r="B149">
        <v>1495</v>
      </c>
      <c r="C149" t="s">
        <v>112</v>
      </c>
      <c r="D149" t="s">
        <v>432</v>
      </c>
      <c r="E149">
        <v>5.0724637681159312E-2</v>
      </c>
      <c r="F149">
        <v>0</v>
      </c>
      <c r="G149">
        <v>1.5151515151515161E-2</v>
      </c>
      <c r="H149">
        <v>0</v>
      </c>
      <c r="I149">
        <f t="shared" si="2"/>
        <v>1</v>
      </c>
    </row>
    <row r="150" spans="1:9" x14ac:dyDescent="0.35">
      <c r="A150" s="1">
        <v>148</v>
      </c>
      <c r="B150">
        <v>3908</v>
      </c>
      <c r="C150" t="s">
        <v>113</v>
      </c>
      <c r="D150" t="s">
        <v>437</v>
      </c>
      <c r="E150">
        <v>-7.6335877862595311E-2</v>
      </c>
      <c r="F150">
        <v>0</v>
      </c>
      <c r="G150">
        <v>1.5384615384615399E-2</v>
      </c>
      <c r="H150">
        <v>0</v>
      </c>
      <c r="I150">
        <f t="shared" si="2"/>
        <v>1</v>
      </c>
    </row>
    <row r="151" spans="1:9" x14ac:dyDescent="0.35">
      <c r="A151" s="1">
        <v>149</v>
      </c>
      <c r="B151">
        <v>1556</v>
      </c>
      <c r="C151" t="s">
        <v>114</v>
      </c>
      <c r="D151" t="s">
        <v>439</v>
      </c>
      <c r="E151">
        <v>-3.630363036303641E-2</v>
      </c>
      <c r="F151">
        <v>9.2592592592592674E-3</v>
      </c>
      <c r="G151">
        <v>-6.5116279069767496E-2</v>
      </c>
      <c r="H151">
        <v>9.3750000000000083E-2</v>
      </c>
      <c r="I151">
        <f t="shared" si="2"/>
        <v>1</v>
      </c>
    </row>
    <row r="152" spans="1:9" x14ac:dyDescent="0.35">
      <c r="A152" s="1">
        <v>150</v>
      </c>
      <c r="B152">
        <v>1452</v>
      </c>
      <c r="C152" t="s">
        <v>115</v>
      </c>
      <c r="D152" t="s">
        <v>433</v>
      </c>
      <c r="E152">
        <v>-3.5031847133757919E-2</v>
      </c>
      <c r="F152">
        <v>0</v>
      </c>
      <c r="G152">
        <v>8.7336244541484795E-2</v>
      </c>
      <c r="H152">
        <v>8.3798882681564199E-2</v>
      </c>
      <c r="I152">
        <f t="shared" si="2"/>
        <v>1</v>
      </c>
    </row>
    <row r="153" spans="1:9" x14ac:dyDescent="0.35">
      <c r="A153" s="1">
        <v>151</v>
      </c>
      <c r="B153">
        <v>3799</v>
      </c>
      <c r="C153" t="s">
        <v>116</v>
      </c>
      <c r="D153" t="s">
        <v>435</v>
      </c>
      <c r="E153">
        <v>0</v>
      </c>
      <c r="F153">
        <v>9.3457943925233725E-3</v>
      </c>
      <c r="G153">
        <v>9.5693779904306303E-3</v>
      </c>
      <c r="H153">
        <v>5.4644808743168228E-3</v>
      </c>
      <c r="I153">
        <f t="shared" si="2"/>
        <v>1</v>
      </c>
    </row>
    <row r="154" spans="1:9" x14ac:dyDescent="0.35">
      <c r="A154" s="1">
        <v>152</v>
      </c>
      <c r="B154">
        <v>2120</v>
      </c>
      <c r="C154" t="s">
        <v>117</v>
      </c>
      <c r="D154" t="s">
        <v>441</v>
      </c>
      <c r="E154">
        <v>-6.8965517241379379E-2</v>
      </c>
      <c r="F154">
        <v>-2.2935779816513679E-2</v>
      </c>
      <c r="G154">
        <v>0</v>
      </c>
      <c r="H154">
        <v>3.6764705882353799E-3</v>
      </c>
      <c r="I154">
        <f t="shared" si="2"/>
        <v>1</v>
      </c>
    </row>
    <row r="155" spans="1:9" x14ac:dyDescent="0.35">
      <c r="A155" s="1">
        <v>153</v>
      </c>
      <c r="B155">
        <v>1538</v>
      </c>
      <c r="C155" t="s">
        <v>118</v>
      </c>
      <c r="D155" t="s">
        <v>434</v>
      </c>
      <c r="E155">
        <v>-7.2992700729925444E-3</v>
      </c>
      <c r="F155">
        <v>6.2893081761004957E-3</v>
      </c>
      <c r="G155">
        <v>0</v>
      </c>
      <c r="H155">
        <v>-9.2592592592592674E-3</v>
      </c>
      <c r="I155">
        <f t="shared" si="2"/>
        <v>1</v>
      </c>
    </row>
    <row r="156" spans="1:9" x14ac:dyDescent="0.35">
      <c r="A156" s="1">
        <v>154</v>
      </c>
      <c r="B156">
        <v>6865</v>
      </c>
      <c r="C156" t="s">
        <v>119</v>
      </c>
      <c r="D156" t="s">
        <v>440</v>
      </c>
      <c r="E156">
        <v>-7.2463768115940486E-3</v>
      </c>
      <c r="F156">
        <v>1.898734177215191E-2</v>
      </c>
      <c r="G156">
        <v>0</v>
      </c>
      <c r="H156">
        <v>0</v>
      </c>
      <c r="I156">
        <f t="shared" si="2"/>
        <v>1</v>
      </c>
    </row>
    <row r="157" spans="1:9" x14ac:dyDescent="0.35">
      <c r="A157" s="1">
        <v>155</v>
      </c>
      <c r="B157">
        <v>722</v>
      </c>
      <c r="C157" t="s">
        <v>120</v>
      </c>
      <c r="D157" t="s">
        <v>441</v>
      </c>
      <c r="E157">
        <v>6.4885496183206076E-2</v>
      </c>
      <c r="F157">
        <v>-1.0000000000000011E-2</v>
      </c>
      <c r="G157">
        <v>9.0322580645161368E-2</v>
      </c>
      <c r="H157">
        <v>0</v>
      </c>
      <c r="I157">
        <f t="shared" si="2"/>
        <v>1</v>
      </c>
    </row>
    <row r="158" spans="1:9" x14ac:dyDescent="0.35">
      <c r="A158" s="1">
        <v>156</v>
      </c>
      <c r="B158">
        <v>1561</v>
      </c>
      <c r="C158" t="s">
        <v>121</v>
      </c>
      <c r="D158" t="s">
        <v>433</v>
      </c>
      <c r="E158">
        <v>-4.0816326530612103E-2</v>
      </c>
      <c r="F158">
        <v>4.950495049505065E-3</v>
      </c>
      <c r="G158">
        <v>0.2163120567375886</v>
      </c>
      <c r="H158">
        <v>1.265822784810128E-2</v>
      </c>
      <c r="I158">
        <f t="shared" si="2"/>
        <v>1</v>
      </c>
    </row>
    <row r="159" spans="1:9" x14ac:dyDescent="0.35">
      <c r="A159" s="1">
        <v>157</v>
      </c>
      <c r="B159">
        <v>1492</v>
      </c>
      <c r="C159" t="s">
        <v>122</v>
      </c>
      <c r="D159" t="s">
        <v>435</v>
      </c>
      <c r="E159">
        <v>-9.4117647058823625E-2</v>
      </c>
      <c r="F159">
        <v>0</v>
      </c>
      <c r="G159">
        <v>7.6923076923076886E-2</v>
      </c>
      <c r="H159">
        <v>1.273885350318473E-2</v>
      </c>
      <c r="I159">
        <f t="shared" si="2"/>
        <v>1</v>
      </c>
    </row>
    <row r="160" spans="1:9" x14ac:dyDescent="0.35">
      <c r="A160" s="1">
        <v>158</v>
      </c>
      <c r="B160">
        <v>3866</v>
      </c>
      <c r="C160" t="s">
        <v>123</v>
      </c>
      <c r="D160" t="s">
        <v>437</v>
      </c>
      <c r="E160">
        <v>-4.4444444444443499E-3</v>
      </c>
      <c r="F160">
        <v>-4.8780487804878099E-2</v>
      </c>
      <c r="G160">
        <v>3.8834951456310711E-2</v>
      </c>
      <c r="H160">
        <v>0</v>
      </c>
      <c r="I160">
        <f t="shared" si="2"/>
        <v>1</v>
      </c>
    </row>
    <row r="161" spans="1:9" x14ac:dyDescent="0.35">
      <c r="A161" s="1">
        <v>159</v>
      </c>
      <c r="B161">
        <v>416</v>
      </c>
      <c r="C161" t="s">
        <v>124</v>
      </c>
      <c r="D161" t="s">
        <v>437</v>
      </c>
      <c r="E161">
        <v>0</v>
      </c>
      <c r="F161">
        <v>4.1666666666666803E-2</v>
      </c>
      <c r="G161">
        <v>7.0652173913043334E-2</v>
      </c>
      <c r="H161">
        <v>2.1097046413502029E-2</v>
      </c>
      <c r="I161">
        <f t="shared" si="2"/>
        <v>1</v>
      </c>
    </row>
    <row r="162" spans="1:9" x14ac:dyDescent="0.35">
      <c r="A162" s="1">
        <v>160</v>
      </c>
      <c r="B162">
        <v>3996</v>
      </c>
      <c r="C162" t="s">
        <v>125</v>
      </c>
      <c r="D162" t="s">
        <v>439</v>
      </c>
      <c r="E162">
        <v>-7.462686567164185E-3</v>
      </c>
      <c r="F162">
        <v>1.4492753623188311E-2</v>
      </c>
      <c r="G162">
        <v>7.0175438596491802E-3</v>
      </c>
      <c r="H162">
        <v>-5.22388059701493E-2</v>
      </c>
      <c r="I162">
        <f t="shared" si="2"/>
        <v>1</v>
      </c>
    </row>
    <row r="163" spans="1:9" x14ac:dyDescent="0.35">
      <c r="A163" s="1">
        <v>161</v>
      </c>
      <c r="B163">
        <v>1341</v>
      </c>
      <c r="C163" t="s">
        <v>126</v>
      </c>
      <c r="D163" t="s">
        <v>439</v>
      </c>
      <c r="E163">
        <v>-5.9259259259259137E-2</v>
      </c>
      <c r="F163">
        <v>9.8039215686274595E-3</v>
      </c>
      <c r="G163">
        <v>-1.177856301531188E-3</v>
      </c>
      <c r="H163">
        <v>9.3877551020408151E-2</v>
      </c>
      <c r="I163">
        <f t="shared" si="2"/>
        <v>1</v>
      </c>
    </row>
    <row r="164" spans="1:9" x14ac:dyDescent="0.35">
      <c r="A164" s="1">
        <v>162</v>
      </c>
      <c r="B164">
        <v>1447</v>
      </c>
      <c r="C164" t="s">
        <v>125</v>
      </c>
      <c r="D164" t="s">
        <v>439</v>
      </c>
      <c r="E164">
        <v>-4.0114613180515672E-2</v>
      </c>
      <c r="F164">
        <v>6.3897763578274818E-3</v>
      </c>
      <c r="G164">
        <v>-4.5454545454545289E-2</v>
      </c>
      <c r="H164">
        <v>-3.2520325203252057E-2</v>
      </c>
      <c r="I164">
        <f t="shared" si="2"/>
        <v>1</v>
      </c>
    </row>
    <row r="165" spans="1:9" x14ac:dyDescent="0.35">
      <c r="A165" s="1">
        <v>163</v>
      </c>
      <c r="B165">
        <v>331</v>
      </c>
      <c r="C165" t="s">
        <v>125</v>
      </c>
      <c r="D165" t="s">
        <v>439</v>
      </c>
      <c r="E165">
        <v>9.6418732782369052E-2</v>
      </c>
      <c r="F165">
        <v>-1.9292604501607739E-2</v>
      </c>
      <c r="G165">
        <v>7.3913043478260845E-2</v>
      </c>
      <c r="H165">
        <v>-8.1632653061224549E-3</v>
      </c>
      <c r="I165">
        <f t="shared" si="2"/>
        <v>1</v>
      </c>
    </row>
    <row r="166" spans="1:9" x14ac:dyDescent="0.35">
      <c r="A166" s="1">
        <v>164</v>
      </c>
      <c r="B166">
        <v>1979</v>
      </c>
      <c r="C166" t="s">
        <v>127</v>
      </c>
      <c r="D166" t="s">
        <v>439</v>
      </c>
      <c r="E166">
        <v>-5.1829268292682897E-2</v>
      </c>
      <c r="F166">
        <v>3.1545741324920458E-3</v>
      </c>
      <c r="G166">
        <v>-2.3474178403755999E-2</v>
      </c>
      <c r="H166">
        <v>8.1632653061222745E-3</v>
      </c>
      <c r="I166">
        <f t="shared" si="2"/>
        <v>1</v>
      </c>
    </row>
    <row r="167" spans="1:9" x14ac:dyDescent="0.35">
      <c r="A167" s="1">
        <v>165</v>
      </c>
      <c r="B167">
        <v>2289</v>
      </c>
      <c r="C167" t="s">
        <v>128</v>
      </c>
      <c r="D167" t="s">
        <v>435</v>
      </c>
      <c r="E167">
        <v>4.5454545454545428E-2</v>
      </c>
      <c r="F167">
        <v>-7.6335877862595148E-3</v>
      </c>
      <c r="G167">
        <v>-1.0204081632653021E-2</v>
      </c>
      <c r="H167">
        <v>-1.8181818181818171E-2</v>
      </c>
      <c r="I167">
        <f t="shared" si="2"/>
        <v>1</v>
      </c>
    </row>
    <row r="168" spans="1:9" x14ac:dyDescent="0.35">
      <c r="A168" s="1">
        <v>166</v>
      </c>
      <c r="B168">
        <v>3600</v>
      </c>
      <c r="C168" t="s">
        <v>129</v>
      </c>
      <c r="D168" t="s">
        <v>441</v>
      </c>
      <c r="E168">
        <v>-6.3492063492063544E-2</v>
      </c>
      <c r="F168">
        <v>9.0909090909090315E-3</v>
      </c>
      <c r="G168">
        <v>2.2222222222222289E-2</v>
      </c>
      <c r="H168">
        <v>-1.7003188097768351E-2</v>
      </c>
      <c r="I168">
        <f t="shared" si="2"/>
        <v>1</v>
      </c>
    </row>
    <row r="169" spans="1:9" x14ac:dyDescent="0.35">
      <c r="A169" s="1">
        <v>167</v>
      </c>
      <c r="B169">
        <v>1786</v>
      </c>
      <c r="C169" t="s">
        <v>130</v>
      </c>
      <c r="D169" t="s">
        <v>439</v>
      </c>
      <c r="E169">
        <v>-8.2089552238805943E-2</v>
      </c>
      <c r="F169">
        <v>1.376146788990824E-2</v>
      </c>
      <c r="G169">
        <v>-4.1322314049586813E-2</v>
      </c>
      <c r="H169">
        <v>-4.2238648363253344E-3</v>
      </c>
      <c r="I169">
        <f t="shared" si="2"/>
        <v>1</v>
      </c>
    </row>
    <row r="170" spans="1:9" x14ac:dyDescent="0.35">
      <c r="A170" s="1">
        <v>168</v>
      </c>
      <c r="B170">
        <v>1662</v>
      </c>
      <c r="C170" t="s">
        <v>131</v>
      </c>
      <c r="D170" t="s">
        <v>439</v>
      </c>
      <c r="E170">
        <v>0.15697674418604651</v>
      </c>
      <c r="F170">
        <v>1.176470588235282E-2</v>
      </c>
      <c r="G170">
        <v>0.13513513513513509</v>
      </c>
      <c r="H170">
        <v>-7.6923076923076988E-3</v>
      </c>
      <c r="I170">
        <f t="shared" si="2"/>
        <v>1</v>
      </c>
    </row>
    <row r="171" spans="1:9" x14ac:dyDescent="0.35">
      <c r="A171" s="1">
        <v>169</v>
      </c>
      <c r="B171">
        <v>1197</v>
      </c>
      <c r="D171" t="s">
        <v>432</v>
      </c>
      <c r="E171" t="s">
        <v>443</v>
      </c>
      <c r="F171" t="s">
        <v>443</v>
      </c>
      <c r="G171" t="s">
        <v>443</v>
      </c>
      <c r="H171" t="s">
        <v>443</v>
      </c>
      <c r="I171">
        <f t="shared" si="2"/>
        <v>1</v>
      </c>
    </row>
    <row r="172" spans="1:9" x14ac:dyDescent="0.35">
      <c r="A172" s="1">
        <v>170</v>
      </c>
      <c r="B172">
        <v>1543</v>
      </c>
      <c r="C172" t="s">
        <v>132</v>
      </c>
      <c r="D172" t="s">
        <v>437</v>
      </c>
      <c r="E172">
        <v>1.673640167364018E-2</v>
      </c>
      <c r="F172">
        <v>0</v>
      </c>
      <c r="G172">
        <v>-4.3137254901960922E-2</v>
      </c>
      <c r="H172">
        <v>-1.405152224824347E-2</v>
      </c>
      <c r="I172">
        <f t="shared" si="2"/>
        <v>1</v>
      </c>
    </row>
    <row r="173" spans="1:9" x14ac:dyDescent="0.35">
      <c r="A173" s="1">
        <v>171</v>
      </c>
      <c r="B173">
        <v>6196</v>
      </c>
      <c r="C173" t="s">
        <v>132</v>
      </c>
      <c r="D173" t="s">
        <v>437</v>
      </c>
      <c r="E173">
        <v>3.191489361702135E-2</v>
      </c>
      <c r="F173">
        <v>1.0526315789473649E-2</v>
      </c>
      <c r="G173">
        <v>-2.2556390977443629E-2</v>
      </c>
      <c r="H173">
        <v>3.7558685446009432E-2</v>
      </c>
      <c r="I173">
        <f t="shared" si="2"/>
        <v>1</v>
      </c>
    </row>
    <row r="174" spans="1:9" x14ac:dyDescent="0.35">
      <c r="A174" s="1">
        <v>172</v>
      </c>
      <c r="B174">
        <v>1558</v>
      </c>
      <c r="C174" t="s">
        <v>133</v>
      </c>
      <c r="D174" t="s">
        <v>441</v>
      </c>
      <c r="E174">
        <v>-3.2967032967033037E-2</v>
      </c>
      <c r="F174">
        <v>0</v>
      </c>
      <c r="G174">
        <v>1.102941176470597E-2</v>
      </c>
      <c r="H174">
        <v>6.6508313539192454E-2</v>
      </c>
      <c r="I174">
        <f t="shared" si="2"/>
        <v>1</v>
      </c>
    </row>
    <row r="175" spans="1:9" x14ac:dyDescent="0.35">
      <c r="A175" s="1">
        <v>173</v>
      </c>
      <c r="B175">
        <v>1568</v>
      </c>
      <c r="C175" t="s">
        <v>133</v>
      </c>
      <c r="D175" t="s">
        <v>432</v>
      </c>
      <c r="E175">
        <v>0</v>
      </c>
      <c r="F175">
        <v>-8.0552359033372028E-3</v>
      </c>
      <c r="G175">
        <v>3.7837837837837833E-2</v>
      </c>
      <c r="H175">
        <v>-1.1784511784511681E-2</v>
      </c>
      <c r="I175">
        <f t="shared" si="2"/>
        <v>1</v>
      </c>
    </row>
    <row r="176" spans="1:9" x14ac:dyDescent="0.35">
      <c r="A176" s="1">
        <v>174</v>
      </c>
      <c r="B176">
        <v>1548</v>
      </c>
      <c r="C176" t="s">
        <v>134</v>
      </c>
      <c r="D176" t="s">
        <v>441</v>
      </c>
      <c r="E176">
        <v>4.6153846153846018E-2</v>
      </c>
      <c r="F176">
        <v>1.8518518518518531E-2</v>
      </c>
      <c r="G176">
        <v>0</v>
      </c>
      <c r="H176">
        <v>5.3333333333333378E-2</v>
      </c>
      <c r="I176">
        <f t="shared" si="2"/>
        <v>1</v>
      </c>
    </row>
    <row r="177" spans="1:9" x14ac:dyDescent="0.35">
      <c r="A177" s="1">
        <v>175</v>
      </c>
      <c r="B177">
        <v>1799</v>
      </c>
      <c r="C177" t="s">
        <v>134</v>
      </c>
      <c r="D177" t="s">
        <v>433</v>
      </c>
      <c r="E177">
        <v>-7.1428571428571341E-2</v>
      </c>
      <c r="F177">
        <v>-1.8018018018018028E-2</v>
      </c>
      <c r="G177">
        <v>0</v>
      </c>
      <c r="H177">
        <v>0</v>
      </c>
      <c r="I177">
        <f t="shared" si="2"/>
        <v>1</v>
      </c>
    </row>
    <row r="178" spans="1:9" x14ac:dyDescent="0.35">
      <c r="A178" s="1">
        <v>176</v>
      </c>
      <c r="B178">
        <v>3678</v>
      </c>
      <c r="C178" t="s">
        <v>134</v>
      </c>
      <c r="D178" t="s">
        <v>437</v>
      </c>
      <c r="E178">
        <v>0</v>
      </c>
      <c r="F178">
        <v>-8.771929824561606E-3</v>
      </c>
      <c r="G178">
        <v>-1.0869565217391309E-2</v>
      </c>
      <c r="H178">
        <v>0</v>
      </c>
      <c r="I178">
        <f t="shared" si="2"/>
        <v>1</v>
      </c>
    </row>
    <row r="179" spans="1:9" x14ac:dyDescent="0.35">
      <c r="A179" s="1">
        <v>177</v>
      </c>
      <c r="B179">
        <v>3326</v>
      </c>
      <c r="C179" t="s">
        <v>135</v>
      </c>
      <c r="D179" t="s">
        <v>432</v>
      </c>
      <c r="E179">
        <v>0</v>
      </c>
      <c r="F179">
        <v>-8.6580086580086649E-3</v>
      </c>
      <c r="G179">
        <v>-1.7777777777777799E-2</v>
      </c>
      <c r="H179">
        <v>-5.5096418732782423E-3</v>
      </c>
      <c r="I179">
        <f t="shared" si="2"/>
        <v>1</v>
      </c>
    </row>
    <row r="180" spans="1:9" x14ac:dyDescent="0.35">
      <c r="A180" s="1">
        <v>178</v>
      </c>
      <c r="B180">
        <v>3773</v>
      </c>
      <c r="C180" t="s">
        <v>136</v>
      </c>
      <c r="D180" t="s">
        <v>438</v>
      </c>
      <c r="E180">
        <v>-4.2918454935621398E-3</v>
      </c>
      <c r="F180">
        <v>2.5751072961373411E-2</v>
      </c>
      <c r="G180">
        <v>-5.0218340611353801E-2</v>
      </c>
      <c r="H180">
        <v>0</v>
      </c>
      <c r="I180">
        <f t="shared" si="2"/>
        <v>1</v>
      </c>
    </row>
    <row r="181" spans="1:9" x14ac:dyDescent="0.35">
      <c r="A181" s="1">
        <v>179</v>
      </c>
      <c r="B181">
        <v>1459</v>
      </c>
      <c r="C181" t="s">
        <v>137</v>
      </c>
      <c r="D181" t="s">
        <v>439</v>
      </c>
      <c r="E181">
        <v>-4.2735042735043728E-3</v>
      </c>
      <c r="F181">
        <v>-4.4052863436124367E-3</v>
      </c>
      <c r="G181">
        <v>4.158004158004161E-2</v>
      </c>
      <c r="H181">
        <v>1.6901408450704241E-2</v>
      </c>
      <c r="I181">
        <f t="shared" si="2"/>
        <v>1</v>
      </c>
    </row>
    <row r="182" spans="1:9" x14ac:dyDescent="0.35">
      <c r="A182" s="1">
        <v>180</v>
      </c>
      <c r="B182">
        <v>3301</v>
      </c>
      <c r="C182" t="s">
        <v>138</v>
      </c>
      <c r="D182" t="s">
        <v>434</v>
      </c>
      <c r="E182">
        <v>0</v>
      </c>
      <c r="F182">
        <v>9.3333333333333705E-3</v>
      </c>
      <c r="G182">
        <v>-3.3149171270717521E-3</v>
      </c>
      <c r="H182">
        <v>-9.0805902383655004E-3</v>
      </c>
      <c r="I182">
        <f t="shared" si="2"/>
        <v>1</v>
      </c>
    </row>
    <row r="183" spans="1:9" x14ac:dyDescent="0.35">
      <c r="A183" s="1">
        <v>181</v>
      </c>
      <c r="B183">
        <v>1565</v>
      </c>
      <c r="C183" t="s">
        <v>139</v>
      </c>
      <c r="D183" t="s">
        <v>442</v>
      </c>
      <c r="E183">
        <v>0</v>
      </c>
      <c r="F183">
        <v>-1.345895020188516E-3</v>
      </c>
      <c r="G183">
        <v>-1.10132158590306E-3</v>
      </c>
      <c r="H183">
        <v>-1.1467889908256641E-3</v>
      </c>
      <c r="I183">
        <f t="shared" si="2"/>
        <v>1</v>
      </c>
    </row>
    <row r="184" spans="1:9" x14ac:dyDescent="0.35">
      <c r="A184" s="1">
        <v>182</v>
      </c>
      <c r="B184">
        <v>3963</v>
      </c>
      <c r="C184" t="s">
        <v>140</v>
      </c>
      <c r="D184" t="s">
        <v>437</v>
      </c>
      <c r="E184">
        <v>9.1743119266054253E-3</v>
      </c>
      <c r="F184">
        <v>-8.0645161290322058E-3</v>
      </c>
      <c r="G184">
        <v>-2.75027502750275E-2</v>
      </c>
      <c r="H184">
        <v>-7.0739549839228311E-2</v>
      </c>
      <c r="I184">
        <f t="shared" si="2"/>
        <v>1</v>
      </c>
    </row>
    <row r="185" spans="1:9" x14ac:dyDescent="0.35">
      <c r="A185" s="1">
        <v>183</v>
      </c>
      <c r="B185">
        <v>2768</v>
      </c>
      <c r="C185" t="s">
        <v>141</v>
      </c>
      <c r="D185" t="s">
        <v>434</v>
      </c>
      <c r="E185">
        <v>0</v>
      </c>
      <c r="F185">
        <v>-3.8461538461538491E-2</v>
      </c>
      <c r="G185">
        <v>-2.6490066225165591E-2</v>
      </c>
      <c r="H185">
        <v>1.5957446808510769E-2</v>
      </c>
      <c r="I185">
        <f t="shared" si="2"/>
        <v>1</v>
      </c>
    </row>
    <row r="186" spans="1:9" x14ac:dyDescent="0.35">
      <c r="A186" s="1">
        <v>184</v>
      </c>
      <c r="B186">
        <v>6833</v>
      </c>
      <c r="C186" t="s">
        <v>142</v>
      </c>
      <c r="D186" t="s">
        <v>435</v>
      </c>
      <c r="E186">
        <v>0</v>
      </c>
      <c r="F186">
        <v>4.9382716049382748E-2</v>
      </c>
      <c r="G186">
        <v>-3.2258064516129059E-2</v>
      </c>
      <c r="H186">
        <v>-8.3743842364531987E-2</v>
      </c>
      <c r="I186">
        <f t="shared" si="2"/>
        <v>1</v>
      </c>
    </row>
    <row r="187" spans="1:9" x14ac:dyDescent="0.35">
      <c r="A187" s="1">
        <v>185</v>
      </c>
      <c r="B187">
        <v>2138</v>
      </c>
      <c r="C187" t="s">
        <v>143</v>
      </c>
      <c r="D187" t="s">
        <v>435</v>
      </c>
      <c r="E187">
        <v>-4.6875000000000042E-2</v>
      </c>
      <c r="F187">
        <v>3.8961038961038988E-2</v>
      </c>
      <c r="G187">
        <v>0</v>
      </c>
      <c r="H187">
        <v>6.2827225130889869E-2</v>
      </c>
      <c r="I187">
        <f t="shared" si="2"/>
        <v>1</v>
      </c>
    </row>
    <row r="188" spans="1:9" x14ac:dyDescent="0.35">
      <c r="A188" s="1">
        <v>186</v>
      </c>
      <c r="B188">
        <v>1557</v>
      </c>
      <c r="C188" t="s">
        <v>144</v>
      </c>
      <c r="D188" t="s">
        <v>439</v>
      </c>
      <c r="E188" t="s">
        <v>443</v>
      </c>
      <c r="F188" t="s">
        <v>443</v>
      </c>
      <c r="G188" t="s">
        <v>443</v>
      </c>
      <c r="H188" t="s">
        <v>443</v>
      </c>
      <c r="I188">
        <f t="shared" si="2"/>
        <v>1</v>
      </c>
    </row>
    <row r="189" spans="1:9" x14ac:dyDescent="0.35">
      <c r="A189" s="1">
        <v>187</v>
      </c>
      <c r="B189">
        <v>2016</v>
      </c>
      <c r="C189" t="s">
        <v>145</v>
      </c>
      <c r="D189" t="s">
        <v>437</v>
      </c>
      <c r="E189">
        <v>1.0989010989011E-2</v>
      </c>
      <c r="F189">
        <v>-3.2520325203252057E-2</v>
      </c>
      <c r="G189">
        <v>2.5210084033613349E-2</v>
      </c>
      <c r="H189">
        <v>1.6393442622950831E-2</v>
      </c>
      <c r="I189">
        <f t="shared" si="2"/>
        <v>1</v>
      </c>
    </row>
    <row r="190" spans="1:9" x14ac:dyDescent="0.35">
      <c r="A190" s="1">
        <v>188</v>
      </c>
      <c r="B190">
        <v>2239</v>
      </c>
      <c r="C190" t="s">
        <v>145</v>
      </c>
      <c r="D190" t="s">
        <v>438</v>
      </c>
      <c r="E190">
        <v>-7.8313253012048126E-2</v>
      </c>
      <c r="F190">
        <v>2.6666666666666689E-2</v>
      </c>
      <c r="G190">
        <v>-2.1276595744680771E-2</v>
      </c>
      <c r="H190">
        <v>7.407407407407249E-3</v>
      </c>
      <c r="I190">
        <f t="shared" si="2"/>
        <v>1</v>
      </c>
    </row>
    <row r="191" spans="1:9" x14ac:dyDescent="0.35">
      <c r="A191" s="1">
        <v>189</v>
      </c>
      <c r="B191">
        <v>1578</v>
      </c>
      <c r="C191" t="s">
        <v>145</v>
      </c>
      <c r="D191" t="s">
        <v>437</v>
      </c>
      <c r="E191">
        <v>-7.8212290502793366E-2</v>
      </c>
      <c r="F191">
        <v>4.7945205479451948E-2</v>
      </c>
      <c r="G191">
        <v>2.5000000000000019E-2</v>
      </c>
      <c r="H191">
        <v>7.407407407407249E-3</v>
      </c>
      <c r="I191">
        <f t="shared" si="2"/>
        <v>1</v>
      </c>
    </row>
    <row r="192" spans="1:9" x14ac:dyDescent="0.35">
      <c r="A192" s="1">
        <v>190</v>
      </c>
      <c r="B192">
        <v>1419</v>
      </c>
      <c r="C192" t="s">
        <v>146</v>
      </c>
      <c r="D192" t="s">
        <v>441</v>
      </c>
      <c r="E192">
        <v>0.227979274611399</v>
      </c>
      <c r="F192">
        <v>-2.1582733812949499E-2</v>
      </c>
      <c r="G192">
        <v>2.1367521367521292E-2</v>
      </c>
      <c r="H192">
        <v>3.0075187969924842E-2</v>
      </c>
      <c r="I192">
        <f t="shared" si="2"/>
        <v>1</v>
      </c>
    </row>
    <row r="193" spans="1:9" x14ac:dyDescent="0.35">
      <c r="A193" s="1">
        <v>191</v>
      </c>
      <c r="B193">
        <v>1496</v>
      </c>
      <c r="C193" t="s">
        <v>147</v>
      </c>
      <c r="D193" t="s">
        <v>439</v>
      </c>
      <c r="E193">
        <v>-6.5573770491803338E-2</v>
      </c>
      <c r="F193">
        <v>0</v>
      </c>
      <c r="G193">
        <v>0</v>
      </c>
      <c r="H193">
        <v>0</v>
      </c>
      <c r="I193">
        <f t="shared" si="2"/>
        <v>1</v>
      </c>
    </row>
    <row r="194" spans="1:9" x14ac:dyDescent="0.35">
      <c r="A194" s="1">
        <v>192</v>
      </c>
      <c r="B194">
        <v>1469</v>
      </c>
      <c r="C194" t="s">
        <v>147</v>
      </c>
      <c r="D194" t="s">
        <v>437</v>
      </c>
      <c r="E194">
        <v>-1.5384615384615399E-2</v>
      </c>
      <c r="F194">
        <v>0.120253164556962</v>
      </c>
      <c r="G194">
        <v>0</v>
      </c>
      <c r="H194">
        <v>0</v>
      </c>
      <c r="I194">
        <f t="shared" ref="I194:I257" si="3">COUNTIF(B:B,B194)</f>
        <v>1</v>
      </c>
    </row>
    <row r="195" spans="1:9" x14ac:dyDescent="0.35">
      <c r="A195" s="1">
        <v>193</v>
      </c>
      <c r="B195">
        <v>1982</v>
      </c>
      <c r="C195" t="s">
        <v>148</v>
      </c>
      <c r="D195" t="s">
        <v>432</v>
      </c>
      <c r="E195">
        <v>1.5151515151515161E-2</v>
      </c>
      <c r="F195">
        <v>0</v>
      </c>
      <c r="G195">
        <v>-3.3755274261603407E-2</v>
      </c>
      <c r="H195">
        <v>0</v>
      </c>
      <c r="I195">
        <f t="shared" si="3"/>
        <v>1</v>
      </c>
    </row>
    <row r="196" spans="1:9" x14ac:dyDescent="0.35">
      <c r="A196" s="1">
        <v>194</v>
      </c>
      <c r="B196">
        <v>1243</v>
      </c>
      <c r="C196" t="s">
        <v>148</v>
      </c>
      <c r="D196" t="s">
        <v>434</v>
      </c>
      <c r="E196">
        <v>3.3333333333333361E-2</v>
      </c>
      <c r="F196">
        <v>6.0553633217993168E-2</v>
      </c>
      <c r="G196">
        <v>0</v>
      </c>
      <c r="H196">
        <v>0</v>
      </c>
      <c r="I196">
        <f t="shared" si="3"/>
        <v>1</v>
      </c>
    </row>
    <row r="197" spans="1:9" x14ac:dyDescent="0.35">
      <c r="A197" s="1">
        <v>195</v>
      </c>
      <c r="B197">
        <v>2738</v>
      </c>
      <c r="C197" t="s">
        <v>149</v>
      </c>
      <c r="D197" t="s">
        <v>433</v>
      </c>
      <c r="E197">
        <v>-3.2758620689655238E-2</v>
      </c>
      <c r="F197">
        <v>7.3664825046040588E-3</v>
      </c>
      <c r="G197">
        <v>-1.453488372093031E-2</v>
      </c>
      <c r="H197">
        <v>-6.6666666666667217E-3</v>
      </c>
      <c r="I197">
        <f t="shared" si="3"/>
        <v>1</v>
      </c>
    </row>
    <row r="198" spans="1:9" x14ac:dyDescent="0.35">
      <c r="A198" s="1">
        <v>196</v>
      </c>
      <c r="B198">
        <v>3626</v>
      </c>
      <c r="C198" t="s">
        <v>150</v>
      </c>
      <c r="D198" t="s">
        <v>433</v>
      </c>
      <c r="E198">
        <v>-3.4482758620689689E-2</v>
      </c>
      <c r="F198">
        <v>2.459016393442625E-2</v>
      </c>
      <c r="G198">
        <v>0</v>
      </c>
      <c r="H198">
        <v>4.37499999999999E-2</v>
      </c>
      <c r="I198">
        <f t="shared" si="3"/>
        <v>1</v>
      </c>
    </row>
    <row r="199" spans="1:9" x14ac:dyDescent="0.35">
      <c r="A199" s="1">
        <v>197</v>
      </c>
      <c r="B199">
        <v>1585</v>
      </c>
      <c r="C199" t="s">
        <v>151</v>
      </c>
      <c r="D199" t="s">
        <v>432</v>
      </c>
      <c r="E199">
        <v>1.111111111111112E-2</v>
      </c>
      <c r="F199">
        <v>-7.5630252100840401E-2</v>
      </c>
      <c r="G199">
        <v>3.4482758620689689E-2</v>
      </c>
      <c r="H199">
        <v>-6.1349693251532443E-3</v>
      </c>
      <c r="I199">
        <f t="shared" si="3"/>
        <v>1</v>
      </c>
    </row>
    <row r="200" spans="1:9" x14ac:dyDescent="0.35">
      <c r="A200" s="1">
        <v>198</v>
      </c>
      <c r="B200">
        <v>2588</v>
      </c>
      <c r="C200" t="s">
        <v>152</v>
      </c>
      <c r="D200" t="s">
        <v>437</v>
      </c>
      <c r="E200">
        <v>-7.4999999999999956E-2</v>
      </c>
      <c r="F200">
        <v>1.960784313725486E-2</v>
      </c>
      <c r="G200">
        <v>0</v>
      </c>
      <c r="H200">
        <v>1.0526315789473689E-2</v>
      </c>
      <c r="I200">
        <f t="shared" si="3"/>
        <v>1</v>
      </c>
    </row>
    <row r="201" spans="1:9" x14ac:dyDescent="0.35">
      <c r="A201" s="1">
        <v>199</v>
      </c>
      <c r="B201">
        <v>1420</v>
      </c>
      <c r="C201" t="s">
        <v>153</v>
      </c>
      <c r="D201" t="s">
        <v>439</v>
      </c>
      <c r="E201">
        <v>0.16279069767441859</v>
      </c>
      <c r="F201">
        <v>4.0000000000000042E-2</v>
      </c>
      <c r="G201">
        <v>-1.40845070422536E-2</v>
      </c>
      <c r="H201">
        <v>0</v>
      </c>
      <c r="I201">
        <f t="shared" si="3"/>
        <v>1</v>
      </c>
    </row>
    <row r="202" spans="1:9" x14ac:dyDescent="0.35">
      <c r="A202" s="1">
        <v>200</v>
      </c>
      <c r="B202">
        <v>1549</v>
      </c>
      <c r="C202" t="s">
        <v>154</v>
      </c>
      <c r="D202" t="s">
        <v>439</v>
      </c>
      <c r="E202">
        <v>-0.40952380952380951</v>
      </c>
      <c r="F202">
        <v>-1.0989010989011E-2</v>
      </c>
      <c r="G202">
        <v>0</v>
      </c>
      <c r="H202">
        <v>0</v>
      </c>
      <c r="I202">
        <f t="shared" si="3"/>
        <v>1</v>
      </c>
    </row>
    <row r="203" spans="1:9" x14ac:dyDescent="0.35">
      <c r="A203" s="1">
        <v>201</v>
      </c>
      <c r="B203">
        <v>3958</v>
      </c>
      <c r="C203" t="s">
        <v>155</v>
      </c>
      <c r="D203" t="s">
        <v>437</v>
      </c>
      <c r="E203">
        <v>-0.13042799125273349</v>
      </c>
      <c r="F203">
        <v>-6.6642716005029551E-2</v>
      </c>
      <c r="G203">
        <v>-2.6379236987661321E-2</v>
      </c>
      <c r="H203">
        <v>0</v>
      </c>
      <c r="I203">
        <f t="shared" si="3"/>
        <v>1</v>
      </c>
    </row>
    <row r="204" spans="1:9" x14ac:dyDescent="0.35">
      <c r="A204" s="1">
        <v>202</v>
      </c>
      <c r="B204">
        <v>1606</v>
      </c>
      <c r="C204" t="s">
        <v>156</v>
      </c>
      <c r="D204" t="s">
        <v>437</v>
      </c>
      <c r="E204">
        <v>0.3258426966292135</v>
      </c>
      <c r="F204">
        <v>-0.1185185185185184</v>
      </c>
      <c r="G204">
        <v>0.14000000000000001</v>
      </c>
      <c r="H204">
        <v>0</v>
      </c>
      <c r="I204">
        <f t="shared" si="3"/>
        <v>1</v>
      </c>
    </row>
    <row r="205" spans="1:9" x14ac:dyDescent="0.35">
      <c r="A205" s="1">
        <v>203</v>
      </c>
      <c r="B205">
        <v>1586</v>
      </c>
      <c r="C205" t="s">
        <v>157</v>
      </c>
      <c r="D205" t="s">
        <v>440</v>
      </c>
      <c r="E205">
        <v>-0.10526315789473679</v>
      </c>
      <c r="F205">
        <v>-3.592814371257488E-3</v>
      </c>
      <c r="G205">
        <v>3.8155802861685247E-2</v>
      </c>
      <c r="H205">
        <v>1.229508196721303E-2</v>
      </c>
      <c r="I205">
        <f t="shared" si="3"/>
        <v>1</v>
      </c>
    </row>
    <row r="206" spans="1:9" x14ac:dyDescent="0.35">
      <c r="A206" s="1">
        <v>204</v>
      </c>
      <c r="B206">
        <v>2869</v>
      </c>
      <c r="C206" t="s">
        <v>156</v>
      </c>
      <c r="D206" t="s">
        <v>434</v>
      </c>
      <c r="E206">
        <v>0.14285714285714279</v>
      </c>
      <c r="F206">
        <v>-2.028639618138427E-2</v>
      </c>
      <c r="G206">
        <v>-7.1074380165289316E-2</v>
      </c>
      <c r="H206">
        <v>2.291325695581017E-2</v>
      </c>
      <c r="I206">
        <f t="shared" si="3"/>
        <v>1</v>
      </c>
    </row>
    <row r="207" spans="1:9" x14ac:dyDescent="0.35">
      <c r="A207" s="1">
        <v>205</v>
      </c>
      <c r="B207">
        <v>1523</v>
      </c>
      <c r="C207" t="s">
        <v>158</v>
      </c>
      <c r="D207" t="s">
        <v>438</v>
      </c>
      <c r="E207">
        <v>2.222222222222224E-2</v>
      </c>
      <c r="F207">
        <v>2.9239766081871371E-2</v>
      </c>
      <c r="G207">
        <v>-3.086419753086422E-2</v>
      </c>
      <c r="H207">
        <v>2.291325695581017E-2</v>
      </c>
      <c r="I207">
        <f t="shared" si="3"/>
        <v>1</v>
      </c>
    </row>
    <row r="208" spans="1:9" x14ac:dyDescent="0.35">
      <c r="A208" s="1">
        <v>206</v>
      </c>
      <c r="B208">
        <v>1560</v>
      </c>
      <c r="C208" t="s">
        <v>158</v>
      </c>
      <c r="D208" t="s">
        <v>434</v>
      </c>
      <c r="E208">
        <v>7.177033492822814E-3</v>
      </c>
      <c r="F208">
        <v>-6.7415730337079208E-3</v>
      </c>
      <c r="G208">
        <v>9.6366508688783617E-2</v>
      </c>
      <c r="H208">
        <v>0</v>
      </c>
      <c r="I208">
        <f t="shared" si="3"/>
        <v>1</v>
      </c>
    </row>
    <row r="209" spans="1:9" x14ac:dyDescent="0.35">
      <c r="A209" s="1">
        <v>207</v>
      </c>
      <c r="B209">
        <v>1573</v>
      </c>
      <c r="C209" t="s">
        <v>158</v>
      </c>
      <c r="D209" t="s">
        <v>440</v>
      </c>
      <c r="E209">
        <v>-0.20722891566265039</v>
      </c>
      <c r="F209">
        <v>-6.6964285714285671E-2</v>
      </c>
      <c r="G209">
        <v>3.4965034965034219E-3</v>
      </c>
      <c r="H209">
        <v>2.8662420382165561E-2</v>
      </c>
      <c r="I209">
        <f t="shared" si="3"/>
        <v>1</v>
      </c>
    </row>
    <row r="210" spans="1:9" x14ac:dyDescent="0.35">
      <c r="A210" s="1">
        <v>208</v>
      </c>
      <c r="B210">
        <v>1579</v>
      </c>
      <c r="C210" t="s">
        <v>158</v>
      </c>
      <c r="D210" t="s">
        <v>435</v>
      </c>
      <c r="E210">
        <v>0.20159680638722549</v>
      </c>
      <c r="F210">
        <v>-1.255230125523004E-2</v>
      </c>
      <c r="G210">
        <v>-0.1333333333333333</v>
      </c>
      <c r="H210">
        <v>0</v>
      </c>
      <c r="I210">
        <f t="shared" si="3"/>
        <v>1</v>
      </c>
    </row>
    <row r="211" spans="1:9" x14ac:dyDescent="0.35">
      <c r="A211" s="1">
        <v>209</v>
      </c>
      <c r="B211">
        <v>1612</v>
      </c>
      <c r="C211" t="s">
        <v>158</v>
      </c>
      <c r="D211" t="s">
        <v>441</v>
      </c>
      <c r="E211">
        <v>-2.36966824644551E-2</v>
      </c>
      <c r="F211">
        <v>3.4482758620689502E-2</v>
      </c>
      <c r="G211">
        <v>7.1428571428569908E-3</v>
      </c>
      <c r="H211">
        <v>-1.345291479820619E-2</v>
      </c>
      <c r="I211">
        <f t="shared" si="3"/>
        <v>1</v>
      </c>
    </row>
    <row r="212" spans="1:9" x14ac:dyDescent="0.35">
      <c r="A212" s="1">
        <v>210</v>
      </c>
      <c r="B212">
        <v>1589</v>
      </c>
      <c r="C212" t="s">
        <v>159</v>
      </c>
      <c r="D212" t="s">
        <v>439</v>
      </c>
      <c r="E212">
        <v>2.7777777777777801E-2</v>
      </c>
      <c r="F212">
        <v>-1.785714285714287E-2</v>
      </c>
      <c r="G212">
        <v>8.273381294964044E-2</v>
      </c>
      <c r="H212">
        <v>9.1324200913242091E-3</v>
      </c>
      <c r="I212">
        <f t="shared" si="3"/>
        <v>1</v>
      </c>
    </row>
    <row r="213" spans="1:9" x14ac:dyDescent="0.35">
      <c r="A213" s="1">
        <v>211</v>
      </c>
      <c r="B213">
        <v>2278</v>
      </c>
      <c r="C213" t="s">
        <v>159</v>
      </c>
      <c r="D213" t="s">
        <v>434</v>
      </c>
      <c r="E213">
        <v>-1.904761904761906E-2</v>
      </c>
      <c r="F213">
        <v>-4.3859649122806078E-3</v>
      </c>
      <c r="G213">
        <v>-4.7058823529411813E-2</v>
      </c>
      <c r="H213">
        <v>1.8604651162790711E-2</v>
      </c>
      <c r="I213">
        <f t="shared" si="3"/>
        <v>1</v>
      </c>
    </row>
    <row r="214" spans="1:9" x14ac:dyDescent="0.35">
      <c r="A214" s="1">
        <v>212</v>
      </c>
      <c r="B214">
        <v>6816</v>
      </c>
      <c r="C214" t="s">
        <v>160</v>
      </c>
      <c r="D214" t="s">
        <v>439</v>
      </c>
      <c r="E214">
        <v>-3.611111111111108E-2</v>
      </c>
      <c r="F214">
        <v>-1.324503311258279E-2</v>
      </c>
      <c r="G214">
        <v>-3.8167938931296889E-3</v>
      </c>
      <c r="H214">
        <v>5.0632911392405097E-2</v>
      </c>
      <c r="I214">
        <f t="shared" si="3"/>
        <v>1</v>
      </c>
    </row>
    <row r="215" spans="1:9" x14ac:dyDescent="0.35">
      <c r="A215" s="1">
        <v>213</v>
      </c>
      <c r="B215">
        <v>6178</v>
      </c>
      <c r="C215" t="s">
        <v>161</v>
      </c>
      <c r="D215" t="s">
        <v>437</v>
      </c>
      <c r="E215">
        <v>1.072386058981234E-2</v>
      </c>
      <c r="F215">
        <v>3.9215686274509838E-2</v>
      </c>
      <c r="G215">
        <v>1.901140684410606E-3</v>
      </c>
      <c r="H215">
        <v>-7.5949367088608234E-3</v>
      </c>
      <c r="I215">
        <f t="shared" si="3"/>
        <v>1</v>
      </c>
    </row>
    <row r="216" spans="1:9" x14ac:dyDescent="0.35">
      <c r="A216" s="1">
        <v>214</v>
      </c>
      <c r="B216">
        <v>2031</v>
      </c>
      <c r="C216" t="s">
        <v>162</v>
      </c>
      <c r="D216" t="s">
        <v>432</v>
      </c>
      <c r="E216">
        <v>4.0296924708377417E-2</v>
      </c>
      <c r="F216">
        <v>-2.0304568527918349E-3</v>
      </c>
      <c r="G216">
        <v>1.16959064327487E-2</v>
      </c>
      <c r="H216">
        <v>1.07642626480103E-3</v>
      </c>
      <c r="I216">
        <f t="shared" si="3"/>
        <v>1</v>
      </c>
    </row>
    <row r="217" spans="1:9" x14ac:dyDescent="0.35">
      <c r="A217" s="1">
        <v>215</v>
      </c>
      <c r="B217">
        <v>3893</v>
      </c>
      <c r="C217" t="s">
        <v>162</v>
      </c>
      <c r="D217" t="s">
        <v>432</v>
      </c>
      <c r="E217">
        <v>6.6298342541437011E-3</v>
      </c>
      <c r="F217">
        <v>-9.1185410334348165E-3</v>
      </c>
      <c r="G217">
        <v>-1.183431952662739E-2</v>
      </c>
      <c r="H217">
        <v>0</v>
      </c>
      <c r="I217">
        <f t="shared" si="3"/>
        <v>1</v>
      </c>
    </row>
    <row r="218" spans="1:9" x14ac:dyDescent="0.35">
      <c r="A218" s="1">
        <v>216</v>
      </c>
      <c r="B218">
        <v>2633</v>
      </c>
      <c r="C218" t="s">
        <v>163</v>
      </c>
      <c r="D218" t="s">
        <v>441</v>
      </c>
      <c r="E218">
        <v>0</v>
      </c>
      <c r="F218">
        <v>-1.231190150478806E-2</v>
      </c>
      <c r="G218">
        <v>-1.9569471624265732E-3</v>
      </c>
      <c r="H218">
        <v>-3.5460992907801449E-2</v>
      </c>
      <c r="I218">
        <f t="shared" si="3"/>
        <v>1</v>
      </c>
    </row>
    <row r="219" spans="1:9" x14ac:dyDescent="0.35">
      <c r="A219" s="1">
        <v>217</v>
      </c>
      <c r="B219">
        <v>1658</v>
      </c>
      <c r="C219" t="s">
        <v>164</v>
      </c>
      <c r="D219" t="s">
        <v>437</v>
      </c>
      <c r="E219">
        <v>-8.3333333333333287E-2</v>
      </c>
      <c r="F219">
        <v>-3.5135135135135102E-2</v>
      </c>
      <c r="G219">
        <v>1.9531249999999579E-3</v>
      </c>
      <c r="H219">
        <v>-1.3986013986014E-2</v>
      </c>
      <c r="I219">
        <f t="shared" si="3"/>
        <v>1</v>
      </c>
    </row>
    <row r="220" spans="1:9" x14ac:dyDescent="0.35">
      <c r="A220" s="1">
        <v>218</v>
      </c>
      <c r="B220">
        <v>1591</v>
      </c>
      <c r="C220" t="s">
        <v>164</v>
      </c>
      <c r="D220" t="s">
        <v>439</v>
      </c>
      <c r="E220">
        <v>-8.9743589743589772E-2</v>
      </c>
      <c r="F220">
        <v>-2.088772845953004E-2</v>
      </c>
      <c r="G220">
        <v>1.9569471624266251E-2</v>
      </c>
      <c r="H220">
        <v>-6.8728522336769819E-3</v>
      </c>
      <c r="I220">
        <f t="shared" si="3"/>
        <v>1</v>
      </c>
    </row>
    <row r="221" spans="1:9" x14ac:dyDescent="0.35">
      <c r="A221" s="1">
        <v>219</v>
      </c>
      <c r="B221">
        <v>1577</v>
      </c>
      <c r="C221" t="s">
        <v>165</v>
      </c>
      <c r="D221" t="s">
        <v>437</v>
      </c>
      <c r="E221">
        <v>0</v>
      </c>
      <c r="F221">
        <v>0</v>
      </c>
      <c r="G221">
        <v>0</v>
      </c>
      <c r="H221">
        <v>0</v>
      </c>
      <c r="I221">
        <f t="shared" si="3"/>
        <v>1</v>
      </c>
    </row>
    <row r="222" spans="1:9" x14ac:dyDescent="0.35">
      <c r="A222" s="1">
        <v>220</v>
      </c>
      <c r="B222">
        <v>6858</v>
      </c>
      <c r="C222" t="s">
        <v>166</v>
      </c>
      <c r="D222" t="s">
        <v>432</v>
      </c>
      <c r="E222">
        <v>-8.3333333333333419E-3</v>
      </c>
      <c r="F222">
        <v>7.333333333333325E-2</v>
      </c>
      <c r="G222">
        <v>1.9417475728155359E-2</v>
      </c>
      <c r="H222">
        <v>0</v>
      </c>
      <c r="I222">
        <f t="shared" si="3"/>
        <v>1</v>
      </c>
    </row>
    <row r="223" spans="1:9" x14ac:dyDescent="0.35">
      <c r="A223" s="1">
        <v>221</v>
      </c>
      <c r="B223">
        <v>1526</v>
      </c>
      <c r="C223" t="s">
        <v>166</v>
      </c>
      <c r="D223" t="s">
        <v>441</v>
      </c>
      <c r="E223">
        <v>8.2644628099173625E-3</v>
      </c>
      <c r="F223">
        <v>-7.1942446043163927E-3</v>
      </c>
      <c r="G223">
        <v>-9.9009900990099098E-3</v>
      </c>
      <c r="H223">
        <v>2.7397260273972629E-2</v>
      </c>
      <c r="I223">
        <f t="shared" si="3"/>
        <v>1</v>
      </c>
    </row>
    <row r="224" spans="1:9" x14ac:dyDescent="0.35">
      <c r="A224" s="1">
        <v>222</v>
      </c>
      <c r="B224">
        <v>6099</v>
      </c>
      <c r="C224" t="s">
        <v>167</v>
      </c>
      <c r="D224" t="s">
        <v>437</v>
      </c>
      <c r="E224">
        <v>-7.0175438596491085E-2</v>
      </c>
      <c r="F224">
        <v>-1.8691588785046741E-2</v>
      </c>
      <c r="G224">
        <v>-0.11428571428571439</v>
      </c>
      <c r="H224">
        <v>1.234567901234555E-2</v>
      </c>
      <c r="I224">
        <f t="shared" si="3"/>
        <v>1</v>
      </c>
    </row>
    <row r="225" spans="1:9" x14ac:dyDescent="0.35">
      <c r="A225" s="1">
        <v>223</v>
      </c>
      <c r="B225">
        <v>2166</v>
      </c>
      <c r="C225" t="s">
        <v>168</v>
      </c>
      <c r="D225" t="s">
        <v>438</v>
      </c>
      <c r="E225">
        <v>0.1393442622950819</v>
      </c>
      <c r="F225">
        <v>0</v>
      </c>
      <c r="G225">
        <v>-6.4102564102564014E-2</v>
      </c>
      <c r="H225">
        <v>1.234567901234555E-2</v>
      </c>
      <c r="I225">
        <f t="shared" si="3"/>
        <v>1</v>
      </c>
    </row>
    <row r="226" spans="1:9" x14ac:dyDescent="0.35">
      <c r="A226" s="1">
        <v>224</v>
      </c>
      <c r="B226">
        <v>1547</v>
      </c>
      <c r="C226" t="s">
        <v>169</v>
      </c>
      <c r="D226" t="s">
        <v>439</v>
      </c>
      <c r="E226">
        <v>8.6294416243654845E-2</v>
      </c>
      <c r="F226">
        <v>1.189387008234215E-2</v>
      </c>
      <c r="G226">
        <v>-9.1324200913243305E-3</v>
      </c>
      <c r="H226">
        <v>-1.530612244897963E-2</v>
      </c>
      <c r="I226">
        <f t="shared" si="3"/>
        <v>1</v>
      </c>
    </row>
    <row r="227" spans="1:9" x14ac:dyDescent="0.35">
      <c r="A227" s="1">
        <v>225</v>
      </c>
      <c r="B227">
        <v>2113</v>
      </c>
      <c r="C227" t="s">
        <v>170</v>
      </c>
      <c r="D227" t="s">
        <v>439</v>
      </c>
      <c r="E227">
        <v>0</v>
      </c>
      <c r="F227">
        <v>-8.3333333333333853E-3</v>
      </c>
      <c r="G227">
        <v>-2.941176470588229E-2</v>
      </c>
      <c r="H227">
        <v>-7.5949367088606872E-3</v>
      </c>
      <c r="I227">
        <f t="shared" si="3"/>
        <v>1</v>
      </c>
    </row>
    <row r="228" spans="1:9" x14ac:dyDescent="0.35">
      <c r="A228" s="1">
        <v>226</v>
      </c>
      <c r="B228">
        <v>1609</v>
      </c>
      <c r="C228" t="s">
        <v>170</v>
      </c>
      <c r="D228" t="s">
        <v>439</v>
      </c>
      <c r="E228">
        <v>-7.216494845360831E-2</v>
      </c>
      <c r="F228">
        <v>-3.7735849056603807E-2</v>
      </c>
      <c r="G228">
        <v>-2.439024390243905E-2</v>
      </c>
      <c r="H228">
        <v>0</v>
      </c>
      <c r="I228">
        <f t="shared" si="3"/>
        <v>1</v>
      </c>
    </row>
    <row r="229" spans="1:9" x14ac:dyDescent="0.35">
      <c r="A229" s="1">
        <v>227</v>
      </c>
      <c r="B229">
        <v>3320</v>
      </c>
      <c r="C229" t="s">
        <v>171</v>
      </c>
      <c r="D229" t="s">
        <v>441</v>
      </c>
      <c r="E229">
        <v>3.8461538461538491E-2</v>
      </c>
      <c r="F229">
        <v>0</v>
      </c>
      <c r="G229">
        <v>2.3809523809523829E-2</v>
      </c>
      <c r="H229">
        <v>1.0526315789473689E-2</v>
      </c>
      <c r="I229">
        <f t="shared" si="3"/>
        <v>1</v>
      </c>
    </row>
    <row r="230" spans="1:9" x14ac:dyDescent="0.35">
      <c r="A230" s="1">
        <v>228</v>
      </c>
      <c r="B230">
        <v>3306</v>
      </c>
      <c r="C230" t="s">
        <v>172</v>
      </c>
      <c r="D230" t="s">
        <v>432</v>
      </c>
      <c r="E230">
        <v>-0.15999999999999989</v>
      </c>
      <c r="F230">
        <v>-4.5454545454545289E-2</v>
      </c>
      <c r="G230">
        <v>-6.0975609756097622E-2</v>
      </c>
      <c r="H230">
        <v>-2.0000000000000021E-2</v>
      </c>
      <c r="I230">
        <f t="shared" si="3"/>
        <v>1</v>
      </c>
    </row>
    <row r="231" spans="1:9" x14ac:dyDescent="0.35">
      <c r="A231" s="1">
        <v>229</v>
      </c>
      <c r="B231">
        <v>1610</v>
      </c>
      <c r="C231" t="s">
        <v>173</v>
      </c>
      <c r="D231" t="s">
        <v>435</v>
      </c>
      <c r="E231">
        <v>-4.1984732824427433E-2</v>
      </c>
      <c r="F231">
        <v>0.13461538461538461</v>
      </c>
      <c r="G231">
        <v>-1.550387596899226E-2</v>
      </c>
      <c r="H231">
        <v>0</v>
      </c>
      <c r="I231">
        <f t="shared" si="3"/>
        <v>1</v>
      </c>
    </row>
    <row r="232" spans="1:9" x14ac:dyDescent="0.35">
      <c r="A232" s="1">
        <v>230</v>
      </c>
      <c r="B232">
        <v>1572</v>
      </c>
      <c r="C232" t="s">
        <v>174</v>
      </c>
      <c r="D232" t="s">
        <v>438</v>
      </c>
      <c r="E232">
        <v>1.831501831501825E-2</v>
      </c>
      <c r="F232">
        <v>0.1555555555555555</v>
      </c>
      <c r="G232">
        <v>0</v>
      </c>
      <c r="H232">
        <v>0</v>
      </c>
      <c r="I232">
        <f t="shared" si="3"/>
        <v>1</v>
      </c>
    </row>
    <row r="233" spans="1:9" x14ac:dyDescent="0.35">
      <c r="A233" s="1">
        <v>231</v>
      </c>
      <c r="B233">
        <v>3686</v>
      </c>
      <c r="C233" t="s">
        <v>174</v>
      </c>
      <c r="D233" t="s">
        <v>432</v>
      </c>
      <c r="E233">
        <v>3.3582089552238917E-2</v>
      </c>
      <c r="F233">
        <v>-0.14035087719298239</v>
      </c>
      <c r="G233">
        <v>0</v>
      </c>
      <c r="H233">
        <v>0</v>
      </c>
      <c r="I233">
        <f t="shared" si="3"/>
        <v>1</v>
      </c>
    </row>
    <row r="234" spans="1:9" x14ac:dyDescent="0.35">
      <c r="A234" s="1">
        <v>232</v>
      </c>
      <c r="B234">
        <v>3689</v>
      </c>
      <c r="C234" t="s">
        <v>174</v>
      </c>
      <c r="D234" t="s">
        <v>441</v>
      </c>
      <c r="E234">
        <v>-2.7417027417027479E-2</v>
      </c>
      <c r="F234">
        <v>2.7777777777777839E-2</v>
      </c>
      <c r="G234">
        <v>-9.5465393794749477E-3</v>
      </c>
      <c r="H234">
        <v>4.8309178743962469E-3</v>
      </c>
      <c r="I234">
        <f t="shared" si="3"/>
        <v>1</v>
      </c>
    </row>
    <row r="235" spans="1:9" x14ac:dyDescent="0.35">
      <c r="A235" s="1">
        <v>233</v>
      </c>
      <c r="B235">
        <v>6163</v>
      </c>
      <c r="C235" t="s">
        <v>175</v>
      </c>
      <c r="D235" t="s">
        <v>439</v>
      </c>
      <c r="E235">
        <v>-1.825842696629212E-2</v>
      </c>
      <c r="F235">
        <v>0.2304761904761905</v>
      </c>
      <c r="G235">
        <v>7.2815533980583134E-3</v>
      </c>
      <c r="H235">
        <v>4.8309178743962469E-3</v>
      </c>
      <c r="I235">
        <f t="shared" si="3"/>
        <v>1</v>
      </c>
    </row>
    <row r="236" spans="1:9" x14ac:dyDescent="0.35">
      <c r="A236" s="1">
        <v>234</v>
      </c>
      <c r="B236">
        <v>1633</v>
      </c>
      <c r="C236" t="s">
        <v>175</v>
      </c>
      <c r="D236" t="s">
        <v>439</v>
      </c>
      <c r="E236">
        <v>0.1103448275862069</v>
      </c>
      <c r="F236">
        <v>-0.10148514851485151</v>
      </c>
      <c r="G236">
        <v>7.2815533980583134E-3</v>
      </c>
      <c r="H236">
        <v>-1.904761904761906E-2</v>
      </c>
      <c r="I236">
        <f t="shared" si="3"/>
        <v>1</v>
      </c>
    </row>
    <row r="237" spans="1:9" x14ac:dyDescent="0.35">
      <c r="A237" s="1">
        <v>235</v>
      </c>
      <c r="B237">
        <v>1458</v>
      </c>
      <c r="C237" t="s">
        <v>175</v>
      </c>
      <c r="D237" t="s">
        <v>435</v>
      </c>
      <c r="E237">
        <v>3.7267080745341553E-2</v>
      </c>
      <c r="F237">
        <v>-1.0582010582010731E-2</v>
      </c>
      <c r="G237">
        <v>2.540415704387998E-2</v>
      </c>
      <c r="H237">
        <v>4.1223404255319222E-2</v>
      </c>
      <c r="I237">
        <f t="shared" si="3"/>
        <v>1</v>
      </c>
    </row>
    <row r="238" spans="1:9" x14ac:dyDescent="0.35">
      <c r="A238" s="1">
        <v>236</v>
      </c>
      <c r="B238">
        <v>1272</v>
      </c>
      <c r="C238" t="s">
        <v>176</v>
      </c>
      <c r="D238" t="s">
        <v>439</v>
      </c>
      <c r="E238">
        <v>-2.1505376344085562E-3</v>
      </c>
      <c r="F238">
        <v>-7.3298429319370159E-3</v>
      </c>
      <c r="G238">
        <v>9.4339622641509517E-3</v>
      </c>
      <c r="H238">
        <v>1.3210039630118611E-3</v>
      </c>
      <c r="I238">
        <f t="shared" si="3"/>
        <v>1</v>
      </c>
    </row>
    <row r="239" spans="1:9" x14ac:dyDescent="0.35">
      <c r="A239" s="1">
        <v>237</v>
      </c>
      <c r="B239">
        <v>1611</v>
      </c>
      <c r="C239" t="s">
        <v>177</v>
      </c>
      <c r="D239" t="s">
        <v>439</v>
      </c>
      <c r="E239">
        <v>-3.911980440097803E-2</v>
      </c>
      <c r="F239">
        <v>0</v>
      </c>
      <c r="G239">
        <v>-7.936507936507943E-3</v>
      </c>
      <c r="H239">
        <v>-1.507537688442212E-2</v>
      </c>
      <c r="I239">
        <f t="shared" si="3"/>
        <v>1</v>
      </c>
    </row>
    <row r="240" spans="1:9" x14ac:dyDescent="0.35">
      <c r="A240" s="1">
        <v>238</v>
      </c>
      <c r="B240">
        <v>1608</v>
      </c>
      <c r="C240" t="s">
        <v>178</v>
      </c>
      <c r="D240" t="s">
        <v>439</v>
      </c>
      <c r="E240">
        <v>-0.1035294117647058</v>
      </c>
      <c r="F240">
        <v>-7.407407407407249E-3</v>
      </c>
      <c r="G240">
        <v>1.6260162601626028E-2</v>
      </c>
      <c r="H240">
        <v>-2.4752475247524771E-2</v>
      </c>
      <c r="I240">
        <f t="shared" si="3"/>
        <v>1</v>
      </c>
    </row>
    <row r="241" spans="1:9" x14ac:dyDescent="0.35">
      <c r="A241" s="1">
        <v>239</v>
      </c>
      <c r="B241">
        <v>1629</v>
      </c>
      <c r="C241" t="s">
        <v>179</v>
      </c>
      <c r="D241" t="s">
        <v>433</v>
      </c>
      <c r="E241">
        <v>0.17241379310344829</v>
      </c>
      <c r="F241">
        <v>-1.9607843137254919E-2</v>
      </c>
      <c r="G241">
        <v>-1.9230769230769249E-2</v>
      </c>
      <c r="H241">
        <v>1.9607843137254919E-2</v>
      </c>
      <c r="I241">
        <f t="shared" si="3"/>
        <v>1</v>
      </c>
    </row>
    <row r="242" spans="1:9" x14ac:dyDescent="0.35">
      <c r="A242" s="1">
        <v>240</v>
      </c>
      <c r="B242">
        <v>6189</v>
      </c>
      <c r="C242" t="s">
        <v>179</v>
      </c>
      <c r="D242" t="s">
        <v>439</v>
      </c>
      <c r="E242">
        <v>-2.7131782945736371E-2</v>
      </c>
      <c r="F242">
        <v>-1.1834319526627231E-2</v>
      </c>
      <c r="G242">
        <v>-6.2500000000001443E-3</v>
      </c>
      <c r="H242">
        <v>5.691056910569111E-2</v>
      </c>
      <c r="I242">
        <f t="shared" si="3"/>
        <v>1</v>
      </c>
    </row>
    <row r="243" spans="1:9" x14ac:dyDescent="0.35">
      <c r="A243" s="1">
        <v>241</v>
      </c>
      <c r="B243">
        <v>1632</v>
      </c>
      <c r="C243" t="s">
        <v>180</v>
      </c>
      <c r="D243" t="s">
        <v>432</v>
      </c>
      <c r="E243">
        <v>-4.9056603773585027E-2</v>
      </c>
      <c r="F243">
        <v>1.7543859649122692E-2</v>
      </c>
      <c r="G243">
        <v>9.4594594594594683E-2</v>
      </c>
      <c r="H243">
        <v>0</v>
      </c>
      <c r="I243">
        <f t="shared" si="3"/>
        <v>1</v>
      </c>
    </row>
    <row r="244" spans="1:9" x14ac:dyDescent="0.35">
      <c r="A244" s="1">
        <v>242</v>
      </c>
      <c r="B244">
        <v>1635</v>
      </c>
      <c r="C244" t="s">
        <v>181</v>
      </c>
      <c r="D244" t="s">
        <v>436</v>
      </c>
      <c r="E244">
        <v>2.8776978417266209E-2</v>
      </c>
      <c r="F244">
        <v>-1.7857142857142742E-2</v>
      </c>
      <c r="G244">
        <v>4.1379310344827627E-2</v>
      </c>
      <c r="H244">
        <v>-3.7593984962406048E-2</v>
      </c>
      <c r="I244">
        <f t="shared" si="3"/>
        <v>1</v>
      </c>
    </row>
    <row r="245" spans="1:9" x14ac:dyDescent="0.35">
      <c r="A245" s="1">
        <v>243</v>
      </c>
      <c r="B245">
        <v>1581</v>
      </c>
      <c r="C245" t="s">
        <v>182</v>
      </c>
      <c r="D245" t="s">
        <v>439</v>
      </c>
      <c r="E245">
        <v>9.4111552408910355E-3</v>
      </c>
      <c r="F245">
        <v>8.9373404046357366E-3</v>
      </c>
      <c r="G245">
        <v>1.9095060190950711E-2</v>
      </c>
      <c r="H245">
        <v>-6.9881201956672166E-4</v>
      </c>
      <c r="I245">
        <f t="shared" si="3"/>
        <v>1</v>
      </c>
    </row>
    <row r="246" spans="1:9" x14ac:dyDescent="0.35">
      <c r="A246" s="1">
        <v>244</v>
      </c>
      <c r="B246">
        <v>6066</v>
      </c>
      <c r="C246" t="s">
        <v>183</v>
      </c>
      <c r="D246" t="s">
        <v>437</v>
      </c>
      <c r="E246">
        <v>1.581027667984191E-2</v>
      </c>
      <c r="F246">
        <v>-1.197604790419163E-2</v>
      </c>
      <c r="G246">
        <v>1.4814814814814829E-2</v>
      </c>
      <c r="H246">
        <v>8.8495575221240984E-3</v>
      </c>
      <c r="I246">
        <f t="shared" si="3"/>
        <v>1</v>
      </c>
    </row>
    <row r="247" spans="1:9" x14ac:dyDescent="0.35">
      <c r="A247" s="1">
        <v>245</v>
      </c>
      <c r="B247">
        <v>1617</v>
      </c>
      <c r="C247" t="s">
        <v>184</v>
      </c>
      <c r="D247" t="s">
        <v>438</v>
      </c>
      <c r="E247">
        <v>8.0738177623991096E-3</v>
      </c>
      <c r="F247">
        <v>-1.6393442622950859E-2</v>
      </c>
      <c r="G247">
        <v>2.3569023569023548E-2</v>
      </c>
      <c r="H247">
        <v>2.1551724137932491E-3</v>
      </c>
      <c r="I247">
        <f t="shared" si="3"/>
        <v>1</v>
      </c>
    </row>
    <row r="248" spans="1:9" x14ac:dyDescent="0.35">
      <c r="A248" s="1">
        <v>246</v>
      </c>
      <c r="B248">
        <v>1357</v>
      </c>
      <c r="C248" t="s">
        <v>185</v>
      </c>
      <c r="D248" t="s">
        <v>438</v>
      </c>
      <c r="E248">
        <v>0</v>
      </c>
      <c r="F248">
        <v>1.612903225806455E-2</v>
      </c>
      <c r="G248">
        <v>-1.6556291390728482E-2</v>
      </c>
      <c r="H248">
        <v>1.0810810810810579E-3</v>
      </c>
      <c r="I248">
        <f t="shared" si="3"/>
        <v>1</v>
      </c>
    </row>
    <row r="249" spans="1:9" x14ac:dyDescent="0.35">
      <c r="A249" s="1">
        <v>247</v>
      </c>
      <c r="B249">
        <v>1580</v>
      </c>
      <c r="C249" t="s">
        <v>186</v>
      </c>
      <c r="D249" t="s">
        <v>433</v>
      </c>
      <c r="E249">
        <v>-3.4883720930232228E-3</v>
      </c>
      <c r="F249">
        <v>-8.1967213114753322E-3</v>
      </c>
      <c r="G249">
        <v>-6.6555740432612072E-3</v>
      </c>
      <c r="H249">
        <v>-1.0799136069114239E-3</v>
      </c>
      <c r="I249">
        <f t="shared" si="3"/>
        <v>1</v>
      </c>
    </row>
    <row r="250" spans="1:9" x14ac:dyDescent="0.35">
      <c r="A250" s="1">
        <v>248</v>
      </c>
      <c r="B250">
        <v>1596</v>
      </c>
      <c r="C250" t="s">
        <v>187</v>
      </c>
      <c r="D250" t="s">
        <v>433</v>
      </c>
      <c r="E250">
        <v>-9.9999999999999936E-2</v>
      </c>
      <c r="F250">
        <v>3.4883720930232592E-2</v>
      </c>
      <c r="G250">
        <v>7.3170731707317249E-2</v>
      </c>
      <c r="H250">
        <v>-3.9215686274509838E-2</v>
      </c>
      <c r="I250">
        <f t="shared" si="3"/>
        <v>1</v>
      </c>
    </row>
    <row r="251" spans="1:9" x14ac:dyDescent="0.35">
      <c r="A251" s="1">
        <v>249</v>
      </c>
      <c r="B251">
        <v>1637</v>
      </c>
      <c r="C251" t="s">
        <v>188</v>
      </c>
      <c r="D251" t="s">
        <v>439</v>
      </c>
      <c r="E251">
        <v>-2.12121212121213E-2</v>
      </c>
      <c r="F251">
        <v>0</v>
      </c>
      <c r="G251">
        <v>-6.8493150684931461E-2</v>
      </c>
      <c r="H251">
        <v>1.477832512315283E-2</v>
      </c>
      <c r="I251">
        <f t="shared" si="3"/>
        <v>1</v>
      </c>
    </row>
    <row r="252" spans="1:9" x14ac:dyDescent="0.35">
      <c r="A252" s="1">
        <v>250</v>
      </c>
      <c r="B252">
        <v>1536</v>
      </c>
      <c r="C252" t="s">
        <v>189</v>
      </c>
      <c r="D252" t="s">
        <v>439</v>
      </c>
      <c r="E252">
        <v>-6.6554621848739476E-2</v>
      </c>
      <c r="F252">
        <v>-4.8222113979542229E-2</v>
      </c>
      <c r="G252">
        <v>3.4773969200199289E-3</v>
      </c>
      <c r="H252">
        <v>-3.4519956850053969E-2</v>
      </c>
      <c r="I252">
        <f t="shared" si="3"/>
        <v>1</v>
      </c>
    </row>
    <row r="253" spans="1:9" x14ac:dyDescent="0.35">
      <c r="A253" s="1">
        <v>251</v>
      </c>
      <c r="B253">
        <v>1575</v>
      </c>
      <c r="C253" t="s">
        <v>190</v>
      </c>
      <c r="D253" t="s">
        <v>432</v>
      </c>
      <c r="E253">
        <v>-0.22727272727272729</v>
      </c>
      <c r="F253">
        <v>0</v>
      </c>
      <c r="G253">
        <v>-9.0909090909090974E-3</v>
      </c>
      <c r="H253">
        <v>1.709401709401711E-2</v>
      </c>
      <c r="I253">
        <f t="shared" si="3"/>
        <v>1</v>
      </c>
    </row>
    <row r="254" spans="1:9" x14ac:dyDescent="0.35">
      <c r="A254" s="1">
        <v>252</v>
      </c>
      <c r="B254">
        <v>1656</v>
      </c>
      <c r="C254" t="s">
        <v>191</v>
      </c>
      <c r="D254" t="s">
        <v>439</v>
      </c>
      <c r="E254">
        <v>6.4039408866995023E-2</v>
      </c>
      <c r="F254">
        <v>-5.1282051282051334E-3</v>
      </c>
      <c r="G254">
        <v>1.01522842639594E-2</v>
      </c>
      <c r="H254">
        <v>-3.4602076124568269E-3</v>
      </c>
      <c r="I254">
        <f t="shared" si="3"/>
        <v>1</v>
      </c>
    </row>
    <row r="255" spans="1:9" x14ac:dyDescent="0.35">
      <c r="A255" s="1">
        <v>253</v>
      </c>
      <c r="B255">
        <v>6122</v>
      </c>
      <c r="D255" t="s">
        <v>437</v>
      </c>
      <c r="E255">
        <v>-0.1304347826086957</v>
      </c>
      <c r="F255">
        <v>-2.32558139534885E-2</v>
      </c>
      <c r="G255">
        <v>1.121495327102813E-2</v>
      </c>
      <c r="H255">
        <v>2.272727272727224E-3</v>
      </c>
      <c r="I255">
        <f t="shared" si="3"/>
        <v>1</v>
      </c>
    </row>
    <row r="256" spans="1:9" x14ac:dyDescent="0.35">
      <c r="A256" s="1">
        <v>254</v>
      </c>
      <c r="B256">
        <v>1518</v>
      </c>
      <c r="C256" t="s">
        <v>192</v>
      </c>
      <c r="D256" t="s">
        <v>441</v>
      </c>
      <c r="E256">
        <v>-0.21794871794871809</v>
      </c>
      <c r="F256">
        <v>-2.2727272727272641E-2</v>
      </c>
      <c r="G256">
        <v>4.7430830039525737E-2</v>
      </c>
      <c r="H256">
        <v>6.8649885583524596E-3</v>
      </c>
      <c r="I256">
        <f t="shared" si="3"/>
        <v>1</v>
      </c>
    </row>
    <row r="257" spans="1:9" x14ac:dyDescent="0.35">
      <c r="A257" s="1">
        <v>255</v>
      </c>
      <c r="B257">
        <v>6068</v>
      </c>
      <c r="C257" t="s">
        <v>193</v>
      </c>
      <c r="D257" t="s">
        <v>442</v>
      </c>
      <c r="E257">
        <v>-0.22807017543859651</v>
      </c>
      <c r="F257">
        <v>-1.333333333333344E-2</v>
      </c>
      <c r="G257">
        <v>3.9920159680639647E-3</v>
      </c>
      <c r="H257">
        <v>4.5146726862303529E-3</v>
      </c>
      <c r="I257">
        <f t="shared" si="3"/>
        <v>1</v>
      </c>
    </row>
    <row r="258" spans="1:9" x14ac:dyDescent="0.35">
      <c r="A258" s="1">
        <v>256</v>
      </c>
      <c r="B258">
        <v>3789</v>
      </c>
      <c r="C258" t="s">
        <v>194</v>
      </c>
      <c r="D258" t="s">
        <v>439</v>
      </c>
      <c r="E258">
        <v>0.1071428571428571</v>
      </c>
      <c r="F258">
        <v>-2.3622047244094509E-2</v>
      </c>
      <c r="G258">
        <v>6.896551724137937E-3</v>
      </c>
      <c r="H258">
        <v>0</v>
      </c>
      <c r="I258">
        <f t="shared" ref="I258:I321" si="4">COUNTIF(B:B,B258)</f>
        <v>1</v>
      </c>
    </row>
    <row r="259" spans="1:9" x14ac:dyDescent="0.35">
      <c r="A259" s="1">
        <v>257</v>
      </c>
      <c r="B259">
        <v>2266</v>
      </c>
      <c r="C259" t="s">
        <v>195</v>
      </c>
      <c r="D259" t="s">
        <v>439</v>
      </c>
      <c r="E259">
        <v>-9.6000000000000085E-2</v>
      </c>
      <c r="F259">
        <v>-7.6923076923076988E-3</v>
      </c>
      <c r="G259">
        <v>-0.14792899408284019</v>
      </c>
      <c r="H259">
        <v>-3.2258064516129059E-2</v>
      </c>
      <c r="I259">
        <f t="shared" si="4"/>
        <v>1</v>
      </c>
    </row>
    <row r="260" spans="1:9" x14ac:dyDescent="0.35">
      <c r="A260" s="1">
        <v>258</v>
      </c>
      <c r="B260">
        <v>1660</v>
      </c>
      <c r="C260" t="s">
        <v>196</v>
      </c>
      <c r="D260" t="s">
        <v>439</v>
      </c>
      <c r="E260">
        <v>-7.2992700729925444E-3</v>
      </c>
      <c r="F260">
        <v>7.6335877862595486E-3</v>
      </c>
      <c r="G260">
        <v>-1.212121212121213E-2</v>
      </c>
      <c r="H260">
        <v>8.1300813008130159E-3</v>
      </c>
      <c r="I260">
        <f t="shared" si="4"/>
        <v>1</v>
      </c>
    </row>
    <row r="261" spans="1:9" x14ac:dyDescent="0.35">
      <c r="A261" s="1">
        <v>259</v>
      </c>
      <c r="B261">
        <v>1989</v>
      </c>
      <c r="C261" t="s">
        <v>197</v>
      </c>
      <c r="D261" t="s">
        <v>441</v>
      </c>
      <c r="E261">
        <v>8.0645161290322578E-2</v>
      </c>
      <c r="F261">
        <v>-7.5268817204301106E-2</v>
      </c>
      <c r="G261">
        <v>1.1235955056179791E-2</v>
      </c>
      <c r="H261">
        <v>9.2081031307551953E-3</v>
      </c>
      <c r="I261">
        <f t="shared" si="4"/>
        <v>1</v>
      </c>
    </row>
    <row r="262" spans="1:9" x14ac:dyDescent="0.35">
      <c r="A262" s="1">
        <v>260</v>
      </c>
      <c r="B262">
        <v>1627</v>
      </c>
      <c r="C262" t="s">
        <v>198</v>
      </c>
      <c r="D262" t="s">
        <v>439</v>
      </c>
      <c r="E262">
        <v>-0.19298245614035081</v>
      </c>
      <c r="F262">
        <v>-2.5714285714285669E-2</v>
      </c>
      <c r="G262">
        <v>-9.6551724137931422E-3</v>
      </c>
      <c r="H262">
        <v>3.598484848484839E-2</v>
      </c>
      <c r="I262">
        <f t="shared" si="4"/>
        <v>1</v>
      </c>
    </row>
    <row r="263" spans="1:9" x14ac:dyDescent="0.35">
      <c r="A263" s="1">
        <v>261</v>
      </c>
      <c r="B263">
        <v>6169</v>
      </c>
      <c r="C263" t="s">
        <v>199</v>
      </c>
      <c r="D263" t="s">
        <v>442</v>
      </c>
      <c r="E263">
        <v>-7.6470588235294193E-2</v>
      </c>
      <c r="F263">
        <v>-4.4568245125348231E-2</v>
      </c>
      <c r="G263">
        <v>0</v>
      </c>
      <c r="H263">
        <v>-1.8691588785046331E-3</v>
      </c>
      <c r="I263">
        <f t="shared" si="4"/>
        <v>1</v>
      </c>
    </row>
    <row r="264" spans="1:9" x14ac:dyDescent="0.35">
      <c r="A264" s="1">
        <v>262</v>
      </c>
      <c r="B264">
        <v>1985</v>
      </c>
      <c r="C264" t="s">
        <v>200</v>
      </c>
      <c r="D264" t="s">
        <v>438</v>
      </c>
      <c r="E264">
        <v>0.26171874999999989</v>
      </c>
      <c r="F264">
        <v>1.363636363636375E-2</v>
      </c>
      <c r="G264">
        <v>-3.3333333333333458E-2</v>
      </c>
      <c r="H264">
        <v>6.0240963855420398E-3</v>
      </c>
      <c r="I264">
        <f t="shared" si="4"/>
        <v>1</v>
      </c>
    </row>
    <row r="265" spans="1:9" x14ac:dyDescent="0.35">
      <c r="A265" s="1">
        <v>263</v>
      </c>
      <c r="B265">
        <v>3395</v>
      </c>
      <c r="C265" t="s">
        <v>201</v>
      </c>
      <c r="D265" t="s">
        <v>440</v>
      </c>
      <c r="E265">
        <v>-0.21693121693121681</v>
      </c>
      <c r="F265">
        <v>-9.677419354838708E-2</v>
      </c>
      <c r="G265">
        <v>1.4999999999999901E-2</v>
      </c>
      <c r="H265">
        <v>-1.7751479289940711E-2</v>
      </c>
      <c r="I265">
        <f t="shared" si="4"/>
        <v>1</v>
      </c>
    </row>
    <row r="266" spans="1:9" x14ac:dyDescent="0.35">
      <c r="A266" s="1">
        <v>264</v>
      </c>
      <c r="B266">
        <v>3869</v>
      </c>
      <c r="C266" t="s">
        <v>202</v>
      </c>
      <c r="D266" t="s">
        <v>441</v>
      </c>
      <c r="E266">
        <v>-0.43478260869565222</v>
      </c>
      <c r="F266">
        <v>-4.2016806722689107E-2</v>
      </c>
      <c r="G266">
        <v>-4.9019607843138382E-3</v>
      </c>
      <c r="H266">
        <v>1.8072289156626391E-2</v>
      </c>
      <c r="I266">
        <f t="shared" si="4"/>
        <v>1</v>
      </c>
    </row>
    <row r="267" spans="1:9" x14ac:dyDescent="0.35">
      <c r="A267" s="1">
        <v>265</v>
      </c>
      <c r="B267">
        <v>1569</v>
      </c>
      <c r="C267" t="s">
        <v>203</v>
      </c>
      <c r="D267" t="s">
        <v>442</v>
      </c>
      <c r="E267">
        <v>0.16296296296296309</v>
      </c>
      <c r="F267">
        <v>-0.11320754716981141</v>
      </c>
      <c r="G267">
        <v>0</v>
      </c>
      <c r="H267">
        <v>0</v>
      </c>
      <c r="I267">
        <f t="shared" si="4"/>
        <v>1</v>
      </c>
    </row>
    <row r="268" spans="1:9" x14ac:dyDescent="0.35">
      <c r="A268" s="1">
        <v>266</v>
      </c>
      <c r="B268">
        <v>1647</v>
      </c>
      <c r="C268" t="s">
        <v>204</v>
      </c>
      <c r="D268" t="s">
        <v>439</v>
      </c>
      <c r="E268">
        <v>-6.1946902654867318E-2</v>
      </c>
      <c r="F268">
        <v>4.5197740112994392E-2</v>
      </c>
      <c r="G268">
        <v>5.2238805970149127E-2</v>
      </c>
      <c r="H268">
        <v>1.2987012987013E-2</v>
      </c>
      <c r="I268">
        <f t="shared" si="4"/>
        <v>1</v>
      </c>
    </row>
    <row r="269" spans="1:9" x14ac:dyDescent="0.35">
      <c r="A269" s="1">
        <v>267</v>
      </c>
      <c r="B269">
        <v>2017</v>
      </c>
      <c r="C269" t="s">
        <v>205</v>
      </c>
      <c r="D269" t="s">
        <v>439</v>
      </c>
      <c r="E269">
        <v>0</v>
      </c>
      <c r="F269">
        <v>4.1420118343195172E-2</v>
      </c>
      <c r="G269">
        <v>-2.142857142857129E-2</v>
      </c>
      <c r="H269">
        <v>2.631578947368423E-2</v>
      </c>
      <c r="I269">
        <f t="shared" si="4"/>
        <v>1</v>
      </c>
    </row>
    <row r="270" spans="1:9" x14ac:dyDescent="0.35">
      <c r="A270" s="1">
        <v>268</v>
      </c>
      <c r="B270">
        <v>2281</v>
      </c>
      <c r="C270" t="s">
        <v>205</v>
      </c>
      <c r="D270" t="s">
        <v>436</v>
      </c>
      <c r="E270">
        <v>-4.3165467625899626E-3</v>
      </c>
      <c r="F270">
        <v>-2.7199999999999992E-2</v>
      </c>
      <c r="G270">
        <v>1.003344481605345E-2</v>
      </c>
      <c r="H270">
        <v>1.752021563342317E-2</v>
      </c>
      <c r="I270">
        <f t="shared" si="4"/>
        <v>1</v>
      </c>
    </row>
    <row r="271" spans="1:9" x14ac:dyDescent="0.35">
      <c r="A271" s="1">
        <v>269</v>
      </c>
      <c r="B271">
        <v>3768</v>
      </c>
      <c r="C271" t="s">
        <v>206</v>
      </c>
      <c r="D271" t="s">
        <v>436</v>
      </c>
      <c r="E271">
        <v>0.27220630372492838</v>
      </c>
      <c r="F271">
        <v>-8.411214953271029E-2</v>
      </c>
      <c r="G271">
        <v>0</v>
      </c>
      <c r="H271">
        <v>-2.0000000000000049E-2</v>
      </c>
      <c r="I271">
        <f t="shared" si="4"/>
        <v>1</v>
      </c>
    </row>
    <row r="272" spans="1:9" x14ac:dyDescent="0.35">
      <c r="A272" s="1">
        <v>270</v>
      </c>
      <c r="B272">
        <v>1667</v>
      </c>
      <c r="C272" t="s">
        <v>207</v>
      </c>
      <c r="D272" t="s">
        <v>432</v>
      </c>
      <c r="E272">
        <v>-0.20275590551181111</v>
      </c>
      <c r="F272">
        <v>8.6206896551723582E-3</v>
      </c>
      <c r="G272">
        <v>-1.311475409836067E-2</v>
      </c>
      <c r="H272">
        <v>2.6845637583892039E-3</v>
      </c>
      <c r="I272">
        <f t="shared" si="4"/>
        <v>1</v>
      </c>
    </row>
    <row r="273" spans="1:9" x14ac:dyDescent="0.35">
      <c r="A273" s="1">
        <v>271</v>
      </c>
      <c r="B273">
        <v>2611</v>
      </c>
      <c r="C273" t="s">
        <v>92</v>
      </c>
      <c r="D273" t="s">
        <v>437</v>
      </c>
      <c r="E273">
        <v>-1.1742892459826839E-2</v>
      </c>
      <c r="F273">
        <v>4.5717035611162757E-3</v>
      </c>
      <c r="G273">
        <v>-8.5431654676259555E-3</v>
      </c>
      <c r="H273">
        <v>-1.601239669421483E-2</v>
      </c>
      <c r="I273">
        <f t="shared" si="4"/>
        <v>1</v>
      </c>
    </row>
    <row r="274" spans="1:9" x14ac:dyDescent="0.35">
      <c r="A274" s="1">
        <v>272</v>
      </c>
      <c r="B274">
        <v>2001</v>
      </c>
      <c r="C274" t="s">
        <v>208</v>
      </c>
      <c r="D274" t="s">
        <v>442</v>
      </c>
      <c r="E274">
        <v>0.24231317450621051</v>
      </c>
      <c r="F274">
        <v>-2.7314479091128729E-2</v>
      </c>
      <c r="G274">
        <v>2.6703499079189601E-2</v>
      </c>
      <c r="H274">
        <v>-2.445172674565162E-2</v>
      </c>
      <c r="I274">
        <f t="shared" si="4"/>
        <v>1</v>
      </c>
    </row>
    <row r="275" spans="1:9" x14ac:dyDescent="0.35">
      <c r="A275" s="1">
        <v>273</v>
      </c>
      <c r="B275">
        <v>1257</v>
      </c>
      <c r="C275" t="s">
        <v>209</v>
      </c>
      <c r="D275" t="s">
        <v>436</v>
      </c>
      <c r="E275">
        <v>-0.2106960494490728</v>
      </c>
      <c r="F275">
        <v>-2.2117647058823599E-2</v>
      </c>
      <c r="G275">
        <v>2.131646755680492E-2</v>
      </c>
      <c r="H275">
        <v>2.2727272727272749E-2</v>
      </c>
      <c r="I275">
        <f t="shared" si="4"/>
        <v>1</v>
      </c>
    </row>
    <row r="276" spans="1:9" x14ac:dyDescent="0.35">
      <c r="A276" s="1">
        <v>274</v>
      </c>
      <c r="B276">
        <v>1655</v>
      </c>
      <c r="C276" t="s">
        <v>210</v>
      </c>
      <c r="D276" t="s">
        <v>432</v>
      </c>
      <c r="E276">
        <v>4.0322580645162226E-3</v>
      </c>
      <c r="F276">
        <v>2.439024390243905E-2</v>
      </c>
      <c r="G276">
        <v>0</v>
      </c>
      <c r="H276">
        <v>3.7500000000000033E-2</v>
      </c>
      <c r="I276">
        <f t="shared" si="4"/>
        <v>1</v>
      </c>
    </row>
    <row r="277" spans="1:9" x14ac:dyDescent="0.35">
      <c r="A277" s="1">
        <v>275</v>
      </c>
      <c r="B277">
        <v>3329</v>
      </c>
      <c r="C277" t="s">
        <v>211</v>
      </c>
      <c r="D277" t="s">
        <v>437</v>
      </c>
      <c r="E277">
        <v>2.834008097165986E-2</v>
      </c>
      <c r="F277">
        <v>1.666666666666668E-2</v>
      </c>
      <c r="G277">
        <v>-4.0322580645162226E-3</v>
      </c>
      <c r="H277">
        <v>6.0240963855420398E-3</v>
      </c>
      <c r="I277">
        <f t="shared" si="4"/>
        <v>1</v>
      </c>
    </row>
    <row r="278" spans="1:9" x14ac:dyDescent="0.35">
      <c r="A278" s="1">
        <v>276</v>
      </c>
      <c r="B278">
        <v>1679</v>
      </c>
      <c r="C278" t="s">
        <v>212</v>
      </c>
      <c r="D278" t="s">
        <v>439</v>
      </c>
      <c r="E278">
        <v>6.2499999999999972E-2</v>
      </c>
      <c r="F278">
        <v>-7.2033898305084901E-2</v>
      </c>
      <c r="G278">
        <v>8.1300813008130159E-3</v>
      </c>
      <c r="H278">
        <v>-2.8571428571428598E-2</v>
      </c>
      <c r="I278">
        <f t="shared" si="4"/>
        <v>1</v>
      </c>
    </row>
    <row r="279" spans="1:9" x14ac:dyDescent="0.35">
      <c r="A279" s="1">
        <v>277</v>
      </c>
      <c r="B279">
        <v>6038</v>
      </c>
      <c r="C279" t="s">
        <v>213</v>
      </c>
      <c r="D279" t="s">
        <v>439</v>
      </c>
      <c r="E279">
        <v>-1.7391304347826101E-2</v>
      </c>
      <c r="F279">
        <v>8.5903083700440461E-2</v>
      </c>
      <c r="G279">
        <v>-4.347826086956429E-3</v>
      </c>
      <c r="H279">
        <v>-3.5087719298245647E-2</v>
      </c>
      <c r="I279">
        <f t="shared" si="4"/>
        <v>1</v>
      </c>
    </row>
    <row r="280" spans="1:9" x14ac:dyDescent="0.35">
      <c r="A280" s="1">
        <v>278</v>
      </c>
      <c r="B280">
        <v>2269</v>
      </c>
      <c r="C280" t="s">
        <v>213</v>
      </c>
      <c r="D280" t="s">
        <v>441</v>
      </c>
      <c r="E280">
        <v>-4.7008547008547147E-2</v>
      </c>
      <c r="F280">
        <v>-0.106024096385542</v>
      </c>
      <c r="G280">
        <v>0</v>
      </c>
      <c r="H280">
        <v>-8.6956521739131147E-3</v>
      </c>
      <c r="I280">
        <f t="shared" si="4"/>
        <v>1</v>
      </c>
    </row>
    <row r="281" spans="1:9" x14ac:dyDescent="0.35">
      <c r="A281" s="1">
        <v>279</v>
      </c>
      <c r="B281">
        <v>1630</v>
      </c>
      <c r="C281" t="s">
        <v>214</v>
      </c>
      <c r="D281" t="s">
        <v>432</v>
      </c>
      <c r="E281">
        <v>3.8775510204081709E-2</v>
      </c>
      <c r="F281">
        <v>0.1067538126361656</v>
      </c>
      <c r="G281">
        <v>0</v>
      </c>
      <c r="H281">
        <v>2.8735632183908709E-3</v>
      </c>
      <c r="I281">
        <f t="shared" si="4"/>
        <v>1</v>
      </c>
    </row>
    <row r="282" spans="1:9" x14ac:dyDescent="0.35">
      <c r="A282" s="1">
        <v>280</v>
      </c>
      <c r="B282">
        <v>1551</v>
      </c>
      <c r="C282" t="s">
        <v>215</v>
      </c>
      <c r="D282" t="s">
        <v>437</v>
      </c>
      <c r="E282">
        <v>4.7393364928910347E-3</v>
      </c>
      <c r="F282">
        <v>4.8062015503876038E-2</v>
      </c>
      <c r="G282">
        <v>-5.6285178236397712E-2</v>
      </c>
      <c r="H282">
        <v>1.268115942028991E-2</v>
      </c>
      <c r="I282">
        <f t="shared" si="4"/>
        <v>1</v>
      </c>
    </row>
    <row r="283" spans="1:9" x14ac:dyDescent="0.35">
      <c r="A283" s="1">
        <v>281</v>
      </c>
      <c r="B283">
        <v>1571</v>
      </c>
      <c r="C283" t="s">
        <v>195</v>
      </c>
      <c r="D283" t="s">
        <v>432</v>
      </c>
      <c r="E283">
        <v>0</v>
      </c>
      <c r="F283">
        <v>0</v>
      </c>
      <c r="G283">
        <v>-1.8181818181818191E-2</v>
      </c>
      <c r="H283">
        <v>-8.0645161290322648E-3</v>
      </c>
      <c r="I283">
        <f t="shared" si="4"/>
        <v>1</v>
      </c>
    </row>
    <row r="284" spans="1:9" x14ac:dyDescent="0.35">
      <c r="A284" s="1">
        <v>282</v>
      </c>
      <c r="B284">
        <v>1932</v>
      </c>
      <c r="C284" t="s">
        <v>216</v>
      </c>
      <c r="D284" t="s">
        <v>433</v>
      </c>
      <c r="E284">
        <v>9.7087378640776777E-3</v>
      </c>
      <c r="F284">
        <v>0</v>
      </c>
      <c r="G284">
        <v>-0.1016949152542372</v>
      </c>
      <c r="H284">
        <v>-8.0000000000000071E-3</v>
      </c>
      <c r="I284">
        <f t="shared" si="4"/>
        <v>1</v>
      </c>
    </row>
    <row r="285" spans="1:9" x14ac:dyDescent="0.35">
      <c r="A285" s="1">
        <v>283</v>
      </c>
      <c r="B285">
        <v>1702</v>
      </c>
      <c r="C285" t="s">
        <v>217</v>
      </c>
      <c r="D285" t="s">
        <v>433</v>
      </c>
      <c r="E285">
        <v>1.9607843137254919E-2</v>
      </c>
      <c r="F285">
        <v>0</v>
      </c>
      <c r="G285">
        <v>0</v>
      </c>
      <c r="H285">
        <v>5.0420168067226941E-2</v>
      </c>
      <c r="I285">
        <f t="shared" si="4"/>
        <v>1</v>
      </c>
    </row>
    <row r="286" spans="1:9" x14ac:dyDescent="0.35">
      <c r="A286" s="1">
        <v>284</v>
      </c>
      <c r="B286">
        <v>1695</v>
      </c>
      <c r="C286" t="s">
        <v>217</v>
      </c>
      <c r="D286" t="s">
        <v>435</v>
      </c>
      <c r="E286">
        <v>-5.3333333333333392E-2</v>
      </c>
      <c r="F286">
        <v>-0.1235955056179775</v>
      </c>
      <c r="G286">
        <v>4.9999999999999913E-2</v>
      </c>
      <c r="H286">
        <v>-4.9180327868852507E-2</v>
      </c>
      <c r="I286">
        <f t="shared" si="4"/>
        <v>1</v>
      </c>
    </row>
    <row r="287" spans="1:9" x14ac:dyDescent="0.35">
      <c r="A287" s="1">
        <v>285</v>
      </c>
      <c r="B287">
        <v>1962</v>
      </c>
      <c r="C287" t="s">
        <v>218</v>
      </c>
      <c r="D287" t="s">
        <v>435</v>
      </c>
      <c r="E287">
        <v>5.0632911392405111E-2</v>
      </c>
      <c r="F287">
        <v>0</v>
      </c>
      <c r="G287">
        <v>-6.1032863849765182E-2</v>
      </c>
      <c r="H287">
        <v>6.8965517241379379E-2</v>
      </c>
      <c r="I287">
        <f t="shared" si="4"/>
        <v>1</v>
      </c>
    </row>
    <row r="288" spans="1:9" x14ac:dyDescent="0.35">
      <c r="A288" s="1">
        <v>286</v>
      </c>
      <c r="B288">
        <v>6113</v>
      </c>
      <c r="C288" t="s">
        <v>218</v>
      </c>
      <c r="D288" t="s">
        <v>432</v>
      </c>
      <c r="E288">
        <v>0</v>
      </c>
      <c r="F288">
        <v>0.20547945205479459</v>
      </c>
      <c r="G288">
        <v>0</v>
      </c>
      <c r="H288">
        <v>-1.6949152542372899E-2</v>
      </c>
      <c r="I288">
        <f t="shared" si="4"/>
        <v>1</v>
      </c>
    </row>
    <row r="289" spans="1:9" x14ac:dyDescent="0.35">
      <c r="A289" s="1">
        <v>287</v>
      </c>
      <c r="B289">
        <v>6088</v>
      </c>
      <c r="C289" t="s">
        <v>219</v>
      </c>
      <c r="D289" t="s">
        <v>438</v>
      </c>
      <c r="E289">
        <v>-7.5471698113207614E-2</v>
      </c>
      <c r="F289">
        <v>1.0309278350515471E-2</v>
      </c>
      <c r="G289">
        <v>4.0000000000000042E-2</v>
      </c>
      <c r="H289">
        <v>0</v>
      </c>
      <c r="I289">
        <f t="shared" si="4"/>
        <v>1</v>
      </c>
    </row>
    <row r="290" spans="1:9" x14ac:dyDescent="0.35">
      <c r="A290" s="1">
        <v>288</v>
      </c>
      <c r="B290">
        <v>994</v>
      </c>
      <c r="C290" t="s">
        <v>220</v>
      </c>
      <c r="D290" t="s">
        <v>439</v>
      </c>
      <c r="E290">
        <v>-5.2631578947368272E-2</v>
      </c>
      <c r="F290">
        <v>-1.0101010101010111E-2</v>
      </c>
      <c r="G290">
        <v>5.2631578947368467E-2</v>
      </c>
      <c r="H290">
        <v>-1.149425287356323E-2</v>
      </c>
      <c r="I290">
        <f t="shared" si="4"/>
        <v>1</v>
      </c>
    </row>
    <row r="291" spans="1:9" x14ac:dyDescent="0.35">
      <c r="A291" s="1">
        <v>289</v>
      </c>
      <c r="B291">
        <v>1676</v>
      </c>
      <c r="C291" t="s">
        <v>221</v>
      </c>
      <c r="D291" t="s">
        <v>435</v>
      </c>
      <c r="E291">
        <v>-4.1666666666666713E-2</v>
      </c>
      <c r="F291">
        <v>-1.0101010101010111E-2</v>
      </c>
      <c r="G291">
        <v>0</v>
      </c>
      <c r="H291">
        <v>0</v>
      </c>
      <c r="I291">
        <f t="shared" si="4"/>
        <v>1</v>
      </c>
    </row>
    <row r="292" spans="1:9" x14ac:dyDescent="0.35">
      <c r="A292" s="1">
        <v>290</v>
      </c>
      <c r="B292">
        <v>1649</v>
      </c>
      <c r="C292" t="s">
        <v>221</v>
      </c>
      <c r="D292" t="s">
        <v>439</v>
      </c>
      <c r="E292">
        <v>3.1948881789137407E-2</v>
      </c>
      <c r="F292">
        <v>9.0909090909091668E-3</v>
      </c>
      <c r="G292">
        <v>6.8259385665529063E-3</v>
      </c>
      <c r="H292">
        <v>-2.6954177897573549E-3</v>
      </c>
      <c r="I292">
        <f t="shared" si="4"/>
        <v>1</v>
      </c>
    </row>
    <row r="293" spans="1:9" x14ac:dyDescent="0.35">
      <c r="A293" s="1">
        <v>291</v>
      </c>
      <c r="B293">
        <v>1216</v>
      </c>
      <c r="C293" t="s">
        <v>222</v>
      </c>
      <c r="D293" t="s">
        <v>437</v>
      </c>
      <c r="E293">
        <v>4.6204620462046098E-2</v>
      </c>
      <c r="F293">
        <v>5.7692307692307598E-2</v>
      </c>
      <c r="G293">
        <v>2.38907849829351E-2</v>
      </c>
      <c r="H293">
        <v>-1.3333333333333291E-2</v>
      </c>
      <c r="I293">
        <f t="shared" si="4"/>
        <v>1</v>
      </c>
    </row>
    <row r="294" spans="1:9" x14ac:dyDescent="0.35">
      <c r="A294" s="1">
        <v>292</v>
      </c>
      <c r="B294">
        <v>3848</v>
      </c>
      <c r="C294" t="s">
        <v>223</v>
      </c>
      <c r="D294" t="s">
        <v>437</v>
      </c>
      <c r="E294">
        <v>5.7971014492753617E-2</v>
      </c>
      <c r="F294">
        <v>4.7974413646055439E-2</v>
      </c>
      <c r="G294">
        <v>-1.8018018018017959E-2</v>
      </c>
      <c r="H294">
        <v>-9.3708165997323008E-3</v>
      </c>
      <c r="I294">
        <f t="shared" si="4"/>
        <v>1</v>
      </c>
    </row>
    <row r="295" spans="1:9" x14ac:dyDescent="0.35">
      <c r="A295" s="1">
        <v>293</v>
      </c>
      <c r="B295">
        <v>1693</v>
      </c>
      <c r="C295" t="s">
        <v>224</v>
      </c>
      <c r="D295" t="s">
        <v>439</v>
      </c>
      <c r="E295">
        <v>6.037151702786387E-2</v>
      </c>
      <c r="F295">
        <v>1.0869565217391301E-2</v>
      </c>
      <c r="G295">
        <v>-1.318681318681322E-2</v>
      </c>
      <c r="H295">
        <v>2.4489795918367311E-2</v>
      </c>
      <c r="I295">
        <f t="shared" si="4"/>
        <v>1</v>
      </c>
    </row>
    <row r="296" spans="1:9" x14ac:dyDescent="0.35">
      <c r="A296" s="1">
        <v>294</v>
      </c>
      <c r="B296">
        <v>2863</v>
      </c>
      <c r="C296" t="s">
        <v>225</v>
      </c>
      <c r="D296" t="s">
        <v>439</v>
      </c>
      <c r="E296">
        <v>3.030303030303101E-3</v>
      </c>
      <c r="F296">
        <v>1.1070110701106989E-2</v>
      </c>
      <c r="G296">
        <v>1.025641025641034E-2</v>
      </c>
      <c r="H296">
        <v>-1.317957166392093E-2</v>
      </c>
      <c r="I296">
        <f t="shared" si="4"/>
        <v>1</v>
      </c>
    </row>
    <row r="297" spans="1:9" x14ac:dyDescent="0.35">
      <c r="A297" s="1">
        <v>295</v>
      </c>
      <c r="B297">
        <v>1552</v>
      </c>
      <c r="C297" t="s">
        <v>226</v>
      </c>
      <c r="D297" t="s">
        <v>439</v>
      </c>
      <c r="E297">
        <v>0.04</v>
      </c>
      <c r="F297">
        <v>-4.1567695961995207E-2</v>
      </c>
      <c r="G297">
        <v>1.7094017094017189E-2</v>
      </c>
      <c r="H297">
        <v>0</v>
      </c>
      <c r="I297">
        <f t="shared" si="4"/>
        <v>1</v>
      </c>
    </row>
    <row r="298" spans="1:9" x14ac:dyDescent="0.35">
      <c r="A298" s="1">
        <v>296</v>
      </c>
      <c r="B298">
        <v>1696</v>
      </c>
      <c r="C298" t="s">
        <v>227</v>
      </c>
      <c r="D298" t="s">
        <v>441</v>
      </c>
      <c r="E298">
        <v>5.0761421319797679E-3</v>
      </c>
      <c r="F298">
        <v>-2.5423728813559279E-2</v>
      </c>
      <c r="G298">
        <v>-3.8240917782027652E-3</v>
      </c>
      <c r="H298">
        <v>-1.2499999999999729E-3</v>
      </c>
      <c r="I298">
        <f t="shared" si="4"/>
        <v>1</v>
      </c>
    </row>
    <row r="299" spans="1:9" x14ac:dyDescent="0.35">
      <c r="A299" s="1">
        <v>297</v>
      </c>
      <c r="B299">
        <v>3830</v>
      </c>
      <c r="C299" t="s">
        <v>228</v>
      </c>
      <c r="D299" t="s">
        <v>432</v>
      </c>
      <c r="E299">
        <v>-3.8834951456310711E-2</v>
      </c>
      <c r="F299">
        <v>9.985734664764663E-3</v>
      </c>
      <c r="G299">
        <v>-2.0599250936329479E-2</v>
      </c>
      <c r="H299">
        <v>1.8633540372670631E-2</v>
      </c>
      <c r="I299">
        <f t="shared" si="4"/>
        <v>1</v>
      </c>
    </row>
    <row r="300" spans="1:9" x14ac:dyDescent="0.35">
      <c r="A300" s="1">
        <v>298</v>
      </c>
      <c r="B300">
        <v>1651</v>
      </c>
      <c r="C300" t="s">
        <v>229</v>
      </c>
      <c r="D300" t="s">
        <v>439</v>
      </c>
      <c r="E300">
        <v>-0.154351395730706</v>
      </c>
      <c r="F300">
        <v>-8.2872928176796271E-3</v>
      </c>
      <c r="G300">
        <v>0</v>
      </c>
      <c r="H300">
        <v>-2.9940119760479039E-2</v>
      </c>
      <c r="I300">
        <f t="shared" si="4"/>
        <v>1</v>
      </c>
    </row>
    <row r="301" spans="1:9" x14ac:dyDescent="0.35">
      <c r="A301" s="1">
        <v>299</v>
      </c>
      <c r="B301">
        <v>6060</v>
      </c>
      <c r="C301" t="s">
        <v>230</v>
      </c>
      <c r="D301" t="s">
        <v>437</v>
      </c>
      <c r="E301">
        <v>-5.4631828978622322E-2</v>
      </c>
      <c r="F301">
        <v>2.972972972972969E-2</v>
      </c>
      <c r="G301">
        <v>-2.7777777777777801E-2</v>
      </c>
      <c r="H301">
        <v>0</v>
      </c>
      <c r="I301">
        <f t="shared" si="4"/>
        <v>1</v>
      </c>
    </row>
    <row r="302" spans="1:9" x14ac:dyDescent="0.35">
      <c r="A302" s="1">
        <v>300</v>
      </c>
      <c r="B302">
        <v>6885</v>
      </c>
      <c r="C302" t="s">
        <v>231</v>
      </c>
      <c r="D302" t="s">
        <v>440</v>
      </c>
      <c r="E302">
        <v>2.2058823529411731E-2</v>
      </c>
      <c r="F302">
        <v>-2.5906735751294791E-3</v>
      </c>
      <c r="G302">
        <v>5.2219321148825109E-3</v>
      </c>
      <c r="H302">
        <v>0</v>
      </c>
      <c r="I302">
        <f t="shared" si="4"/>
        <v>1</v>
      </c>
    </row>
    <row r="303" spans="1:9" x14ac:dyDescent="0.35">
      <c r="A303" s="1">
        <v>301</v>
      </c>
      <c r="B303">
        <v>1707</v>
      </c>
      <c r="C303" t="s">
        <v>232</v>
      </c>
      <c r="D303" t="s">
        <v>439</v>
      </c>
      <c r="E303">
        <v>-1.6513761467889881E-2</v>
      </c>
      <c r="F303">
        <v>0</v>
      </c>
      <c r="G303">
        <v>0</v>
      </c>
      <c r="H303">
        <v>0</v>
      </c>
      <c r="I303">
        <f t="shared" si="4"/>
        <v>1</v>
      </c>
    </row>
    <row r="304" spans="1:9" x14ac:dyDescent="0.35">
      <c r="A304" s="1">
        <v>302</v>
      </c>
      <c r="B304">
        <v>2337</v>
      </c>
      <c r="C304" t="s">
        <v>233</v>
      </c>
      <c r="D304" t="s">
        <v>440</v>
      </c>
      <c r="E304">
        <v>-9.0909090909090592E-3</v>
      </c>
      <c r="F304">
        <v>-3.6764705882353791E-3</v>
      </c>
      <c r="G304">
        <v>1.8656716417910051E-3</v>
      </c>
      <c r="H304">
        <v>0</v>
      </c>
      <c r="I304">
        <f t="shared" si="4"/>
        <v>1</v>
      </c>
    </row>
    <row r="305" spans="1:9" x14ac:dyDescent="0.35">
      <c r="A305" s="1">
        <v>303</v>
      </c>
      <c r="B305">
        <v>2225</v>
      </c>
      <c r="C305" t="s">
        <v>234</v>
      </c>
      <c r="D305" t="s">
        <v>439</v>
      </c>
      <c r="E305">
        <v>3.3333333333333361E-2</v>
      </c>
      <c r="F305">
        <v>1.38888888888889E-2</v>
      </c>
      <c r="G305">
        <v>6.8181818181818121E-2</v>
      </c>
      <c r="H305">
        <v>3.7499999999999888E-2</v>
      </c>
      <c r="I305">
        <f t="shared" si="4"/>
        <v>1</v>
      </c>
    </row>
    <row r="306" spans="1:9" x14ac:dyDescent="0.35">
      <c r="A306" s="1">
        <v>304</v>
      </c>
      <c r="B306">
        <v>6080</v>
      </c>
      <c r="C306" t="s">
        <v>235</v>
      </c>
      <c r="D306" t="s">
        <v>439</v>
      </c>
      <c r="E306">
        <v>-3.663003663003748E-3</v>
      </c>
      <c r="F306">
        <v>-1.68776371308017E-2</v>
      </c>
      <c r="G306">
        <v>1.5384615384615399E-2</v>
      </c>
      <c r="H306">
        <v>-5.4054054054055297E-3</v>
      </c>
      <c r="I306">
        <f t="shared" si="4"/>
        <v>1</v>
      </c>
    </row>
    <row r="307" spans="1:9" x14ac:dyDescent="0.35">
      <c r="A307" s="1">
        <v>305</v>
      </c>
      <c r="B307">
        <v>2232</v>
      </c>
      <c r="C307" t="s">
        <v>236</v>
      </c>
      <c r="D307" t="s">
        <v>432</v>
      </c>
      <c r="E307">
        <v>7.3800738007380141E-3</v>
      </c>
      <c r="F307">
        <v>-2.066115702479332E-2</v>
      </c>
      <c r="G307">
        <v>0</v>
      </c>
      <c r="H307">
        <v>-5.3191489361700999E-3</v>
      </c>
      <c r="I307">
        <f t="shared" si="4"/>
        <v>1</v>
      </c>
    </row>
    <row r="308" spans="1:9" x14ac:dyDescent="0.35">
      <c r="A308" s="1">
        <v>306</v>
      </c>
      <c r="B308">
        <v>772</v>
      </c>
      <c r="C308" t="s">
        <v>237</v>
      </c>
      <c r="D308" t="s">
        <v>438</v>
      </c>
      <c r="E308">
        <v>-2.5270758122743629E-2</v>
      </c>
      <c r="F308">
        <v>-4.0816326530613194E-3</v>
      </c>
      <c r="G308">
        <v>-1.5384615384615399E-2</v>
      </c>
      <c r="H308">
        <v>1.075268817204302E-2</v>
      </c>
      <c r="I308">
        <f t="shared" si="4"/>
        <v>1</v>
      </c>
    </row>
    <row r="309" spans="1:9" x14ac:dyDescent="0.35">
      <c r="A309" s="1">
        <v>307</v>
      </c>
      <c r="B309">
        <v>1720</v>
      </c>
      <c r="C309" t="s">
        <v>238</v>
      </c>
      <c r="D309" t="s">
        <v>438</v>
      </c>
      <c r="E309">
        <v>-6.4102564102564161E-3</v>
      </c>
      <c r="F309">
        <v>-1.6666666666666611E-2</v>
      </c>
      <c r="G309">
        <v>-6.7796610169491584E-3</v>
      </c>
      <c r="H309">
        <v>-1.8237082066869321E-2</v>
      </c>
      <c r="I309">
        <f t="shared" si="4"/>
        <v>1</v>
      </c>
    </row>
    <row r="310" spans="1:9" x14ac:dyDescent="0.35">
      <c r="A310" s="1">
        <v>308</v>
      </c>
      <c r="B310">
        <v>2122</v>
      </c>
      <c r="C310" t="s">
        <v>239</v>
      </c>
      <c r="D310" t="s">
        <v>432</v>
      </c>
      <c r="E310">
        <v>6.2906724511930565E-2</v>
      </c>
      <c r="F310">
        <v>-3.1505250875145878E-2</v>
      </c>
      <c r="G310">
        <v>3.460207612456751E-3</v>
      </c>
      <c r="H310">
        <v>2.730819245773735E-2</v>
      </c>
      <c r="I310">
        <f t="shared" si="4"/>
        <v>1</v>
      </c>
    </row>
    <row r="311" spans="1:9" x14ac:dyDescent="0.35">
      <c r="A311" s="1">
        <v>309</v>
      </c>
      <c r="B311">
        <v>1337</v>
      </c>
      <c r="C311" t="s">
        <v>240</v>
      </c>
      <c r="D311" t="s">
        <v>438</v>
      </c>
      <c r="E311">
        <v>6.8376068376068437E-3</v>
      </c>
      <c r="F311">
        <v>1.9512195121951091E-2</v>
      </c>
      <c r="G311">
        <v>-5.5555555555556009E-3</v>
      </c>
      <c r="H311">
        <v>6.8143100511073324E-3</v>
      </c>
      <c r="I311">
        <f t="shared" si="4"/>
        <v>1</v>
      </c>
    </row>
    <row r="312" spans="1:9" x14ac:dyDescent="0.35">
      <c r="A312" s="1">
        <v>310</v>
      </c>
      <c r="B312">
        <v>1706</v>
      </c>
      <c r="C312" t="s">
        <v>241</v>
      </c>
      <c r="D312" t="s">
        <v>439</v>
      </c>
      <c r="E312">
        <v>5.4545454545454522E-2</v>
      </c>
      <c r="F312">
        <v>-1.5999999999999941E-2</v>
      </c>
      <c r="G312">
        <v>2.6615969581749159E-2</v>
      </c>
      <c r="H312">
        <v>1.38888888888889E-2</v>
      </c>
      <c r="I312">
        <f t="shared" si="4"/>
        <v>1</v>
      </c>
    </row>
    <row r="313" spans="1:9" x14ac:dyDescent="0.35">
      <c r="A313" s="1">
        <v>311</v>
      </c>
      <c r="B313">
        <v>1975</v>
      </c>
      <c r="C313" t="s">
        <v>242</v>
      </c>
      <c r="D313" t="s">
        <v>439</v>
      </c>
      <c r="E313">
        <v>1.2844036697247589E-2</v>
      </c>
      <c r="F313">
        <v>5.2188552188552118E-2</v>
      </c>
      <c r="G313">
        <v>2.3076923076923099E-2</v>
      </c>
      <c r="H313">
        <v>1.38888888888889E-2</v>
      </c>
      <c r="I313">
        <f t="shared" si="4"/>
        <v>1</v>
      </c>
    </row>
    <row r="314" spans="1:9" x14ac:dyDescent="0.35">
      <c r="A314" s="1">
        <v>312</v>
      </c>
      <c r="B314">
        <v>3358</v>
      </c>
      <c r="C314" t="s">
        <v>242</v>
      </c>
      <c r="D314" t="s">
        <v>432</v>
      </c>
      <c r="E314">
        <v>-1.8181818181818191E-2</v>
      </c>
      <c r="F314">
        <v>0</v>
      </c>
      <c r="G314">
        <v>1.3698630136986309E-2</v>
      </c>
      <c r="H314">
        <v>-1.176470588235295E-2</v>
      </c>
      <c r="I314">
        <f t="shared" si="4"/>
        <v>1</v>
      </c>
    </row>
    <row r="315" spans="1:9" x14ac:dyDescent="0.35">
      <c r="A315" s="1">
        <v>313</v>
      </c>
      <c r="B315">
        <v>2858</v>
      </c>
      <c r="C315" t="s">
        <v>242</v>
      </c>
      <c r="D315" t="s">
        <v>437</v>
      </c>
      <c r="E315">
        <v>-8.1967213114753995E-2</v>
      </c>
      <c r="F315">
        <v>0</v>
      </c>
      <c r="G315">
        <v>1.3698630136986309E-2</v>
      </c>
      <c r="H315">
        <v>1.176470588235295E-2</v>
      </c>
      <c r="I315">
        <f t="shared" si="4"/>
        <v>1</v>
      </c>
    </row>
    <row r="316" spans="1:9" x14ac:dyDescent="0.35">
      <c r="A316" s="1">
        <v>314</v>
      </c>
      <c r="B316">
        <v>1710</v>
      </c>
      <c r="C316" t="s">
        <v>243</v>
      </c>
      <c r="D316" t="s">
        <v>439</v>
      </c>
      <c r="E316">
        <v>-1.612903225806453E-2</v>
      </c>
      <c r="F316">
        <v>1.3333333333333339E-2</v>
      </c>
      <c r="G316">
        <v>-2.7027027027027049E-2</v>
      </c>
      <c r="H316">
        <v>0</v>
      </c>
      <c r="I316">
        <f t="shared" si="4"/>
        <v>1</v>
      </c>
    </row>
    <row r="317" spans="1:9" x14ac:dyDescent="0.35">
      <c r="A317" s="1">
        <v>315</v>
      </c>
      <c r="B317">
        <v>1697</v>
      </c>
      <c r="C317" t="s">
        <v>244</v>
      </c>
      <c r="D317" t="s">
        <v>437</v>
      </c>
      <c r="E317">
        <v>-1.212121212121213E-2</v>
      </c>
      <c r="F317">
        <v>-8.8495575221237063E-3</v>
      </c>
      <c r="G317">
        <v>5.2631578947368467E-2</v>
      </c>
      <c r="H317">
        <v>0</v>
      </c>
      <c r="I317">
        <f t="shared" si="4"/>
        <v>1</v>
      </c>
    </row>
    <row r="318" spans="1:9" x14ac:dyDescent="0.35">
      <c r="A318" s="1">
        <v>316</v>
      </c>
      <c r="B318">
        <v>2227</v>
      </c>
      <c r="C318" t="s">
        <v>245</v>
      </c>
      <c r="D318" t="s">
        <v>439</v>
      </c>
      <c r="E318">
        <v>-0.15841584158415839</v>
      </c>
      <c r="F318">
        <v>-8.8495575221237063E-3</v>
      </c>
      <c r="G318">
        <v>0</v>
      </c>
      <c r="H318">
        <v>-4.9382716049382748E-2</v>
      </c>
      <c r="I318">
        <f t="shared" si="4"/>
        <v>1</v>
      </c>
    </row>
    <row r="319" spans="1:9" x14ac:dyDescent="0.35">
      <c r="A319" s="1">
        <v>317</v>
      </c>
      <c r="B319">
        <v>1475</v>
      </c>
      <c r="C319" t="s">
        <v>245</v>
      </c>
      <c r="D319" t="s">
        <v>435</v>
      </c>
      <c r="E319">
        <v>-2.1526418786692821E-2</v>
      </c>
      <c r="F319">
        <v>1.382488479262684E-2</v>
      </c>
      <c r="G319">
        <v>-6.5217391304346443E-3</v>
      </c>
      <c r="H319">
        <v>-2.2026431718061199E-3</v>
      </c>
      <c r="I319">
        <f t="shared" si="4"/>
        <v>1</v>
      </c>
    </row>
    <row r="320" spans="1:9" x14ac:dyDescent="0.35">
      <c r="A320" s="1">
        <v>318</v>
      </c>
      <c r="B320">
        <v>1417</v>
      </c>
      <c r="C320" t="s">
        <v>245</v>
      </c>
      <c r="D320" t="s">
        <v>434</v>
      </c>
      <c r="E320">
        <v>0.11590909090909091</v>
      </c>
      <c r="F320">
        <v>1.425438596491225E-2</v>
      </c>
      <c r="G320">
        <v>-1.2180267965894559E-3</v>
      </c>
      <c r="H320">
        <v>2.724795640326821E-3</v>
      </c>
      <c r="I320">
        <f t="shared" si="4"/>
        <v>1</v>
      </c>
    </row>
    <row r="321" spans="1:9" x14ac:dyDescent="0.35">
      <c r="A321" s="1">
        <v>319</v>
      </c>
      <c r="B321">
        <v>6090</v>
      </c>
      <c r="C321" t="s">
        <v>246</v>
      </c>
      <c r="D321" t="s">
        <v>434</v>
      </c>
      <c r="E321">
        <v>0.14090909090909101</v>
      </c>
      <c r="F321">
        <v>1.425438596491225E-2</v>
      </c>
      <c r="G321">
        <v>-1.2180267965894559E-3</v>
      </c>
      <c r="H321">
        <v>2.724795640326821E-3</v>
      </c>
      <c r="I321">
        <f t="shared" si="4"/>
        <v>1</v>
      </c>
    </row>
    <row r="322" spans="1:9" x14ac:dyDescent="0.35">
      <c r="A322" s="1">
        <v>320</v>
      </c>
      <c r="B322">
        <v>839</v>
      </c>
      <c r="C322" t="s">
        <v>247</v>
      </c>
      <c r="D322" t="s">
        <v>442</v>
      </c>
      <c r="E322">
        <v>-4.5454545454545373E-2</v>
      </c>
      <c r="F322">
        <v>-1.7543859649122692E-2</v>
      </c>
      <c r="G322">
        <v>-2.142857142857129E-2</v>
      </c>
      <c r="H322">
        <v>4.2553191489361743E-2</v>
      </c>
      <c r="I322">
        <f t="shared" ref="I322:I385" si="5">COUNTIF(B:B,B322)</f>
        <v>1</v>
      </c>
    </row>
    <row r="323" spans="1:9" x14ac:dyDescent="0.35">
      <c r="A323" s="1">
        <v>321</v>
      </c>
      <c r="B323">
        <v>2022</v>
      </c>
      <c r="C323" t="s">
        <v>247</v>
      </c>
      <c r="D323" t="s">
        <v>438</v>
      </c>
      <c r="E323">
        <v>-6.8783068783068835E-2</v>
      </c>
      <c r="F323">
        <v>-2.2598870056497199E-2</v>
      </c>
      <c r="G323">
        <v>0</v>
      </c>
      <c r="H323">
        <v>0</v>
      </c>
      <c r="I323">
        <f t="shared" si="5"/>
        <v>1</v>
      </c>
    </row>
    <row r="324" spans="1:9" x14ac:dyDescent="0.35">
      <c r="A324" s="1">
        <v>322</v>
      </c>
      <c r="B324">
        <v>1727</v>
      </c>
      <c r="C324" t="s">
        <v>247</v>
      </c>
      <c r="D324" t="s">
        <v>439</v>
      </c>
      <c r="E324">
        <v>-0.10096153846153839</v>
      </c>
      <c r="F324">
        <v>0</v>
      </c>
      <c r="G324">
        <v>-7.0921985815602896E-3</v>
      </c>
      <c r="H324">
        <v>0</v>
      </c>
      <c r="I324">
        <f t="shared" si="5"/>
        <v>1</v>
      </c>
    </row>
    <row r="325" spans="1:9" x14ac:dyDescent="0.35">
      <c r="A325" s="1">
        <v>323</v>
      </c>
      <c r="B325">
        <v>1722</v>
      </c>
      <c r="C325" t="s">
        <v>247</v>
      </c>
      <c r="D325" t="s">
        <v>439</v>
      </c>
      <c r="E325">
        <v>-3.1088082901554431E-2</v>
      </c>
      <c r="F325">
        <v>-5.7142857142857186E-3</v>
      </c>
      <c r="G325">
        <v>0</v>
      </c>
      <c r="H325">
        <v>0</v>
      </c>
      <c r="I325">
        <f t="shared" si="5"/>
        <v>1</v>
      </c>
    </row>
    <row r="326" spans="1:9" x14ac:dyDescent="0.35">
      <c r="A326" s="1">
        <v>324</v>
      </c>
      <c r="B326">
        <v>1789</v>
      </c>
      <c r="C326" t="s">
        <v>248</v>
      </c>
      <c r="D326" t="s">
        <v>441</v>
      </c>
      <c r="E326">
        <v>-6.2801932367149718E-2</v>
      </c>
      <c r="F326">
        <v>5.6818181818181872E-3</v>
      </c>
      <c r="G326">
        <v>0</v>
      </c>
      <c r="H326">
        <v>-1.7241379310344841E-2</v>
      </c>
      <c r="I326">
        <f t="shared" si="5"/>
        <v>1</v>
      </c>
    </row>
    <row r="327" spans="1:9" x14ac:dyDescent="0.35">
      <c r="A327" s="1">
        <v>325</v>
      </c>
      <c r="B327">
        <v>3878</v>
      </c>
      <c r="C327" t="s">
        <v>249</v>
      </c>
      <c r="D327" t="s">
        <v>439</v>
      </c>
      <c r="E327">
        <v>6.6298342541436517E-2</v>
      </c>
      <c r="F327">
        <v>4.3795620437956068E-2</v>
      </c>
      <c r="G327">
        <v>-1.709401709401711E-2</v>
      </c>
      <c r="H327">
        <v>0.1133333333333333</v>
      </c>
      <c r="I327">
        <f t="shared" si="5"/>
        <v>1</v>
      </c>
    </row>
    <row r="328" spans="1:9" x14ac:dyDescent="0.35">
      <c r="A328" s="1">
        <v>326</v>
      </c>
      <c r="B328">
        <v>2708</v>
      </c>
      <c r="C328" t="s">
        <v>250</v>
      </c>
      <c r="D328" t="s">
        <v>438</v>
      </c>
      <c r="E328">
        <v>-2.9702970297029729E-2</v>
      </c>
      <c r="F328">
        <v>0</v>
      </c>
      <c r="G328">
        <v>0</v>
      </c>
      <c r="H328">
        <v>0</v>
      </c>
      <c r="I328">
        <f t="shared" si="5"/>
        <v>1</v>
      </c>
    </row>
    <row r="329" spans="1:9" x14ac:dyDescent="0.35">
      <c r="A329" s="1">
        <v>327</v>
      </c>
      <c r="B329">
        <v>784</v>
      </c>
      <c r="C329" t="s">
        <v>250</v>
      </c>
      <c r="D329" t="s">
        <v>439</v>
      </c>
      <c r="E329">
        <v>-1.9417475728155359E-2</v>
      </c>
      <c r="F329">
        <v>0</v>
      </c>
      <c r="G329">
        <v>0</v>
      </c>
      <c r="H329">
        <v>9.9009900990099098E-3</v>
      </c>
      <c r="I329">
        <f t="shared" si="5"/>
        <v>1</v>
      </c>
    </row>
    <row r="330" spans="1:9" x14ac:dyDescent="0.35">
      <c r="A330" s="1">
        <v>328</v>
      </c>
      <c r="B330">
        <v>1730</v>
      </c>
      <c r="C330" t="s">
        <v>251</v>
      </c>
      <c r="D330" t="s">
        <v>434</v>
      </c>
      <c r="E330">
        <v>1.980198019801982E-2</v>
      </c>
      <c r="F330">
        <v>1.1363636363636369E-2</v>
      </c>
      <c r="G330">
        <v>0</v>
      </c>
      <c r="H330">
        <v>6.0000000000000053E-2</v>
      </c>
      <c r="I330">
        <f t="shared" si="5"/>
        <v>1</v>
      </c>
    </row>
    <row r="331" spans="1:9" x14ac:dyDescent="0.35">
      <c r="A331" s="1">
        <v>329</v>
      </c>
      <c r="B331">
        <v>3738</v>
      </c>
      <c r="C331" t="s">
        <v>252</v>
      </c>
      <c r="D331" t="s">
        <v>438</v>
      </c>
      <c r="E331">
        <v>2.7272727272727091E-2</v>
      </c>
      <c r="F331">
        <v>-3.3333333333333361E-2</v>
      </c>
      <c r="G331">
        <v>-1.265822784810128E-2</v>
      </c>
      <c r="H331">
        <v>0</v>
      </c>
      <c r="I331">
        <f t="shared" si="5"/>
        <v>1</v>
      </c>
    </row>
    <row r="332" spans="1:9" x14ac:dyDescent="0.35">
      <c r="A332" s="1">
        <v>330</v>
      </c>
      <c r="B332">
        <v>2025</v>
      </c>
      <c r="C332" t="s">
        <v>253</v>
      </c>
      <c r="D332" t="s">
        <v>432</v>
      </c>
      <c r="E332">
        <v>2.6785714285714111E-2</v>
      </c>
      <c r="F332">
        <v>-3.2258064516129059E-2</v>
      </c>
      <c r="G332">
        <v>0</v>
      </c>
      <c r="H332">
        <v>1.190476190476192E-2</v>
      </c>
      <c r="I332">
        <f t="shared" si="5"/>
        <v>1</v>
      </c>
    </row>
    <row r="333" spans="1:9" x14ac:dyDescent="0.35">
      <c r="A333" s="1">
        <v>331</v>
      </c>
      <c r="B333">
        <v>3309</v>
      </c>
      <c r="C333" t="s">
        <v>254</v>
      </c>
      <c r="D333" t="s">
        <v>441</v>
      </c>
      <c r="E333">
        <v>-4.1666666666666713E-2</v>
      </c>
      <c r="F333">
        <v>0</v>
      </c>
      <c r="G333">
        <v>0</v>
      </c>
      <c r="H333">
        <v>0</v>
      </c>
      <c r="I333">
        <f t="shared" si="5"/>
        <v>1</v>
      </c>
    </row>
    <row r="334" spans="1:9" x14ac:dyDescent="0.35">
      <c r="A334" s="1">
        <v>333</v>
      </c>
      <c r="B334">
        <v>2448</v>
      </c>
      <c r="C334" t="s">
        <v>68</v>
      </c>
      <c r="D334" t="s">
        <v>439</v>
      </c>
      <c r="E334">
        <v>4.2105263157893843E-3</v>
      </c>
      <c r="F334">
        <v>-2.100840336134409E-3</v>
      </c>
      <c r="G334">
        <v>1.5936254980079698E-2</v>
      </c>
      <c r="H334">
        <v>3.2448377581120909E-2</v>
      </c>
      <c r="I334">
        <f t="shared" si="5"/>
        <v>1</v>
      </c>
    </row>
    <row r="335" spans="1:9" x14ac:dyDescent="0.35">
      <c r="A335" s="1">
        <v>334</v>
      </c>
      <c r="B335">
        <v>2292</v>
      </c>
      <c r="C335" t="s">
        <v>68</v>
      </c>
      <c r="D335" t="s">
        <v>434</v>
      </c>
      <c r="E335">
        <v>1.3861386138613921E-2</v>
      </c>
      <c r="F335">
        <v>-2.7874564459930341E-2</v>
      </c>
      <c r="G335">
        <v>0</v>
      </c>
      <c r="H335">
        <v>-2.7322404371584699E-2</v>
      </c>
      <c r="I335">
        <f t="shared" si="5"/>
        <v>1</v>
      </c>
    </row>
    <row r="336" spans="1:9" x14ac:dyDescent="0.35">
      <c r="A336" s="1">
        <v>335</v>
      </c>
      <c r="B336">
        <v>6158</v>
      </c>
      <c r="C336" t="s">
        <v>68</v>
      </c>
      <c r="D336" t="s">
        <v>434</v>
      </c>
      <c r="E336">
        <v>5.10204081632653E-2</v>
      </c>
      <c r="F336">
        <v>1.7793594306049761E-2</v>
      </c>
      <c r="G336">
        <v>9.4786729857819288E-3</v>
      </c>
      <c r="H336">
        <v>-2.7322404371584699E-2</v>
      </c>
      <c r="I336">
        <f t="shared" si="5"/>
        <v>1</v>
      </c>
    </row>
    <row r="337" spans="1:9" x14ac:dyDescent="0.35">
      <c r="A337" s="1">
        <v>336</v>
      </c>
      <c r="B337">
        <v>6182</v>
      </c>
      <c r="C337" t="s">
        <v>255</v>
      </c>
      <c r="D337" t="s">
        <v>433</v>
      </c>
      <c r="E337">
        <v>8.5106382978723291E-2</v>
      </c>
      <c r="F337">
        <v>9.0415913200723001E-3</v>
      </c>
      <c r="G337">
        <v>1.2698412698412711E-2</v>
      </c>
      <c r="H337">
        <v>0</v>
      </c>
      <c r="I337">
        <f t="shared" si="5"/>
        <v>1</v>
      </c>
    </row>
    <row r="338" spans="1:9" x14ac:dyDescent="0.35">
      <c r="A338" s="1">
        <v>337</v>
      </c>
      <c r="B338">
        <v>2139</v>
      </c>
      <c r="C338" t="s">
        <v>256</v>
      </c>
      <c r="D338" t="s">
        <v>437</v>
      </c>
      <c r="E338">
        <v>-2.5157232704402399E-2</v>
      </c>
      <c r="F338">
        <v>6.61157024793389E-2</v>
      </c>
      <c r="G338">
        <v>-2.0270270270270289E-2</v>
      </c>
      <c r="H338">
        <v>0</v>
      </c>
      <c r="I338">
        <f t="shared" si="5"/>
        <v>1</v>
      </c>
    </row>
    <row r="339" spans="1:9" x14ac:dyDescent="0.35">
      <c r="A339" s="1">
        <v>338</v>
      </c>
      <c r="B339">
        <v>1665</v>
      </c>
      <c r="C339" t="s">
        <v>257</v>
      </c>
      <c r="D339" t="s">
        <v>438</v>
      </c>
      <c r="E339">
        <v>2.5974025974026E-2</v>
      </c>
      <c r="F339">
        <v>-3.2258064516129059E-2</v>
      </c>
      <c r="G339">
        <v>7.5187969924811929E-2</v>
      </c>
      <c r="H339">
        <v>6.944444444444451E-3</v>
      </c>
      <c r="I339">
        <f t="shared" si="5"/>
        <v>1</v>
      </c>
    </row>
    <row r="340" spans="1:9" x14ac:dyDescent="0.35">
      <c r="A340" s="1">
        <v>339</v>
      </c>
      <c r="B340">
        <v>2683</v>
      </c>
      <c r="C340" t="s">
        <v>258</v>
      </c>
      <c r="D340" t="s">
        <v>432</v>
      </c>
      <c r="E340" t="s">
        <v>444</v>
      </c>
      <c r="F340" t="s">
        <v>444</v>
      </c>
      <c r="G340" t="s">
        <v>444</v>
      </c>
      <c r="H340">
        <v>1.0452961672473881E-2</v>
      </c>
      <c r="I340">
        <f t="shared" si="5"/>
        <v>1</v>
      </c>
    </row>
    <row r="341" spans="1:9" x14ac:dyDescent="0.35">
      <c r="A341" s="1">
        <v>340</v>
      </c>
      <c r="B341">
        <v>1711</v>
      </c>
      <c r="C341" t="s">
        <v>259</v>
      </c>
      <c r="D341" t="s">
        <v>432</v>
      </c>
      <c r="E341" t="s">
        <v>444</v>
      </c>
      <c r="F341" t="s">
        <v>444</v>
      </c>
      <c r="G341" t="s">
        <v>444</v>
      </c>
      <c r="H341">
        <v>1.7271157167530241E-3</v>
      </c>
      <c r="I341">
        <f t="shared" si="5"/>
        <v>1</v>
      </c>
    </row>
    <row r="342" spans="1:9" x14ac:dyDescent="0.35">
      <c r="A342" s="1">
        <v>341</v>
      </c>
      <c r="B342">
        <v>6829</v>
      </c>
      <c r="C342" t="s">
        <v>260</v>
      </c>
      <c r="D342" t="s">
        <v>439</v>
      </c>
      <c r="E342" t="s">
        <v>444</v>
      </c>
      <c r="F342" t="s">
        <v>444</v>
      </c>
      <c r="G342" t="s">
        <v>444</v>
      </c>
      <c r="H342">
        <v>-6.8493150684931572E-3</v>
      </c>
      <c r="I342">
        <f t="shared" si="5"/>
        <v>1</v>
      </c>
    </row>
    <row r="343" spans="1:9" x14ac:dyDescent="0.35">
      <c r="A343" s="1">
        <v>342</v>
      </c>
      <c r="B343">
        <v>3319</v>
      </c>
      <c r="C343" t="s">
        <v>261</v>
      </c>
      <c r="D343" t="s">
        <v>434</v>
      </c>
      <c r="E343">
        <v>0</v>
      </c>
      <c r="F343">
        <v>-0.14788732394366191</v>
      </c>
      <c r="G343">
        <v>-1.9480519480519501E-2</v>
      </c>
      <c r="H343">
        <v>-3.2467532467532492E-2</v>
      </c>
      <c r="I343">
        <f t="shared" si="5"/>
        <v>1</v>
      </c>
    </row>
    <row r="344" spans="1:9" x14ac:dyDescent="0.35">
      <c r="A344" s="1">
        <v>343</v>
      </c>
      <c r="B344">
        <v>1183</v>
      </c>
      <c r="C344" t="s">
        <v>262</v>
      </c>
      <c r="D344" t="s">
        <v>439</v>
      </c>
      <c r="E344">
        <v>3.1250000000000028E-2</v>
      </c>
      <c r="F344">
        <v>0.1101694915254238</v>
      </c>
      <c r="G344">
        <v>4.7619047619047658E-2</v>
      </c>
      <c r="H344">
        <v>6.5359477124183061E-3</v>
      </c>
      <c r="I344">
        <f t="shared" si="5"/>
        <v>1</v>
      </c>
    </row>
    <row r="345" spans="1:9" x14ac:dyDescent="0.35">
      <c r="A345" s="1">
        <v>344</v>
      </c>
      <c r="B345">
        <v>1729</v>
      </c>
      <c r="C345" t="s">
        <v>262</v>
      </c>
      <c r="D345" t="s">
        <v>439</v>
      </c>
      <c r="E345">
        <v>1.456310679611641E-2</v>
      </c>
      <c r="F345">
        <v>5.1428571428571337E-2</v>
      </c>
      <c r="G345">
        <v>0</v>
      </c>
      <c r="H345">
        <v>-4.1322314049585893E-3</v>
      </c>
      <c r="I345">
        <f t="shared" si="5"/>
        <v>1</v>
      </c>
    </row>
    <row r="346" spans="1:9" x14ac:dyDescent="0.35">
      <c r="A346" s="1">
        <v>345</v>
      </c>
      <c r="B346">
        <v>1933</v>
      </c>
      <c r="C346" t="s">
        <v>263</v>
      </c>
      <c r="D346" t="s">
        <v>438</v>
      </c>
      <c r="E346">
        <v>-2.3696682464454891E-2</v>
      </c>
      <c r="F346">
        <v>-5.5248618784530433E-2</v>
      </c>
      <c r="G346">
        <v>0</v>
      </c>
      <c r="H346">
        <v>-4.1322314049585893E-3</v>
      </c>
      <c r="I346">
        <f t="shared" si="5"/>
        <v>1</v>
      </c>
    </row>
    <row r="347" spans="1:9" x14ac:dyDescent="0.35">
      <c r="A347" s="1">
        <v>346</v>
      </c>
      <c r="B347">
        <v>1621</v>
      </c>
      <c r="C347" t="s">
        <v>264</v>
      </c>
      <c r="D347" t="s">
        <v>440</v>
      </c>
      <c r="E347">
        <v>0.71830985915492962</v>
      </c>
      <c r="F347">
        <v>-3.5294117647058858E-2</v>
      </c>
      <c r="G347">
        <v>5.660377358490571E-2</v>
      </c>
      <c r="H347">
        <v>-5.2631578947367301E-3</v>
      </c>
      <c r="I347">
        <f t="shared" si="5"/>
        <v>1</v>
      </c>
    </row>
    <row r="348" spans="1:9" x14ac:dyDescent="0.35">
      <c r="A348" s="1">
        <v>347</v>
      </c>
      <c r="B348">
        <v>2182</v>
      </c>
      <c r="C348" t="s">
        <v>265</v>
      </c>
      <c r="D348" t="s">
        <v>435</v>
      </c>
      <c r="E348">
        <v>-2.5069637883008321E-2</v>
      </c>
      <c r="F348">
        <v>5.263157894736839E-2</v>
      </c>
      <c r="G348">
        <v>-5.2287581699346436E-3</v>
      </c>
      <c r="H348">
        <v>0</v>
      </c>
      <c r="I348">
        <f t="shared" si="5"/>
        <v>1</v>
      </c>
    </row>
    <row r="349" spans="1:9" x14ac:dyDescent="0.35">
      <c r="A349" s="1">
        <v>348</v>
      </c>
      <c r="B349">
        <v>1815</v>
      </c>
      <c r="C349" t="s">
        <v>266</v>
      </c>
      <c r="D349" t="s">
        <v>432</v>
      </c>
      <c r="E349">
        <v>-0.10125000000000001</v>
      </c>
      <c r="F349">
        <v>-1.025641025641019E-2</v>
      </c>
      <c r="G349">
        <v>5.2980132450331178E-3</v>
      </c>
      <c r="H349">
        <v>1.2269938650306489E-3</v>
      </c>
      <c r="I349">
        <f t="shared" si="5"/>
        <v>1</v>
      </c>
    </row>
    <row r="350" spans="1:9" x14ac:dyDescent="0.35">
      <c r="A350" s="1">
        <v>349</v>
      </c>
      <c r="B350">
        <v>1737</v>
      </c>
      <c r="C350" t="s">
        <v>267</v>
      </c>
      <c r="D350" t="s">
        <v>439</v>
      </c>
      <c r="E350">
        <v>3.8961038961038939E-2</v>
      </c>
      <c r="F350">
        <v>5.7291666666666678E-2</v>
      </c>
      <c r="G350">
        <v>-1.322751322751412E-3</v>
      </c>
      <c r="H350">
        <v>-1.0909090909090891E-2</v>
      </c>
      <c r="I350">
        <f t="shared" si="5"/>
        <v>1</v>
      </c>
    </row>
    <row r="351" spans="1:9" x14ac:dyDescent="0.35">
      <c r="A351" s="1">
        <v>350</v>
      </c>
      <c r="B351">
        <v>1705</v>
      </c>
      <c r="C351" t="s">
        <v>267</v>
      </c>
      <c r="D351" t="s">
        <v>435</v>
      </c>
      <c r="E351">
        <v>7.3459715639810547E-2</v>
      </c>
      <c r="F351">
        <v>-3.322259136212554E-3</v>
      </c>
      <c r="G351">
        <v>-1.311475409836067E-2</v>
      </c>
      <c r="H351">
        <v>1.428571428571423E-2</v>
      </c>
      <c r="I351">
        <f t="shared" si="5"/>
        <v>1</v>
      </c>
    </row>
    <row r="352" spans="1:9" x14ac:dyDescent="0.35">
      <c r="A352" s="1">
        <v>351</v>
      </c>
      <c r="B352">
        <v>6036</v>
      </c>
      <c r="C352" t="s">
        <v>268</v>
      </c>
      <c r="D352" t="s">
        <v>438</v>
      </c>
      <c r="E352">
        <v>1.719901719901705E-2</v>
      </c>
      <c r="F352">
        <v>3.0716723549488009E-2</v>
      </c>
      <c r="G352">
        <v>-9.9337748344370206E-3</v>
      </c>
      <c r="H352">
        <v>2.941176470588238E-2</v>
      </c>
      <c r="I352">
        <f t="shared" si="5"/>
        <v>1</v>
      </c>
    </row>
    <row r="353" spans="1:9" x14ac:dyDescent="0.35">
      <c r="A353" s="1">
        <v>352</v>
      </c>
      <c r="B353">
        <v>2377</v>
      </c>
      <c r="C353" t="s">
        <v>268</v>
      </c>
      <c r="D353" t="s">
        <v>439</v>
      </c>
      <c r="E353">
        <v>-3.8095238095238133E-2</v>
      </c>
      <c r="F353">
        <v>-2.6666666666666689E-2</v>
      </c>
      <c r="G353">
        <v>1.6611295681063211E-2</v>
      </c>
      <c r="H353">
        <v>1.4925373134328301E-2</v>
      </c>
      <c r="I353">
        <f t="shared" si="5"/>
        <v>1</v>
      </c>
    </row>
    <row r="354" spans="1:9" x14ac:dyDescent="0.35">
      <c r="A354" s="1">
        <v>353</v>
      </c>
      <c r="B354">
        <v>2363</v>
      </c>
      <c r="C354" t="s">
        <v>268</v>
      </c>
      <c r="D354" t="s">
        <v>438</v>
      </c>
      <c r="E354">
        <v>-6.2893081761004957E-3</v>
      </c>
      <c r="F354">
        <v>0.13268608414239491</v>
      </c>
      <c r="G354">
        <v>6.8027210884354303E-3</v>
      </c>
      <c r="H354">
        <v>-2.824858757062087E-3</v>
      </c>
      <c r="I354">
        <f t="shared" si="5"/>
        <v>1</v>
      </c>
    </row>
    <row r="355" spans="1:9" x14ac:dyDescent="0.35">
      <c r="A355" s="1">
        <v>354</v>
      </c>
      <c r="B355">
        <v>2779</v>
      </c>
      <c r="C355" t="s">
        <v>269</v>
      </c>
      <c r="D355" t="s">
        <v>442</v>
      </c>
      <c r="E355">
        <v>8.4033613445378234E-3</v>
      </c>
      <c r="F355">
        <v>3.3898305084745638E-2</v>
      </c>
      <c r="G355">
        <v>-3.6956521739130423E-2</v>
      </c>
      <c r="H355">
        <v>0</v>
      </c>
      <c r="I355">
        <f t="shared" si="5"/>
        <v>1</v>
      </c>
    </row>
    <row r="356" spans="1:9" x14ac:dyDescent="0.35">
      <c r="A356" s="1">
        <v>355</v>
      </c>
      <c r="B356">
        <v>2116</v>
      </c>
      <c r="C356" t="s">
        <v>270</v>
      </c>
      <c r="D356" t="s">
        <v>433</v>
      </c>
      <c r="E356">
        <v>-3.8696537678207819E-2</v>
      </c>
      <c r="F356">
        <v>-2.2950819672131102E-2</v>
      </c>
      <c r="G356">
        <v>0</v>
      </c>
      <c r="H356">
        <v>-1.9718309859154889E-2</v>
      </c>
      <c r="I356">
        <f t="shared" si="5"/>
        <v>1</v>
      </c>
    </row>
    <row r="357" spans="1:9" x14ac:dyDescent="0.35">
      <c r="A357" s="1">
        <v>356</v>
      </c>
      <c r="B357">
        <v>1716</v>
      </c>
      <c r="C357" t="s">
        <v>270</v>
      </c>
      <c r="D357" t="s">
        <v>432</v>
      </c>
      <c r="E357">
        <v>9.0909090909090974E-3</v>
      </c>
      <c r="F357">
        <v>0</v>
      </c>
      <c r="G357">
        <v>3.000000000000003E-2</v>
      </c>
      <c r="H357">
        <v>0</v>
      </c>
      <c r="I357">
        <f t="shared" si="5"/>
        <v>1</v>
      </c>
    </row>
    <row r="358" spans="1:9" x14ac:dyDescent="0.35">
      <c r="A358" s="1">
        <v>357</v>
      </c>
      <c r="B358">
        <v>1735</v>
      </c>
      <c r="C358" t="s">
        <v>271</v>
      </c>
      <c r="D358" t="s">
        <v>439</v>
      </c>
      <c r="E358" t="s">
        <v>443</v>
      </c>
      <c r="F358" t="s">
        <v>443</v>
      </c>
      <c r="G358" t="s">
        <v>443</v>
      </c>
      <c r="H358" t="s">
        <v>443</v>
      </c>
      <c r="I358">
        <f t="shared" si="5"/>
        <v>1</v>
      </c>
    </row>
    <row r="359" spans="1:9" x14ac:dyDescent="0.35">
      <c r="A359" s="1">
        <v>358</v>
      </c>
      <c r="B359">
        <v>1726</v>
      </c>
      <c r="C359" t="s">
        <v>272</v>
      </c>
      <c r="D359" t="s">
        <v>439</v>
      </c>
      <c r="E359">
        <v>7.352941176470759E-3</v>
      </c>
      <c r="F359">
        <v>0</v>
      </c>
      <c r="G359">
        <v>1.449275362318842E-2</v>
      </c>
      <c r="H359">
        <v>0</v>
      </c>
      <c r="I359">
        <f t="shared" si="5"/>
        <v>1</v>
      </c>
    </row>
    <row r="360" spans="1:9" x14ac:dyDescent="0.35">
      <c r="A360" s="1">
        <v>359</v>
      </c>
      <c r="B360">
        <v>1671</v>
      </c>
      <c r="C360" t="s">
        <v>273</v>
      </c>
      <c r="D360" t="s">
        <v>436</v>
      </c>
      <c r="E360">
        <v>7.352941176470759E-3</v>
      </c>
      <c r="F360">
        <v>0</v>
      </c>
      <c r="G360">
        <v>-4.8275862068965558E-2</v>
      </c>
      <c r="H360">
        <v>6.9930069930069999E-3</v>
      </c>
      <c r="I360">
        <f t="shared" si="5"/>
        <v>1</v>
      </c>
    </row>
    <row r="361" spans="1:9" x14ac:dyDescent="0.35">
      <c r="A361" s="1">
        <v>360</v>
      </c>
      <c r="B361">
        <v>1833</v>
      </c>
      <c r="C361" t="s">
        <v>274</v>
      </c>
      <c r="D361" t="s">
        <v>441</v>
      </c>
      <c r="E361">
        <v>1.470588235294119E-2</v>
      </c>
      <c r="F361">
        <v>7.2992700729925444E-3</v>
      </c>
      <c r="G361">
        <v>-7.1428571428569908E-3</v>
      </c>
      <c r="H361">
        <v>-3.2258064516129059E-2</v>
      </c>
      <c r="I361">
        <f t="shared" si="5"/>
        <v>1</v>
      </c>
    </row>
    <row r="362" spans="1:9" x14ac:dyDescent="0.35">
      <c r="A362" s="1">
        <v>361</v>
      </c>
      <c r="B362">
        <v>1742</v>
      </c>
      <c r="C362" t="s">
        <v>275</v>
      </c>
      <c r="D362" t="s">
        <v>439</v>
      </c>
      <c r="E362">
        <v>2.5991792065663401E-2</v>
      </c>
      <c r="F362">
        <v>1.190476190476197E-2</v>
      </c>
      <c r="G362">
        <v>-1.78253119429593E-3</v>
      </c>
      <c r="H362">
        <v>6.7765981477300975E-4</v>
      </c>
      <c r="I362">
        <f t="shared" si="5"/>
        <v>1</v>
      </c>
    </row>
    <row r="363" spans="1:9" x14ac:dyDescent="0.35">
      <c r="A363" s="1">
        <v>362</v>
      </c>
      <c r="B363">
        <v>1750</v>
      </c>
      <c r="C363" t="s">
        <v>275</v>
      </c>
      <c r="D363" t="s">
        <v>439</v>
      </c>
      <c r="E363">
        <v>2.5991792065663401E-2</v>
      </c>
      <c r="F363">
        <v>1.8858040859088539E-2</v>
      </c>
      <c r="G363">
        <v>-7.8947368421052114E-3</v>
      </c>
      <c r="H363">
        <v>6.7765981477300975E-4</v>
      </c>
      <c r="I363">
        <f t="shared" si="5"/>
        <v>1</v>
      </c>
    </row>
    <row r="364" spans="1:9" x14ac:dyDescent="0.35">
      <c r="A364" s="1">
        <v>363</v>
      </c>
      <c r="B364">
        <v>1752</v>
      </c>
      <c r="C364" t="s">
        <v>275</v>
      </c>
      <c r="D364" t="s">
        <v>442</v>
      </c>
      <c r="E364">
        <v>1.642996379838477E-2</v>
      </c>
      <c r="F364">
        <v>1.5527950310559591E-3</v>
      </c>
      <c r="G364">
        <v>7.1561091969254411E-3</v>
      </c>
      <c r="H364">
        <v>-4.8335123523093562E-2</v>
      </c>
      <c r="I364">
        <f t="shared" si="5"/>
        <v>1</v>
      </c>
    </row>
    <row r="365" spans="1:9" x14ac:dyDescent="0.35">
      <c r="A365" s="1">
        <v>364</v>
      </c>
      <c r="B365">
        <v>2119</v>
      </c>
      <c r="C365" t="s">
        <v>275</v>
      </c>
      <c r="D365" t="s">
        <v>435</v>
      </c>
      <c r="E365">
        <v>2.1828103683492511E-2</v>
      </c>
      <c r="F365">
        <v>0</v>
      </c>
      <c r="G365">
        <v>1.5424164524421609E-2</v>
      </c>
      <c r="H365">
        <v>1.161440185830405E-3</v>
      </c>
      <c r="I365">
        <f t="shared" si="5"/>
        <v>1</v>
      </c>
    </row>
    <row r="366" spans="1:9" x14ac:dyDescent="0.35">
      <c r="A366" s="1">
        <v>365</v>
      </c>
      <c r="B366">
        <v>1598</v>
      </c>
      <c r="C366" t="s">
        <v>276</v>
      </c>
      <c r="D366" t="s">
        <v>442</v>
      </c>
      <c r="E366">
        <v>-4.0816326530611373E-3</v>
      </c>
      <c r="F366">
        <v>0</v>
      </c>
      <c r="G366">
        <v>1.6731016731016832E-2</v>
      </c>
      <c r="H366">
        <v>-3.516998827666983E-3</v>
      </c>
      <c r="I366">
        <f t="shared" si="5"/>
        <v>1</v>
      </c>
    </row>
    <row r="367" spans="1:9" x14ac:dyDescent="0.35">
      <c r="A367" s="1">
        <v>366</v>
      </c>
      <c r="B367">
        <v>1978</v>
      </c>
      <c r="C367" t="s">
        <v>277</v>
      </c>
      <c r="D367" t="s">
        <v>432</v>
      </c>
      <c r="E367">
        <v>-3.0666666666666721E-2</v>
      </c>
      <c r="F367">
        <v>0</v>
      </c>
      <c r="G367">
        <v>0</v>
      </c>
      <c r="H367">
        <v>-1.369863013698621E-2</v>
      </c>
      <c r="I367">
        <f t="shared" si="5"/>
        <v>1</v>
      </c>
    </row>
    <row r="368" spans="1:9" x14ac:dyDescent="0.35">
      <c r="A368" s="1">
        <v>367</v>
      </c>
      <c r="B368">
        <v>1451</v>
      </c>
      <c r="C368" t="s">
        <v>278</v>
      </c>
      <c r="D368" t="s">
        <v>433</v>
      </c>
      <c r="E368">
        <v>9.3023255813953445E-2</v>
      </c>
      <c r="F368">
        <v>1.2012012012012021E-2</v>
      </c>
      <c r="G368">
        <v>-1.590909090909097E-2</v>
      </c>
      <c r="H368">
        <v>-2.136752136752091E-3</v>
      </c>
      <c r="I368">
        <f t="shared" si="5"/>
        <v>1</v>
      </c>
    </row>
    <row r="369" spans="1:9" x14ac:dyDescent="0.35">
      <c r="A369" s="1">
        <v>368</v>
      </c>
      <c r="B369">
        <v>6119</v>
      </c>
      <c r="C369" t="s">
        <v>278</v>
      </c>
      <c r="D369" t="s">
        <v>439</v>
      </c>
      <c r="E369">
        <v>0.14000000000000001</v>
      </c>
      <c r="F369">
        <v>2.7190332326283949E-2</v>
      </c>
      <c r="G369">
        <v>-3.508771929824564E-2</v>
      </c>
      <c r="H369">
        <v>2.1459227467810699E-3</v>
      </c>
      <c r="I369">
        <f t="shared" si="5"/>
        <v>1</v>
      </c>
    </row>
    <row r="370" spans="1:9" x14ac:dyDescent="0.35">
      <c r="A370" s="1">
        <v>369</v>
      </c>
      <c r="B370">
        <v>1757</v>
      </c>
      <c r="C370" t="s">
        <v>279</v>
      </c>
      <c r="D370" t="s">
        <v>439</v>
      </c>
      <c r="E370">
        <v>-6.2500000000000056E-2</v>
      </c>
      <c r="F370">
        <v>2.7190332326283949E-2</v>
      </c>
      <c r="G370">
        <v>1.5555555555555619E-2</v>
      </c>
      <c r="H370">
        <v>-6.4239828693790687E-3</v>
      </c>
      <c r="I370">
        <f t="shared" si="5"/>
        <v>1</v>
      </c>
    </row>
    <row r="371" spans="1:9" x14ac:dyDescent="0.35">
      <c r="A371" s="1">
        <v>370</v>
      </c>
      <c r="B371">
        <v>1806</v>
      </c>
      <c r="C371" t="s">
        <v>280</v>
      </c>
      <c r="D371" t="s">
        <v>439</v>
      </c>
      <c r="E371">
        <v>-2.3845007451564849E-2</v>
      </c>
      <c r="F371">
        <v>-1.6034985422740379E-2</v>
      </c>
      <c r="G371">
        <v>-9.5846645367412223E-3</v>
      </c>
      <c r="H371">
        <v>-2.453987730061338E-2</v>
      </c>
      <c r="I371">
        <f t="shared" si="5"/>
        <v>1</v>
      </c>
    </row>
    <row r="372" spans="1:9" x14ac:dyDescent="0.35">
      <c r="A372" s="1">
        <v>371</v>
      </c>
      <c r="B372">
        <v>2003</v>
      </c>
      <c r="C372" t="s">
        <v>281</v>
      </c>
      <c r="D372" t="s">
        <v>437</v>
      </c>
      <c r="E372">
        <v>-2.3845007451564849E-2</v>
      </c>
      <c r="F372">
        <v>2.0864381520119241E-2</v>
      </c>
      <c r="G372">
        <v>1.426307448494455E-2</v>
      </c>
      <c r="H372">
        <v>5.9171597633136492E-3</v>
      </c>
      <c r="I372">
        <f t="shared" si="5"/>
        <v>1</v>
      </c>
    </row>
    <row r="373" spans="1:9" x14ac:dyDescent="0.35">
      <c r="A373" s="1">
        <v>372</v>
      </c>
      <c r="B373">
        <v>1916</v>
      </c>
      <c r="C373" t="s">
        <v>282</v>
      </c>
      <c r="D373" t="s">
        <v>437</v>
      </c>
      <c r="E373">
        <v>-8.455625436757512E-2</v>
      </c>
      <c r="F373">
        <v>-6.8917987594769941E-4</v>
      </c>
      <c r="G373">
        <v>6.2893081761006336E-3</v>
      </c>
      <c r="H373">
        <v>-7.9283887468030667E-2</v>
      </c>
      <c r="I373">
        <f t="shared" si="5"/>
        <v>1</v>
      </c>
    </row>
    <row r="374" spans="1:9" x14ac:dyDescent="0.35">
      <c r="A374" s="1">
        <v>373</v>
      </c>
      <c r="B374">
        <v>1749</v>
      </c>
      <c r="C374" t="s">
        <v>283</v>
      </c>
      <c r="D374" t="s">
        <v>432</v>
      </c>
      <c r="E374">
        <v>7.9275198187995794E-3</v>
      </c>
      <c r="F374">
        <v>0.15443425076452599</v>
      </c>
      <c r="G374">
        <v>0</v>
      </c>
      <c r="H374">
        <v>0</v>
      </c>
      <c r="I374">
        <f t="shared" si="5"/>
        <v>1</v>
      </c>
    </row>
    <row r="375" spans="1:9" x14ac:dyDescent="0.35">
      <c r="A375" s="1">
        <v>374</v>
      </c>
      <c r="B375">
        <v>1587</v>
      </c>
      <c r="C375" t="s">
        <v>283</v>
      </c>
      <c r="D375" t="s">
        <v>435</v>
      </c>
      <c r="E375">
        <v>7.9275198187995794E-3</v>
      </c>
      <c r="F375">
        <v>0</v>
      </c>
      <c r="G375">
        <v>0</v>
      </c>
      <c r="H375">
        <v>0</v>
      </c>
      <c r="I375">
        <f t="shared" si="5"/>
        <v>1</v>
      </c>
    </row>
    <row r="376" spans="1:9" x14ac:dyDescent="0.35">
      <c r="A376" s="1">
        <v>375</v>
      </c>
      <c r="B376">
        <v>1620</v>
      </c>
      <c r="C376" t="s">
        <v>284</v>
      </c>
      <c r="D376" t="s">
        <v>432</v>
      </c>
      <c r="E376">
        <v>0</v>
      </c>
      <c r="F376">
        <v>0</v>
      </c>
      <c r="G376">
        <v>0</v>
      </c>
      <c r="H376">
        <v>0</v>
      </c>
      <c r="I376">
        <f t="shared" si="5"/>
        <v>1</v>
      </c>
    </row>
    <row r="377" spans="1:9" x14ac:dyDescent="0.35">
      <c r="A377" s="1">
        <v>376</v>
      </c>
      <c r="B377">
        <v>6100</v>
      </c>
      <c r="C377" t="s">
        <v>285</v>
      </c>
      <c r="D377" t="s">
        <v>439</v>
      </c>
      <c r="E377">
        <v>-5.0000000000000036E-3</v>
      </c>
      <c r="F377">
        <v>-7.0921985815602896E-3</v>
      </c>
      <c r="G377">
        <v>5.4054054054052903E-3</v>
      </c>
      <c r="H377">
        <v>0</v>
      </c>
      <c r="I377">
        <f t="shared" si="5"/>
        <v>1</v>
      </c>
    </row>
    <row r="378" spans="1:9" x14ac:dyDescent="0.35">
      <c r="A378" s="1">
        <v>377</v>
      </c>
      <c r="B378">
        <v>1592</v>
      </c>
      <c r="C378" t="s">
        <v>286</v>
      </c>
      <c r="D378" t="s">
        <v>433</v>
      </c>
      <c r="E378">
        <v>-5.0000000000000036E-3</v>
      </c>
      <c r="F378">
        <v>0</v>
      </c>
      <c r="G378">
        <v>2.7027027027026931E-2</v>
      </c>
      <c r="H378">
        <v>6.1349693251535166E-3</v>
      </c>
      <c r="I378">
        <f t="shared" si="5"/>
        <v>1</v>
      </c>
    </row>
    <row r="379" spans="1:9" x14ac:dyDescent="0.35">
      <c r="A379" s="1">
        <v>378</v>
      </c>
      <c r="B379">
        <v>2262</v>
      </c>
      <c r="C379" t="s">
        <v>287</v>
      </c>
      <c r="D379" t="s">
        <v>432</v>
      </c>
      <c r="E379">
        <v>-0.15086206896551721</v>
      </c>
      <c r="F379">
        <v>-2.083333333333335E-2</v>
      </c>
      <c r="G379">
        <v>0</v>
      </c>
      <c r="H379">
        <v>0</v>
      </c>
      <c r="I379">
        <f t="shared" si="5"/>
        <v>1</v>
      </c>
    </row>
    <row r="380" spans="1:9" x14ac:dyDescent="0.35">
      <c r="A380" s="1">
        <v>379</v>
      </c>
      <c r="B380">
        <v>1763</v>
      </c>
      <c r="C380" t="s">
        <v>288</v>
      </c>
      <c r="D380" t="s">
        <v>441</v>
      </c>
      <c r="E380">
        <v>4.9423393739703508E-3</v>
      </c>
      <c r="F380">
        <v>4.1841004184100458E-3</v>
      </c>
      <c r="G380">
        <v>3.5653650254669017E-2</v>
      </c>
      <c r="H380">
        <v>7.3219658976930863E-2</v>
      </c>
      <c r="I380">
        <f t="shared" si="5"/>
        <v>1</v>
      </c>
    </row>
    <row r="381" spans="1:9" x14ac:dyDescent="0.35">
      <c r="A381" s="1">
        <v>380</v>
      </c>
      <c r="B381">
        <v>1810</v>
      </c>
      <c r="C381" t="s">
        <v>289</v>
      </c>
      <c r="D381" t="s">
        <v>438</v>
      </c>
      <c r="E381">
        <v>0.28479657387580293</v>
      </c>
      <c r="F381">
        <v>-5.8663028649386141E-2</v>
      </c>
      <c r="G381">
        <v>-8.9473684210526289E-2</v>
      </c>
      <c r="H381">
        <v>-5.9405940594059459E-2</v>
      </c>
      <c r="I381">
        <f t="shared" si="5"/>
        <v>1</v>
      </c>
    </row>
    <row r="382" spans="1:9" x14ac:dyDescent="0.35">
      <c r="A382" s="1">
        <v>381</v>
      </c>
      <c r="B382">
        <v>6190</v>
      </c>
      <c r="C382" t="s">
        <v>290</v>
      </c>
      <c r="D382" t="s">
        <v>437</v>
      </c>
      <c r="E382">
        <v>0.1793611793611794</v>
      </c>
      <c r="F382">
        <v>-4.3250327653997417E-2</v>
      </c>
      <c r="G382">
        <v>-6.0501721593703782E-2</v>
      </c>
      <c r="H382">
        <v>-5.9405940594059459E-2</v>
      </c>
      <c r="I382">
        <f t="shared" si="5"/>
        <v>1</v>
      </c>
    </row>
    <row r="383" spans="1:9" x14ac:dyDescent="0.35">
      <c r="A383" s="1">
        <v>382</v>
      </c>
      <c r="B383">
        <v>1652</v>
      </c>
      <c r="C383" t="s">
        <v>291</v>
      </c>
      <c r="D383" t="s">
        <v>441</v>
      </c>
      <c r="E383">
        <v>-6.2500000000000056E-2</v>
      </c>
      <c r="F383">
        <v>-7.936507936507943E-3</v>
      </c>
      <c r="G383">
        <v>3.0927835051546421E-2</v>
      </c>
      <c r="H383">
        <v>1.16279069767442E-2</v>
      </c>
      <c r="I383">
        <f t="shared" si="5"/>
        <v>1</v>
      </c>
    </row>
    <row r="384" spans="1:9" x14ac:dyDescent="0.35">
      <c r="A384" s="1">
        <v>383</v>
      </c>
      <c r="B384">
        <v>1746</v>
      </c>
      <c r="C384" t="s">
        <v>291</v>
      </c>
      <c r="D384" t="s">
        <v>439</v>
      </c>
      <c r="E384">
        <v>0</v>
      </c>
      <c r="F384">
        <v>0</v>
      </c>
      <c r="G384">
        <v>-1.0204081632653071E-2</v>
      </c>
      <c r="H384">
        <v>2.3529411764705899E-2</v>
      </c>
      <c r="I384">
        <f t="shared" si="5"/>
        <v>1</v>
      </c>
    </row>
    <row r="385" spans="1:9" x14ac:dyDescent="0.35">
      <c r="A385" s="1">
        <v>384</v>
      </c>
      <c r="B385">
        <v>6860</v>
      </c>
      <c r="C385" t="s">
        <v>292</v>
      </c>
      <c r="D385" t="s">
        <v>438</v>
      </c>
      <c r="E385">
        <v>0.38095238095238088</v>
      </c>
      <c r="F385">
        <v>-5.3488372093023151E-2</v>
      </c>
      <c r="G385">
        <v>-6.0000000000000053E-2</v>
      </c>
      <c r="H385">
        <v>7.8740157480315029E-3</v>
      </c>
      <c r="I385">
        <f t="shared" si="5"/>
        <v>1</v>
      </c>
    </row>
    <row r="386" spans="1:9" x14ac:dyDescent="0.35">
      <c r="A386" s="1">
        <v>385</v>
      </c>
      <c r="B386">
        <v>3700</v>
      </c>
      <c r="C386" t="s">
        <v>292</v>
      </c>
      <c r="D386" t="s">
        <v>438</v>
      </c>
      <c r="E386">
        <v>0.14358974358974361</v>
      </c>
      <c r="F386">
        <v>-1.2195121951219469E-2</v>
      </c>
      <c r="G386">
        <v>-0.1212121212121212</v>
      </c>
      <c r="H386">
        <v>7.936507936507943E-3</v>
      </c>
      <c r="I386">
        <f t="shared" ref="I386:I449" si="6">COUNTIF(B:B,B386)</f>
        <v>1</v>
      </c>
    </row>
    <row r="387" spans="1:9" x14ac:dyDescent="0.35">
      <c r="A387" s="1">
        <v>386</v>
      </c>
      <c r="B387">
        <v>1760</v>
      </c>
      <c r="C387" t="s">
        <v>292</v>
      </c>
      <c r="D387" t="s">
        <v>432</v>
      </c>
      <c r="E387">
        <v>0.27516778523489932</v>
      </c>
      <c r="F387">
        <v>0</v>
      </c>
      <c r="G387">
        <v>-9.0909090909090925E-2</v>
      </c>
      <c r="H387">
        <v>0</v>
      </c>
      <c r="I387">
        <f t="shared" si="6"/>
        <v>1</v>
      </c>
    </row>
    <row r="388" spans="1:9" x14ac:dyDescent="0.35">
      <c r="A388" s="1">
        <v>387</v>
      </c>
      <c r="B388">
        <v>1739</v>
      </c>
      <c r="C388" t="s">
        <v>287</v>
      </c>
      <c r="D388" t="s">
        <v>438</v>
      </c>
      <c r="E388">
        <v>0</v>
      </c>
      <c r="F388">
        <v>-1.7391304347825719E-3</v>
      </c>
      <c r="G388">
        <v>3.35008375209388E-3</v>
      </c>
      <c r="H388">
        <v>0</v>
      </c>
      <c r="I388">
        <f t="shared" si="6"/>
        <v>1</v>
      </c>
    </row>
    <row r="389" spans="1:9" x14ac:dyDescent="0.35">
      <c r="A389" s="1">
        <v>388</v>
      </c>
      <c r="B389">
        <v>1996</v>
      </c>
      <c r="C389" t="s">
        <v>292</v>
      </c>
      <c r="D389" t="s">
        <v>434</v>
      </c>
      <c r="E389">
        <v>2.162162162162164E-2</v>
      </c>
      <c r="F389">
        <v>-3.466204506065784E-3</v>
      </c>
      <c r="G389">
        <v>0</v>
      </c>
      <c r="H389">
        <v>4.1152263374485938E-3</v>
      </c>
      <c r="I389">
        <f t="shared" si="6"/>
        <v>1</v>
      </c>
    </row>
    <row r="390" spans="1:9" x14ac:dyDescent="0.35">
      <c r="A390" s="1">
        <v>389</v>
      </c>
      <c r="B390">
        <v>1773</v>
      </c>
      <c r="C390" t="s">
        <v>292</v>
      </c>
      <c r="D390" t="s">
        <v>442</v>
      </c>
      <c r="E390">
        <v>3.5714285714286542E-3</v>
      </c>
      <c r="F390">
        <v>-6.8846815834769223E-3</v>
      </c>
      <c r="G390">
        <v>0</v>
      </c>
      <c r="H390">
        <v>-1.2178619756427591E-2</v>
      </c>
      <c r="I390">
        <f t="shared" si="6"/>
        <v>1</v>
      </c>
    </row>
    <row r="391" spans="1:9" x14ac:dyDescent="0.35">
      <c r="A391" s="1">
        <v>390</v>
      </c>
      <c r="B391">
        <v>2051</v>
      </c>
      <c r="C391" t="s">
        <v>293</v>
      </c>
      <c r="D391" t="s">
        <v>438</v>
      </c>
      <c r="E391">
        <v>-2.7999999999999931E-2</v>
      </c>
      <c r="F391">
        <v>3.8759689922479791E-3</v>
      </c>
      <c r="G391">
        <v>-3.7122969837586839E-2</v>
      </c>
      <c r="H391">
        <v>-1.8903591682419259E-3</v>
      </c>
      <c r="I391">
        <f t="shared" si="6"/>
        <v>1</v>
      </c>
    </row>
    <row r="392" spans="1:9" x14ac:dyDescent="0.35">
      <c r="A392" s="1">
        <v>391</v>
      </c>
      <c r="B392">
        <v>1775</v>
      </c>
      <c r="C392" t="s">
        <v>293</v>
      </c>
      <c r="D392" t="s">
        <v>442</v>
      </c>
      <c r="E392">
        <v>9.4786729857819999E-3</v>
      </c>
      <c r="F392">
        <v>0</v>
      </c>
      <c r="G392">
        <v>-2.222222222222224E-2</v>
      </c>
      <c r="H392">
        <v>0</v>
      </c>
      <c r="I392">
        <f t="shared" si="6"/>
        <v>1</v>
      </c>
    </row>
    <row r="393" spans="1:9" x14ac:dyDescent="0.35">
      <c r="A393" s="1">
        <v>392</v>
      </c>
      <c r="B393">
        <v>1731</v>
      </c>
      <c r="C393" t="s">
        <v>293</v>
      </c>
      <c r="D393" t="s">
        <v>432</v>
      </c>
      <c r="E393">
        <v>-0.14112903225806461</v>
      </c>
      <c r="F393">
        <v>-6.9182389937106847E-2</v>
      </c>
      <c r="G393">
        <v>-2.205882352941162E-2</v>
      </c>
      <c r="H393">
        <v>4.5454545454545289E-2</v>
      </c>
      <c r="I393">
        <f t="shared" si="6"/>
        <v>1</v>
      </c>
    </row>
    <row r="394" spans="1:9" x14ac:dyDescent="0.35">
      <c r="A394" s="1">
        <v>393</v>
      </c>
      <c r="B394">
        <v>1721</v>
      </c>
      <c r="C394" t="s">
        <v>294</v>
      </c>
      <c r="D394" t="s">
        <v>433</v>
      </c>
      <c r="E394">
        <v>-3.9525691699605651E-3</v>
      </c>
      <c r="F394">
        <v>1.195219123505986E-2</v>
      </c>
      <c r="G394">
        <v>-3.9840637450198361E-3</v>
      </c>
      <c r="H394">
        <v>-1.4285714285714341E-2</v>
      </c>
      <c r="I394">
        <f t="shared" si="6"/>
        <v>1</v>
      </c>
    </row>
    <row r="395" spans="1:9" x14ac:dyDescent="0.35">
      <c r="A395" s="1">
        <v>394</v>
      </c>
      <c r="B395">
        <v>1968</v>
      </c>
      <c r="C395" t="s">
        <v>294</v>
      </c>
      <c r="D395" t="s">
        <v>432</v>
      </c>
      <c r="E395">
        <v>-1.937984496124024E-2</v>
      </c>
      <c r="F395">
        <v>-7.9681274900396722E-3</v>
      </c>
      <c r="G395">
        <v>0</v>
      </c>
      <c r="H395">
        <v>-1.012145748987851E-2</v>
      </c>
      <c r="I395">
        <f t="shared" si="6"/>
        <v>1</v>
      </c>
    </row>
    <row r="396" spans="1:9" x14ac:dyDescent="0.35">
      <c r="A396" s="1">
        <v>395</v>
      </c>
      <c r="B396">
        <v>1715</v>
      </c>
      <c r="C396" t="s">
        <v>294</v>
      </c>
      <c r="D396" t="s">
        <v>432</v>
      </c>
      <c r="E396">
        <v>0</v>
      </c>
      <c r="F396">
        <v>3.9999999999999151E-3</v>
      </c>
      <c r="G396">
        <v>0</v>
      </c>
      <c r="H396">
        <v>-1.202404809619248E-2</v>
      </c>
      <c r="I396">
        <f t="shared" si="6"/>
        <v>1</v>
      </c>
    </row>
    <row r="397" spans="1:9" x14ac:dyDescent="0.35">
      <c r="A397" s="1">
        <v>396</v>
      </c>
      <c r="B397">
        <v>797</v>
      </c>
      <c r="C397" t="s">
        <v>295</v>
      </c>
      <c r="D397" t="s">
        <v>438</v>
      </c>
      <c r="E397">
        <v>-3.7974683544303833E-2</v>
      </c>
      <c r="F397">
        <v>1.4705882352941031E-2</v>
      </c>
      <c r="G397">
        <v>0</v>
      </c>
      <c r="H397">
        <v>1.0101010101010111E-2</v>
      </c>
      <c r="I397">
        <f t="shared" si="6"/>
        <v>1</v>
      </c>
    </row>
    <row r="398" spans="1:9" x14ac:dyDescent="0.35">
      <c r="A398" s="1">
        <v>397</v>
      </c>
      <c r="B398">
        <v>3302</v>
      </c>
      <c r="C398" t="s">
        <v>295</v>
      </c>
      <c r="D398" t="s">
        <v>439</v>
      </c>
      <c r="E398">
        <v>-0.1111111111111111</v>
      </c>
      <c r="F398">
        <v>0</v>
      </c>
      <c r="G398">
        <v>1.7241379310344841E-2</v>
      </c>
      <c r="H398">
        <v>0</v>
      </c>
      <c r="I398">
        <f t="shared" si="6"/>
        <v>1</v>
      </c>
    </row>
    <row r="399" spans="1:9" x14ac:dyDescent="0.35">
      <c r="A399" s="1">
        <v>398</v>
      </c>
      <c r="B399">
        <v>1576</v>
      </c>
      <c r="C399" t="s">
        <v>296</v>
      </c>
      <c r="D399" t="s">
        <v>439</v>
      </c>
      <c r="E399">
        <v>-3.8709677419354882E-2</v>
      </c>
      <c r="F399">
        <v>0</v>
      </c>
      <c r="G399">
        <v>0</v>
      </c>
      <c r="H399">
        <v>3.8022813688213808E-3</v>
      </c>
      <c r="I399">
        <f t="shared" si="6"/>
        <v>1</v>
      </c>
    </row>
    <row r="400" spans="1:9" x14ac:dyDescent="0.35">
      <c r="A400" s="1">
        <v>399</v>
      </c>
      <c r="B400">
        <v>2048</v>
      </c>
      <c r="C400" t="s">
        <v>297</v>
      </c>
      <c r="D400" t="s">
        <v>434</v>
      </c>
      <c r="E400">
        <v>0.13821138211382111</v>
      </c>
      <c r="F400">
        <v>8.4745762711864493E-3</v>
      </c>
      <c r="G400">
        <v>-1.7391304347826101E-2</v>
      </c>
      <c r="H400">
        <v>1.5267175572519101E-2</v>
      </c>
      <c r="I400">
        <f t="shared" si="6"/>
        <v>1</v>
      </c>
    </row>
    <row r="401" spans="1:9" x14ac:dyDescent="0.35">
      <c r="A401" s="1">
        <v>400</v>
      </c>
      <c r="B401">
        <v>1758</v>
      </c>
      <c r="C401" t="s">
        <v>298</v>
      </c>
      <c r="D401" t="s">
        <v>442</v>
      </c>
      <c r="E401">
        <v>0</v>
      </c>
      <c r="F401">
        <v>2.5575447570331941E-3</v>
      </c>
      <c r="G401">
        <v>0</v>
      </c>
      <c r="H401">
        <v>3.3333333333333257E-2</v>
      </c>
      <c r="I401">
        <f t="shared" si="6"/>
        <v>1</v>
      </c>
    </row>
    <row r="402" spans="1:9" x14ac:dyDescent="0.35">
      <c r="A402" s="1">
        <v>401</v>
      </c>
      <c r="B402">
        <v>1672</v>
      </c>
      <c r="C402" t="s">
        <v>299</v>
      </c>
      <c r="D402" t="s">
        <v>441</v>
      </c>
      <c r="E402">
        <v>-7.5757575757575274E-3</v>
      </c>
      <c r="F402">
        <v>2.5575447570331941E-3</v>
      </c>
      <c r="G402">
        <v>1.6000000000000011E-2</v>
      </c>
      <c r="H402">
        <v>0</v>
      </c>
      <c r="I402">
        <f t="shared" si="6"/>
        <v>1</v>
      </c>
    </row>
    <row r="403" spans="1:9" x14ac:dyDescent="0.35">
      <c r="A403" s="1">
        <v>402</v>
      </c>
      <c r="B403">
        <v>1765</v>
      </c>
      <c r="C403" t="s">
        <v>300</v>
      </c>
      <c r="D403" t="s">
        <v>442</v>
      </c>
      <c r="E403">
        <v>0</v>
      </c>
      <c r="F403">
        <v>-7.5949367088608234E-3</v>
      </c>
      <c r="G403">
        <v>-2.5906735751294791E-3</v>
      </c>
      <c r="H403">
        <v>0</v>
      </c>
      <c r="I403">
        <f t="shared" si="6"/>
        <v>1</v>
      </c>
    </row>
    <row r="404" spans="1:9" x14ac:dyDescent="0.35">
      <c r="A404" s="1">
        <v>403</v>
      </c>
      <c r="B404">
        <v>6160</v>
      </c>
      <c r="C404" t="s">
        <v>301</v>
      </c>
      <c r="D404" t="s">
        <v>441</v>
      </c>
      <c r="E404">
        <v>3.0674846625766899E-2</v>
      </c>
      <c r="F404">
        <v>-3.401360544217615E-3</v>
      </c>
      <c r="G404">
        <v>-4.0816326530613194E-3</v>
      </c>
      <c r="H404">
        <v>3.8910505836576778E-3</v>
      </c>
      <c r="I404">
        <f t="shared" si="6"/>
        <v>1</v>
      </c>
    </row>
    <row r="405" spans="1:9" x14ac:dyDescent="0.35">
      <c r="A405" s="1">
        <v>404</v>
      </c>
      <c r="B405">
        <v>788</v>
      </c>
      <c r="C405" t="s">
        <v>302</v>
      </c>
      <c r="D405" t="s">
        <v>439</v>
      </c>
      <c r="E405">
        <v>5.1282051282051329E-2</v>
      </c>
      <c r="F405">
        <v>6.80272108843538E-3</v>
      </c>
      <c r="G405">
        <v>1.6260162601626028E-2</v>
      </c>
      <c r="H405">
        <v>2.3255813953488389E-2</v>
      </c>
      <c r="I405">
        <f t="shared" si="6"/>
        <v>1</v>
      </c>
    </row>
    <row r="406" spans="1:9" x14ac:dyDescent="0.35">
      <c r="A406" s="1">
        <v>405</v>
      </c>
      <c r="B406">
        <v>1725</v>
      </c>
      <c r="C406" t="s">
        <v>303</v>
      </c>
      <c r="D406" t="s">
        <v>438</v>
      </c>
      <c r="E406">
        <v>-6.4705882352941099E-2</v>
      </c>
      <c r="F406">
        <v>1.7064846416382191E-2</v>
      </c>
      <c r="G406">
        <v>-1.204819277108444E-2</v>
      </c>
      <c r="H406">
        <v>0</v>
      </c>
      <c r="I406">
        <f t="shared" si="6"/>
        <v>1</v>
      </c>
    </row>
    <row r="407" spans="1:9" x14ac:dyDescent="0.35">
      <c r="A407" s="1">
        <v>406</v>
      </c>
      <c r="B407">
        <v>1783</v>
      </c>
      <c r="C407" t="s">
        <v>304</v>
      </c>
      <c r="D407" t="s">
        <v>439</v>
      </c>
      <c r="E407">
        <v>4.0927694406548767E-3</v>
      </c>
      <c r="F407">
        <v>1.232876712328765E-2</v>
      </c>
      <c r="G407">
        <v>4.0760869565216523E-3</v>
      </c>
      <c r="H407">
        <v>0</v>
      </c>
      <c r="I407">
        <f t="shared" si="6"/>
        <v>1</v>
      </c>
    </row>
    <row r="408" spans="1:9" x14ac:dyDescent="0.35">
      <c r="A408" s="1">
        <v>407</v>
      </c>
      <c r="B408">
        <v>1615</v>
      </c>
      <c r="C408" t="s">
        <v>305</v>
      </c>
      <c r="D408" t="s">
        <v>439</v>
      </c>
      <c r="E408">
        <v>-1.353179972936372E-3</v>
      </c>
      <c r="F408">
        <v>0</v>
      </c>
      <c r="G408">
        <v>-4.0595399188091156E-3</v>
      </c>
      <c r="H408">
        <v>-1.7391304347826021E-2</v>
      </c>
      <c r="I408">
        <f t="shared" si="6"/>
        <v>1</v>
      </c>
    </row>
    <row r="409" spans="1:9" x14ac:dyDescent="0.35">
      <c r="A409" s="1">
        <v>408</v>
      </c>
      <c r="B409">
        <v>1969</v>
      </c>
      <c r="C409" t="s">
        <v>306</v>
      </c>
      <c r="D409" t="s">
        <v>442</v>
      </c>
      <c r="E409">
        <v>0</v>
      </c>
      <c r="F409">
        <v>0</v>
      </c>
      <c r="G409">
        <v>2.7816411682892811E-2</v>
      </c>
      <c r="H409">
        <v>3.4904013961604839E-3</v>
      </c>
      <c r="I409">
        <f t="shared" si="6"/>
        <v>1</v>
      </c>
    </row>
    <row r="410" spans="1:9" x14ac:dyDescent="0.35">
      <c r="A410" s="1">
        <v>409</v>
      </c>
      <c r="B410">
        <v>2552</v>
      </c>
      <c r="C410" t="s">
        <v>307</v>
      </c>
      <c r="D410" t="s">
        <v>441</v>
      </c>
      <c r="E410">
        <v>7.5675675675675624E-2</v>
      </c>
      <c r="F410">
        <v>3.3333333333333277E-2</v>
      </c>
      <c r="G410">
        <v>1.38888888888888E-2</v>
      </c>
      <c r="H410">
        <v>1.951219512195124E-2</v>
      </c>
      <c r="I410">
        <f t="shared" si="6"/>
        <v>1</v>
      </c>
    </row>
    <row r="411" spans="1:9" x14ac:dyDescent="0.35">
      <c r="A411" s="1">
        <v>410</v>
      </c>
      <c r="B411">
        <v>2680</v>
      </c>
      <c r="C411" t="s">
        <v>307</v>
      </c>
      <c r="D411" t="s">
        <v>439</v>
      </c>
      <c r="E411">
        <v>-0.20869565217391289</v>
      </c>
      <c r="F411">
        <v>-2.8571428571428439E-2</v>
      </c>
      <c r="G411">
        <v>1.1235955056179791E-2</v>
      </c>
      <c r="H411">
        <v>4.1095890410958943E-2</v>
      </c>
      <c r="I411">
        <f t="shared" si="6"/>
        <v>1</v>
      </c>
    </row>
    <row r="412" spans="1:9" x14ac:dyDescent="0.35">
      <c r="A412" s="1">
        <v>411</v>
      </c>
      <c r="B412">
        <v>3690</v>
      </c>
      <c r="C412" t="s">
        <v>308</v>
      </c>
      <c r="D412" t="s">
        <v>438</v>
      </c>
      <c r="E412">
        <v>0</v>
      </c>
      <c r="F412">
        <v>1.0204081632653071E-2</v>
      </c>
      <c r="G412">
        <v>-3.4782608695652008E-2</v>
      </c>
      <c r="H412">
        <v>7.3170731707316999E-2</v>
      </c>
      <c r="I412">
        <f t="shared" si="6"/>
        <v>1</v>
      </c>
    </row>
    <row r="413" spans="1:9" x14ac:dyDescent="0.35">
      <c r="A413" s="1">
        <v>412</v>
      </c>
      <c r="B413">
        <v>6862</v>
      </c>
      <c r="C413" t="s">
        <v>309</v>
      </c>
      <c r="D413" t="s">
        <v>432</v>
      </c>
      <c r="E413">
        <v>0.14960629921259841</v>
      </c>
      <c r="F413">
        <v>-8.1300813008130159E-3</v>
      </c>
      <c r="G413">
        <v>-1.3986013986014E-2</v>
      </c>
      <c r="H413">
        <v>-6.7567567567567632E-3</v>
      </c>
      <c r="I413">
        <f t="shared" si="6"/>
        <v>1</v>
      </c>
    </row>
    <row r="414" spans="1:9" x14ac:dyDescent="0.35">
      <c r="A414" s="1">
        <v>413</v>
      </c>
      <c r="B414">
        <v>1748</v>
      </c>
      <c r="C414" t="s">
        <v>309</v>
      </c>
      <c r="D414" t="s">
        <v>439</v>
      </c>
      <c r="E414">
        <v>-1.550387596899226E-2</v>
      </c>
      <c r="F414">
        <v>8.1967213114754172E-3</v>
      </c>
      <c r="G414">
        <v>3.623188405797105E-2</v>
      </c>
      <c r="H414">
        <v>0</v>
      </c>
      <c r="I414">
        <f t="shared" si="6"/>
        <v>1</v>
      </c>
    </row>
    <row r="415" spans="1:9" x14ac:dyDescent="0.35">
      <c r="A415" s="1">
        <v>414</v>
      </c>
      <c r="B415">
        <v>1911</v>
      </c>
      <c r="C415" t="s">
        <v>310</v>
      </c>
      <c r="D415" t="s">
        <v>437</v>
      </c>
      <c r="E415">
        <v>-3.0303030303030332E-2</v>
      </c>
      <c r="F415">
        <v>1.666666666666668E-2</v>
      </c>
      <c r="G415">
        <v>-7.2463768115940486E-3</v>
      </c>
      <c r="H415">
        <v>0</v>
      </c>
      <c r="I415">
        <f t="shared" si="6"/>
        <v>1</v>
      </c>
    </row>
    <row r="416" spans="1:9" x14ac:dyDescent="0.35">
      <c r="A416" s="1">
        <v>415</v>
      </c>
      <c r="B416">
        <v>1723</v>
      </c>
      <c r="C416" t="s">
        <v>310</v>
      </c>
      <c r="D416" t="s">
        <v>438</v>
      </c>
      <c r="E416">
        <v>0.66666666666666663</v>
      </c>
      <c r="F416">
        <v>-2.1113243761996182E-2</v>
      </c>
      <c r="G416">
        <v>-4.3977055449330817E-2</v>
      </c>
      <c r="H416">
        <v>-2.0270270270270289E-2</v>
      </c>
      <c r="I416">
        <f t="shared" si="6"/>
        <v>1</v>
      </c>
    </row>
    <row r="417" spans="1:9" x14ac:dyDescent="0.35">
      <c r="A417" s="1">
        <v>416</v>
      </c>
      <c r="B417">
        <v>1787</v>
      </c>
      <c r="C417" t="s">
        <v>311</v>
      </c>
      <c r="D417" t="s">
        <v>433</v>
      </c>
      <c r="E417">
        <v>4.7619047619047658E-2</v>
      </c>
      <c r="F417">
        <v>1.5037593984962421E-2</v>
      </c>
      <c r="G417">
        <v>4.0816326530612283E-2</v>
      </c>
      <c r="H417">
        <v>0</v>
      </c>
      <c r="I417">
        <f t="shared" si="6"/>
        <v>1</v>
      </c>
    </row>
    <row r="418" spans="1:9" x14ac:dyDescent="0.35">
      <c r="A418" s="1">
        <v>417</v>
      </c>
      <c r="B418">
        <v>1781</v>
      </c>
      <c r="C418" t="s">
        <v>312</v>
      </c>
      <c r="D418" t="s">
        <v>433</v>
      </c>
      <c r="E418">
        <v>-2.91262135922329E-2</v>
      </c>
      <c r="F418">
        <v>-2.439024390243905E-2</v>
      </c>
      <c r="G418">
        <v>7.9840319361277508E-3</v>
      </c>
      <c r="H418">
        <v>-2.7027027027027049E-2</v>
      </c>
      <c r="I418">
        <f t="shared" si="6"/>
        <v>1</v>
      </c>
    </row>
    <row r="419" spans="1:9" x14ac:dyDescent="0.35">
      <c r="A419" s="1">
        <v>418</v>
      </c>
      <c r="B419">
        <v>1540</v>
      </c>
      <c r="C419" t="s">
        <v>313</v>
      </c>
      <c r="D419" t="s">
        <v>439</v>
      </c>
      <c r="E419">
        <v>-0.1000000000000001</v>
      </c>
      <c r="F419">
        <v>-3.3898305084746538E-3</v>
      </c>
      <c r="G419">
        <v>-6.9686411149825836E-3</v>
      </c>
      <c r="H419">
        <v>3.4602076124566729E-3</v>
      </c>
      <c r="I419">
        <f t="shared" si="6"/>
        <v>1</v>
      </c>
    </row>
    <row r="420" spans="1:9" x14ac:dyDescent="0.35">
      <c r="A420" s="1">
        <v>419</v>
      </c>
      <c r="B420">
        <v>1809</v>
      </c>
      <c r="C420" t="s">
        <v>314</v>
      </c>
      <c r="D420" t="s">
        <v>432</v>
      </c>
      <c r="E420">
        <v>7.111111111111118E-2</v>
      </c>
      <c r="F420">
        <v>0.17716535433070871</v>
      </c>
      <c r="G420">
        <v>4.2553191489360792E-3</v>
      </c>
      <c r="H420">
        <v>0</v>
      </c>
      <c r="I420">
        <f t="shared" si="6"/>
        <v>1</v>
      </c>
    </row>
    <row r="421" spans="1:9" x14ac:dyDescent="0.35">
      <c r="A421" s="1">
        <v>420</v>
      </c>
      <c r="B421">
        <v>6111</v>
      </c>
      <c r="C421" t="s">
        <v>315</v>
      </c>
      <c r="D421" t="s">
        <v>434</v>
      </c>
      <c r="E421">
        <v>-0.15094339622641509</v>
      </c>
      <c r="F421">
        <v>0.17716535433070871</v>
      </c>
      <c r="G421">
        <v>4.2553191489360792E-3</v>
      </c>
      <c r="H421">
        <v>5.1813471502589574E-3</v>
      </c>
      <c r="I421">
        <f t="shared" si="6"/>
        <v>1</v>
      </c>
    </row>
    <row r="422" spans="1:9" x14ac:dyDescent="0.35">
      <c r="A422" s="1">
        <v>421</v>
      </c>
      <c r="B422">
        <v>1772</v>
      </c>
      <c r="C422" t="s">
        <v>316</v>
      </c>
      <c r="D422" t="s">
        <v>433</v>
      </c>
      <c r="E422">
        <v>4.3999999999999949E-2</v>
      </c>
      <c r="F422">
        <v>1.209677419354831E-2</v>
      </c>
      <c r="G422">
        <v>0</v>
      </c>
      <c r="H422">
        <v>-2.5000000000000019E-2</v>
      </c>
      <c r="I422">
        <f t="shared" si="6"/>
        <v>1</v>
      </c>
    </row>
    <row r="423" spans="1:9" x14ac:dyDescent="0.35">
      <c r="A423" s="1">
        <v>422</v>
      </c>
      <c r="B423">
        <v>3990</v>
      </c>
      <c r="C423" t="s">
        <v>315</v>
      </c>
      <c r="D423" t="s">
        <v>434</v>
      </c>
      <c r="E423">
        <v>0.29545454545454541</v>
      </c>
      <c r="F423">
        <v>3.8461538461538491E-2</v>
      </c>
      <c r="G423">
        <v>0</v>
      </c>
      <c r="H423">
        <v>0</v>
      </c>
      <c r="I423">
        <f t="shared" si="6"/>
        <v>1</v>
      </c>
    </row>
    <row r="424" spans="1:9" x14ac:dyDescent="0.35">
      <c r="A424" s="1">
        <v>423</v>
      </c>
      <c r="B424">
        <v>1939</v>
      </c>
      <c r="C424" t="s">
        <v>315</v>
      </c>
      <c r="D424" t="s">
        <v>432</v>
      </c>
      <c r="E424">
        <v>-0.12</v>
      </c>
      <c r="F424">
        <v>3.8461538461538491E-2</v>
      </c>
      <c r="G424">
        <v>6.3694267515925036E-3</v>
      </c>
      <c r="H424">
        <v>-1.418439716312042E-2</v>
      </c>
      <c r="I424">
        <f t="shared" si="6"/>
        <v>1</v>
      </c>
    </row>
    <row r="425" spans="1:9" x14ac:dyDescent="0.35">
      <c r="A425" s="1">
        <v>424</v>
      </c>
      <c r="B425">
        <v>1894</v>
      </c>
      <c r="C425" t="s">
        <v>317</v>
      </c>
      <c r="D425" t="s">
        <v>439</v>
      </c>
      <c r="E425">
        <v>-3.2142857142857167E-2</v>
      </c>
      <c r="F425">
        <v>-1.282051282051282E-2</v>
      </c>
      <c r="G425">
        <v>4.8309178743962044E-3</v>
      </c>
      <c r="H425">
        <v>0</v>
      </c>
      <c r="I425">
        <f t="shared" si="6"/>
        <v>1</v>
      </c>
    </row>
    <row r="426" spans="1:9" x14ac:dyDescent="0.35">
      <c r="A426" s="1">
        <v>425</v>
      </c>
      <c r="B426">
        <v>1741</v>
      </c>
      <c r="C426" t="s">
        <v>318</v>
      </c>
      <c r="D426" t="s">
        <v>439</v>
      </c>
      <c r="E426">
        <v>-1.189060642092679E-3</v>
      </c>
      <c r="F426">
        <v>2.5839793281652282E-3</v>
      </c>
      <c r="G426">
        <v>6.0532687651331726E-3</v>
      </c>
      <c r="H426">
        <v>-7.1090047393365932E-3</v>
      </c>
      <c r="I426">
        <f t="shared" si="6"/>
        <v>1</v>
      </c>
    </row>
    <row r="427" spans="1:9" x14ac:dyDescent="0.35">
      <c r="A427" s="1">
        <v>426</v>
      </c>
      <c r="B427">
        <v>1653</v>
      </c>
      <c r="C427" t="s">
        <v>319</v>
      </c>
      <c r="D427" t="s">
        <v>432</v>
      </c>
      <c r="E427">
        <v>-2.5522041763341101E-2</v>
      </c>
      <c r="F427">
        <v>-5.1546391752576226E-3</v>
      </c>
      <c r="G427">
        <v>1.7326732673267401E-2</v>
      </c>
      <c r="H427">
        <v>7.142857142857075E-3</v>
      </c>
      <c r="I427">
        <f t="shared" si="6"/>
        <v>1</v>
      </c>
    </row>
    <row r="428" spans="1:9" x14ac:dyDescent="0.35">
      <c r="A428" s="1">
        <v>427</v>
      </c>
      <c r="B428">
        <v>1825</v>
      </c>
      <c r="C428" t="s">
        <v>319</v>
      </c>
      <c r="D428" t="s">
        <v>432</v>
      </c>
      <c r="E428">
        <v>7.3684210526315852E-2</v>
      </c>
      <c r="F428">
        <v>-1.408450704225353E-2</v>
      </c>
      <c r="G428">
        <v>1.0989010989011E-2</v>
      </c>
      <c r="H428">
        <v>0</v>
      </c>
      <c r="I428">
        <f t="shared" si="6"/>
        <v>1</v>
      </c>
    </row>
    <row r="429" spans="1:9" x14ac:dyDescent="0.35">
      <c r="A429" s="1">
        <v>428</v>
      </c>
      <c r="B429">
        <v>1034</v>
      </c>
      <c r="C429" t="s">
        <v>320</v>
      </c>
      <c r="D429" t="s">
        <v>439</v>
      </c>
      <c r="E429">
        <v>0.2368421052631578</v>
      </c>
      <c r="F429">
        <v>-2.7027027027027049E-2</v>
      </c>
      <c r="G429">
        <v>-1.075268817204302E-2</v>
      </c>
      <c r="H429">
        <v>-2.8571428571428439E-2</v>
      </c>
      <c r="I429">
        <f t="shared" si="6"/>
        <v>1</v>
      </c>
    </row>
    <row r="430" spans="1:9" x14ac:dyDescent="0.35">
      <c r="A430" s="1">
        <v>429</v>
      </c>
      <c r="B430">
        <v>1801</v>
      </c>
      <c r="C430" t="s">
        <v>321</v>
      </c>
      <c r="D430" t="s">
        <v>441</v>
      </c>
      <c r="E430">
        <v>0.2368421052631578</v>
      </c>
      <c r="F430">
        <v>1.38888888888889E-2</v>
      </c>
      <c r="G430">
        <v>0</v>
      </c>
      <c r="H430">
        <v>-1.449275362318826E-2</v>
      </c>
      <c r="I430">
        <f t="shared" si="6"/>
        <v>1</v>
      </c>
    </row>
    <row r="431" spans="1:9" x14ac:dyDescent="0.35">
      <c r="A431" s="1">
        <v>430</v>
      </c>
      <c r="B431">
        <v>1712</v>
      </c>
      <c r="C431" t="s">
        <v>322</v>
      </c>
      <c r="D431" t="s">
        <v>433</v>
      </c>
      <c r="E431">
        <v>5.0847457627118689E-2</v>
      </c>
      <c r="F431">
        <v>-2.0408163265306142E-2</v>
      </c>
      <c r="G431">
        <v>-2.0408163265306142E-2</v>
      </c>
      <c r="H431">
        <v>-9.0090090090090176E-3</v>
      </c>
      <c r="I431">
        <f t="shared" si="6"/>
        <v>1</v>
      </c>
    </row>
    <row r="432" spans="1:9" x14ac:dyDescent="0.35">
      <c r="A432" s="1">
        <v>431</v>
      </c>
      <c r="B432">
        <v>1755</v>
      </c>
      <c r="C432" t="s">
        <v>323</v>
      </c>
      <c r="D432" t="s">
        <v>434</v>
      </c>
      <c r="E432">
        <v>-6.2500000000000056E-2</v>
      </c>
      <c r="F432">
        <v>-2.834008097165994E-2</v>
      </c>
      <c r="G432">
        <v>0</v>
      </c>
      <c r="H432">
        <v>-1.3452914798206291E-2</v>
      </c>
      <c r="I432">
        <f t="shared" si="6"/>
        <v>1</v>
      </c>
    </row>
    <row r="433" spans="1:9" x14ac:dyDescent="0.35">
      <c r="A433" s="1">
        <v>432</v>
      </c>
      <c r="B433">
        <v>3616</v>
      </c>
      <c r="C433" t="s">
        <v>324</v>
      </c>
      <c r="D433" t="s">
        <v>434</v>
      </c>
      <c r="E433">
        <v>-0.14666666666666661</v>
      </c>
      <c r="F433">
        <v>0</v>
      </c>
      <c r="G433">
        <v>-4.1493775933609993E-3</v>
      </c>
      <c r="H433">
        <v>-2.222222222222224E-2</v>
      </c>
      <c r="I433">
        <f t="shared" si="6"/>
        <v>1</v>
      </c>
    </row>
    <row r="434" spans="1:9" x14ac:dyDescent="0.35">
      <c r="A434" s="1">
        <v>433</v>
      </c>
      <c r="B434">
        <v>1835</v>
      </c>
      <c r="C434" t="s">
        <v>325</v>
      </c>
      <c r="D434" t="s">
        <v>437</v>
      </c>
      <c r="E434" t="s">
        <v>444</v>
      </c>
      <c r="F434" t="s">
        <v>444</v>
      </c>
      <c r="G434" t="s">
        <v>444</v>
      </c>
      <c r="H434">
        <v>-1.4134275618374669E-2</v>
      </c>
      <c r="I434">
        <f t="shared" si="6"/>
        <v>1</v>
      </c>
    </row>
    <row r="435" spans="1:9" x14ac:dyDescent="0.35">
      <c r="A435" s="1">
        <v>434</v>
      </c>
      <c r="B435">
        <v>6890</v>
      </c>
      <c r="C435" t="s">
        <v>326</v>
      </c>
      <c r="D435" t="s">
        <v>433</v>
      </c>
      <c r="E435" t="s">
        <v>444</v>
      </c>
      <c r="F435" t="s">
        <v>444</v>
      </c>
      <c r="G435" t="s">
        <v>444</v>
      </c>
      <c r="H435">
        <v>-3.5211267605633049E-3</v>
      </c>
      <c r="I435">
        <f t="shared" si="6"/>
        <v>1</v>
      </c>
    </row>
    <row r="436" spans="1:9" x14ac:dyDescent="0.35">
      <c r="A436" s="1">
        <v>435</v>
      </c>
      <c r="B436">
        <v>2258</v>
      </c>
      <c r="C436" t="s">
        <v>326</v>
      </c>
      <c r="D436" t="s">
        <v>439</v>
      </c>
      <c r="E436" t="s">
        <v>444</v>
      </c>
      <c r="F436" t="s">
        <v>444</v>
      </c>
      <c r="G436" t="s">
        <v>444</v>
      </c>
      <c r="H436">
        <v>3.2766990291262087E-2</v>
      </c>
      <c r="I436">
        <f t="shared" si="6"/>
        <v>1</v>
      </c>
    </row>
    <row r="437" spans="1:9" x14ac:dyDescent="0.35">
      <c r="A437" s="1">
        <v>436</v>
      </c>
      <c r="B437">
        <v>780</v>
      </c>
      <c r="C437" t="s">
        <v>327</v>
      </c>
      <c r="D437" t="s">
        <v>432</v>
      </c>
      <c r="E437">
        <v>1.5873015873015772E-2</v>
      </c>
      <c r="F437">
        <v>5.1813471502589574E-3</v>
      </c>
      <c r="G437">
        <v>-1.092896174863389E-2</v>
      </c>
      <c r="H437">
        <v>1.7045454545454562E-2</v>
      </c>
      <c r="I437">
        <f t="shared" si="6"/>
        <v>1</v>
      </c>
    </row>
    <row r="438" spans="1:9" x14ac:dyDescent="0.35">
      <c r="A438" s="1">
        <v>437</v>
      </c>
      <c r="B438">
        <v>1761</v>
      </c>
      <c r="C438" t="s">
        <v>328</v>
      </c>
      <c r="D438" t="s">
        <v>432</v>
      </c>
      <c r="E438">
        <v>0</v>
      </c>
      <c r="F438">
        <v>2.645502645502636E-2</v>
      </c>
      <c r="G438">
        <v>-1.081081081081082E-2</v>
      </c>
      <c r="H438">
        <v>0</v>
      </c>
      <c r="I438">
        <f t="shared" si="6"/>
        <v>1</v>
      </c>
    </row>
    <row r="439" spans="1:9" x14ac:dyDescent="0.35">
      <c r="A439" s="1">
        <v>438</v>
      </c>
      <c r="B439">
        <v>1790</v>
      </c>
      <c r="C439" t="s">
        <v>326</v>
      </c>
      <c r="D439" t="s">
        <v>436</v>
      </c>
      <c r="E439">
        <v>-7.0000000000000062E-2</v>
      </c>
      <c r="F439">
        <v>-2.083333333333335E-2</v>
      </c>
      <c r="G439">
        <v>5.4347826086957778E-3</v>
      </c>
      <c r="H439">
        <v>0</v>
      </c>
      <c r="I439">
        <f t="shared" si="6"/>
        <v>1</v>
      </c>
    </row>
    <row r="440" spans="1:9" x14ac:dyDescent="0.35">
      <c r="A440" s="1">
        <v>439</v>
      </c>
      <c r="B440">
        <v>1119</v>
      </c>
      <c r="C440" t="s">
        <v>329</v>
      </c>
      <c r="D440" t="s">
        <v>432</v>
      </c>
      <c r="E440">
        <v>7.0707070707070774E-2</v>
      </c>
      <c r="F440">
        <v>0</v>
      </c>
      <c r="G440">
        <v>-5.7142857142857186E-3</v>
      </c>
      <c r="H440">
        <v>0</v>
      </c>
      <c r="I440">
        <f t="shared" si="6"/>
        <v>1</v>
      </c>
    </row>
    <row r="441" spans="1:9" x14ac:dyDescent="0.35">
      <c r="A441" s="1">
        <v>440</v>
      </c>
      <c r="B441">
        <v>2168</v>
      </c>
      <c r="C441" t="s">
        <v>329</v>
      </c>
      <c r="D441" t="s">
        <v>434</v>
      </c>
      <c r="E441">
        <v>1.0000000000000011E-2</v>
      </c>
      <c r="F441">
        <v>8.9285714285714163E-2</v>
      </c>
      <c r="G441">
        <v>-5.5865921787709542E-3</v>
      </c>
      <c r="H441">
        <v>3.7500000000000033E-2</v>
      </c>
      <c r="I441">
        <f t="shared" si="6"/>
        <v>1</v>
      </c>
    </row>
    <row r="442" spans="1:9" x14ac:dyDescent="0.35">
      <c r="A442" s="1">
        <v>441</v>
      </c>
      <c r="B442">
        <v>3668</v>
      </c>
      <c r="C442" t="s">
        <v>330</v>
      </c>
      <c r="D442" t="s">
        <v>440</v>
      </c>
      <c r="E442">
        <v>-0.17499999999999999</v>
      </c>
      <c r="F442">
        <v>-1.7391304347826101E-2</v>
      </c>
      <c r="G442">
        <v>0</v>
      </c>
      <c r="H442">
        <v>0</v>
      </c>
      <c r="I442">
        <f t="shared" si="6"/>
        <v>1</v>
      </c>
    </row>
    <row r="443" spans="1:9" x14ac:dyDescent="0.35">
      <c r="A443" s="1">
        <v>442</v>
      </c>
      <c r="B443">
        <v>3992</v>
      </c>
      <c r="C443" t="s">
        <v>331</v>
      </c>
      <c r="D443" t="s">
        <v>434</v>
      </c>
      <c r="E443">
        <v>0.14090909090909071</v>
      </c>
      <c r="F443">
        <v>1.7921146953404951E-2</v>
      </c>
      <c r="G443">
        <v>2.1897810218977961E-2</v>
      </c>
      <c r="H443">
        <v>-3.466204506065846E-2</v>
      </c>
      <c r="I443">
        <f t="shared" si="6"/>
        <v>1</v>
      </c>
    </row>
    <row r="444" spans="1:9" x14ac:dyDescent="0.35">
      <c r="A444" s="1">
        <v>443</v>
      </c>
      <c r="B444">
        <v>1860</v>
      </c>
      <c r="C444" t="s">
        <v>332</v>
      </c>
      <c r="D444" t="s">
        <v>432</v>
      </c>
      <c r="E444">
        <v>0.1055276381909549</v>
      </c>
      <c r="F444">
        <v>7.3260073260073329E-3</v>
      </c>
      <c r="G444">
        <v>-1.8115942028985449E-2</v>
      </c>
      <c r="H444">
        <v>-1.7211703958693069E-3</v>
      </c>
      <c r="I444">
        <f t="shared" si="6"/>
        <v>1</v>
      </c>
    </row>
    <row r="445" spans="1:9" x14ac:dyDescent="0.35">
      <c r="A445" s="1">
        <v>444</v>
      </c>
      <c r="B445">
        <v>1837</v>
      </c>
      <c r="C445" t="s">
        <v>332</v>
      </c>
      <c r="D445" t="s">
        <v>435</v>
      </c>
      <c r="E445">
        <v>0</v>
      </c>
      <c r="F445">
        <v>-3.1914893617021232E-2</v>
      </c>
      <c r="G445">
        <v>-7.1684587813620132E-3</v>
      </c>
      <c r="H445">
        <v>-5.0251256281407452E-3</v>
      </c>
      <c r="I445">
        <f t="shared" si="6"/>
        <v>1</v>
      </c>
    </row>
    <row r="446" spans="1:9" x14ac:dyDescent="0.35">
      <c r="A446" s="1">
        <v>445</v>
      </c>
      <c r="B446">
        <v>2798</v>
      </c>
      <c r="C446" t="s">
        <v>332</v>
      </c>
      <c r="D446" t="s">
        <v>440</v>
      </c>
      <c r="E446">
        <v>-1.0101010101010111E-2</v>
      </c>
      <c r="F446">
        <v>-3.9215686274509838E-2</v>
      </c>
      <c r="G446">
        <v>6.0000000000000053E-2</v>
      </c>
      <c r="H446">
        <v>2.0547945205479472E-2</v>
      </c>
      <c r="I446">
        <f t="shared" si="6"/>
        <v>1</v>
      </c>
    </row>
    <row r="447" spans="1:9" x14ac:dyDescent="0.35">
      <c r="A447" s="1">
        <v>446</v>
      </c>
      <c r="B447">
        <v>2359</v>
      </c>
      <c r="C447" t="s">
        <v>333</v>
      </c>
      <c r="D447" t="s">
        <v>441</v>
      </c>
      <c r="E447">
        <v>1.0101010101010111E-2</v>
      </c>
      <c r="F447">
        <v>1.0101010101010111E-2</v>
      </c>
      <c r="G447">
        <v>2.0000000000000021E-2</v>
      </c>
      <c r="H447">
        <v>1.3986013986014E-2</v>
      </c>
      <c r="I447">
        <f t="shared" si="6"/>
        <v>1</v>
      </c>
    </row>
    <row r="448" spans="1:9" x14ac:dyDescent="0.35">
      <c r="A448" s="1">
        <v>447</v>
      </c>
      <c r="B448">
        <v>1992</v>
      </c>
      <c r="C448" t="s">
        <v>334</v>
      </c>
      <c r="D448" t="s">
        <v>432</v>
      </c>
      <c r="E448">
        <v>-2.0000000000000021E-2</v>
      </c>
      <c r="F448">
        <v>0</v>
      </c>
      <c r="G448">
        <v>0</v>
      </c>
      <c r="H448">
        <v>-7.1895424836601371E-2</v>
      </c>
      <c r="I448">
        <f t="shared" si="6"/>
        <v>1</v>
      </c>
    </row>
    <row r="449" spans="1:9" x14ac:dyDescent="0.35">
      <c r="A449" s="1">
        <v>448</v>
      </c>
      <c r="B449">
        <v>1995</v>
      </c>
      <c r="C449" t="s">
        <v>335</v>
      </c>
      <c r="D449" t="s">
        <v>434</v>
      </c>
      <c r="E449">
        <v>-8.3969465648855032E-2</v>
      </c>
      <c r="F449">
        <v>-1.260504201680674E-2</v>
      </c>
      <c r="G449">
        <v>1.1235955056179791E-2</v>
      </c>
      <c r="H449">
        <v>-1.149425287356323E-2</v>
      </c>
      <c r="I449">
        <f t="shared" si="6"/>
        <v>1</v>
      </c>
    </row>
    <row r="450" spans="1:9" x14ac:dyDescent="0.35">
      <c r="A450" s="1">
        <v>449</v>
      </c>
      <c r="B450">
        <v>1983</v>
      </c>
      <c r="C450" t="s">
        <v>335</v>
      </c>
      <c r="D450" t="s">
        <v>437</v>
      </c>
      <c r="E450">
        <v>0.49253731343283591</v>
      </c>
      <c r="F450">
        <v>-7.3145245559038726E-3</v>
      </c>
      <c r="G450">
        <v>-5.5865921787709542E-3</v>
      </c>
      <c r="H450">
        <v>2.3809523809523829E-2</v>
      </c>
      <c r="I450">
        <f t="shared" ref="I450:I513" si="7">COUNTIF(B:B,B450)</f>
        <v>1</v>
      </c>
    </row>
    <row r="451" spans="1:9" x14ac:dyDescent="0.35">
      <c r="A451" s="1">
        <v>450</v>
      </c>
      <c r="B451">
        <v>1675</v>
      </c>
      <c r="C451" t="s">
        <v>336</v>
      </c>
      <c r="D451" t="s">
        <v>438</v>
      </c>
      <c r="E451">
        <v>-4.4444444444444481E-2</v>
      </c>
      <c r="F451">
        <v>-2.0202020202020221E-2</v>
      </c>
      <c r="G451">
        <v>3.2917139614074942E-2</v>
      </c>
      <c r="H451">
        <v>0</v>
      </c>
      <c r="I451">
        <f t="shared" si="7"/>
        <v>1</v>
      </c>
    </row>
    <row r="452" spans="1:9" x14ac:dyDescent="0.35">
      <c r="A452" s="1">
        <v>451</v>
      </c>
      <c r="B452">
        <v>2892</v>
      </c>
      <c r="C452" t="s">
        <v>337</v>
      </c>
      <c r="D452" t="s">
        <v>434</v>
      </c>
      <c r="E452">
        <v>-0.1157894736842105</v>
      </c>
      <c r="F452">
        <v>7.4999999999999956E-2</v>
      </c>
      <c r="G452">
        <v>-5.0632911392405097E-2</v>
      </c>
      <c r="H452">
        <v>1.7942583732057461E-2</v>
      </c>
      <c r="I452">
        <f t="shared" si="7"/>
        <v>1</v>
      </c>
    </row>
    <row r="453" spans="1:9" x14ac:dyDescent="0.35">
      <c r="A453" s="1">
        <v>452</v>
      </c>
      <c r="B453">
        <v>1820</v>
      </c>
      <c r="C453" t="s">
        <v>338</v>
      </c>
      <c r="D453" t="s">
        <v>433</v>
      </c>
      <c r="E453">
        <v>5.8139534883720929E-2</v>
      </c>
      <c r="F453">
        <v>2.8277634961439559E-2</v>
      </c>
      <c r="G453">
        <v>-1.020408163265321E-2</v>
      </c>
      <c r="H453">
        <v>-1.07913669064748E-2</v>
      </c>
      <c r="I453">
        <f t="shared" si="7"/>
        <v>1</v>
      </c>
    </row>
    <row r="454" spans="1:9" x14ac:dyDescent="0.35">
      <c r="A454" s="1">
        <v>453</v>
      </c>
      <c r="B454">
        <v>1762</v>
      </c>
      <c r="C454" t="s">
        <v>338</v>
      </c>
      <c r="D454" t="s">
        <v>432</v>
      </c>
      <c r="E454">
        <v>1.07</v>
      </c>
      <c r="F454">
        <v>-2.2499999999999961E-2</v>
      </c>
      <c r="G454">
        <v>0.1187214611872147</v>
      </c>
      <c r="H454">
        <v>1.4598540145985311E-2</v>
      </c>
      <c r="I454">
        <f t="shared" si="7"/>
        <v>1</v>
      </c>
    </row>
    <row r="455" spans="1:9" x14ac:dyDescent="0.35">
      <c r="A455" s="1">
        <v>454</v>
      </c>
      <c r="B455">
        <v>1877</v>
      </c>
      <c r="C455" t="s">
        <v>339</v>
      </c>
      <c r="D455" t="s">
        <v>441</v>
      </c>
      <c r="E455">
        <v>-9.2592592592593351E-3</v>
      </c>
      <c r="F455">
        <v>-7.0093457943925814E-3</v>
      </c>
      <c r="G455">
        <v>2.8571428571428598E-2</v>
      </c>
      <c r="H455">
        <v>-3.0257186081695101E-3</v>
      </c>
      <c r="I455">
        <f t="shared" si="7"/>
        <v>1</v>
      </c>
    </row>
    <row r="456" spans="1:9" x14ac:dyDescent="0.35">
      <c r="A456" s="1">
        <v>455</v>
      </c>
      <c r="B456">
        <v>3978</v>
      </c>
      <c r="C456" t="s">
        <v>340</v>
      </c>
      <c r="D456" t="s">
        <v>442</v>
      </c>
      <c r="E456">
        <v>-1.51515151515151E-2</v>
      </c>
      <c r="F456">
        <v>-4.7961630695442627E-3</v>
      </c>
      <c r="G456">
        <v>-8.4985835694051694E-3</v>
      </c>
      <c r="H456">
        <v>-9.0634441087612694E-3</v>
      </c>
      <c r="I456">
        <f t="shared" si="7"/>
        <v>1</v>
      </c>
    </row>
    <row r="457" spans="1:9" x14ac:dyDescent="0.35">
      <c r="A457" s="1">
        <v>456</v>
      </c>
      <c r="B457">
        <v>1713</v>
      </c>
      <c r="C457" t="s">
        <v>341</v>
      </c>
      <c r="D457" t="s">
        <v>436</v>
      </c>
      <c r="E457">
        <v>-1.51515151515151E-2</v>
      </c>
      <c r="F457">
        <v>-3.4883720930232433E-2</v>
      </c>
      <c r="G457">
        <v>5.7142857142857186E-3</v>
      </c>
      <c r="H457">
        <v>-3.0973451327433621E-2</v>
      </c>
      <c r="I457">
        <f t="shared" si="7"/>
        <v>1</v>
      </c>
    </row>
    <row r="458" spans="1:9" x14ac:dyDescent="0.35">
      <c r="A458" s="1">
        <v>457</v>
      </c>
      <c r="B458">
        <v>1759</v>
      </c>
      <c r="C458" t="s">
        <v>341</v>
      </c>
      <c r="D458" t="s">
        <v>436</v>
      </c>
      <c r="E458">
        <v>-2.5423728813559341E-2</v>
      </c>
      <c r="F458">
        <v>-3.260869565217394E-2</v>
      </c>
      <c r="G458">
        <v>8.4033613445378234E-3</v>
      </c>
      <c r="H458">
        <v>0</v>
      </c>
      <c r="I458">
        <f t="shared" si="7"/>
        <v>1</v>
      </c>
    </row>
    <row r="459" spans="1:9" x14ac:dyDescent="0.35">
      <c r="A459" s="1">
        <v>458</v>
      </c>
      <c r="B459">
        <v>1796</v>
      </c>
      <c r="C459" t="s">
        <v>342</v>
      </c>
      <c r="D459" t="s">
        <v>432</v>
      </c>
      <c r="E459">
        <v>0.231578947368421</v>
      </c>
      <c r="F459">
        <v>-2.1505376344086041E-2</v>
      </c>
      <c r="G459">
        <v>-8.6206896551724223E-3</v>
      </c>
      <c r="H459">
        <v>-0.1058823529411764</v>
      </c>
      <c r="I459">
        <f t="shared" si="7"/>
        <v>1</v>
      </c>
    </row>
    <row r="460" spans="1:9" x14ac:dyDescent="0.35">
      <c r="A460" s="1">
        <v>459</v>
      </c>
      <c r="B460">
        <v>1845</v>
      </c>
      <c r="C460" t="s">
        <v>343</v>
      </c>
      <c r="D460" t="s">
        <v>439</v>
      </c>
      <c r="E460">
        <v>-5.0505050505050553E-2</v>
      </c>
      <c r="F460">
        <v>0.10714285714285721</v>
      </c>
      <c r="G460">
        <v>8.6206896551724223E-3</v>
      </c>
      <c r="H460">
        <v>1.3333333333333339E-2</v>
      </c>
      <c r="I460">
        <f t="shared" si="7"/>
        <v>1</v>
      </c>
    </row>
    <row r="461" spans="1:9" x14ac:dyDescent="0.35">
      <c r="A461" s="1">
        <v>460</v>
      </c>
      <c r="B461">
        <v>1743</v>
      </c>
      <c r="C461" t="s">
        <v>344</v>
      </c>
      <c r="D461" t="s">
        <v>439</v>
      </c>
      <c r="E461">
        <v>-1.7142857142857161E-2</v>
      </c>
      <c r="F461">
        <v>-1.9178082191780781E-2</v>
      </c>
      <c r="G461">
        <v>-1.2953367875647621E-2</v>
      </c>
      <c r="H461">
        <v>1.23456790123456E-2</v>
      </c>
      <c r="I461">
        <f t="shared" si="7"/>
        <v>1</v>
      </c>
    </row>
    <row r="462" spans="1:9" x14ac:dyDescent="0.35">
      <c r="A462" s="1">
        <v>461</v>
      </c>
      <c r="B462">
        <v>2360</v>
      </c>
      <c r="C462" t="s">
        <v>345</v>
      </c>
      <c r="D462" t="s">
        <v>435</v>
      </c>
      <c r="E462">
        <v>-0.2</v>
      </c>
      <c r="F462">
        <v>-1.2875536480686799E-2</v>
      </c>
      <c r="G462">
        <v>0</v>
      </c>
      <c r="H462">
        <v>0</v>
      </c>
      <c r="I462">
        <f t="shared" si="7"/>
        <v>1</v>
      </c>
    </row>
    <row r="463" spans="1:9" x14ac:dyDescent="0.35">
      <c r="A463" s="1">
        <v>462</v>
      </c>
      <c r="B463">
        <v>2885</v>
      </c>
      <c r="C463" t="s">
        <v>345</v>
      </c>
      <c r="D463" t="s">
        <v>438</v>
      </c>
      <c r="E463">
        <v>0</v>
      </c>
      <c r="F463">
        <v>0</v>
      </c>
      <c r="G463">
        <v>4.7619047619047658E-2</v>
      </c>
      <c r="H463">
        <v>4.1666666666666713E-2</v>
      </c>
      <c r="I463">
        <f t="shared" si="7"/>
        <v>1</v>
      </c>
    </row>
    <row r="464" spans="1:9" x14ac:dyDescent="0.35">
      <c r="A464" s="1">
        <v>463</v>
      </c>
      <c r="B464">
        <v>1767</v>
      </c>
      <c r="C464" t="s">
        <v>346</v>
      </c>
      <c r="D464" t="s">
        <v>435</v>
      </c>
      <c r="E464">
        <v>-8.77192982456141E-2</v>
      </c>
      <c r="F464">
        <v>4.2857142857142899E-2</v>
      </c>
      <c r="G464">
        <v>1.5873015873015889E-2</v>
      </c>
      <c r="H464">
        <v>0</v>
      </c>
      <c r="I464">
        <f t="shared" si="7"/>
        <v>1</v>
      </c>
    </row>
    <row r="465" spans="1:9" x14ac:dyDescent="0.35">
      <c r="A465" s="1">
        <v>464</v>
      </c>
      <c r="B465">
        <v>1785</v>
      </c>
      <c r="C465" t="s">
        <v>347</v>
      </c>
      <c r="D465" t="s">
        <v>439</v>
      </c>
      <c r="E465">
        <v>0.1414141414141413</v>
      </c>
      <c r="F465">
        <v>-5.4054054054054113E-2</v>
      </c>
      <c r="G465">
        <v>1.5873015873015889E-2</v>
      </c>
      <c r="H465">
        <v>1.0752688172042901E-2</v>
      </c>
      <c r="I465">
        <f t="shared" si="7"/>
        <v>1</v>
      </c>
    </row>
    <row r="466" spans="1:9" x14ac:dyDescent="0.35">
      <c r="A466" s="1">
        <v>465</v>
      </c>
      <c r="B466">
        <v>6162</v>
      </c>
      <c r="C466" t="s">
        <v>347</v>
      </c>
      <c r="D466" t="s">
        <v>432</v>
      </c>
      <c r="E466">
        <v>-0.1076923076923078</v>
      </c>
      <c r="F466">
        <v>1.0309278350515471E-2</v>
      </c>
      <c r="G466">
        <v>3.2967032967032871E-2</v>
      </c>
      <c r="H466">
        <v>-2.5000000000000019E-2</v>
      </c>
      <c r="I466">
        <f t="shared" si="7"/>
        <v>1</v>
      </c>
    </row>
    <row r="467" spans="1:9" x14ac:dyDescent="0.35">
      <c r="A467" s="1">
        <v>466</v>
      </c>
      <c r="B467">
        <v>2013</v>
      </c>
      <c r="C467" t="s">
        <v>347</v>
      </c>
      <c r="D467" t="s">
        <v>438</v>
      </c>
      <c r="E467">
        <v>0</v>
      </c>
      <c r="F467">
        <v>1.0309278350515471E-2</v>
      </c>
      <c r="G467">
        <v>1.0752688172042901E-2</v>
      </c>
      <c r="H467">
        <v>-1.204819277108435E-2</v>
      </c>
      <c r="I467">
        <f t="shared" si="7"/>
        <v>1</v>
      </c>
    </row>
    <row r="468" spans="1:9" x14ac:dyDescent="0.35">
      <c r="A468" s="1">
        <v>467</v>
      </c>
      <c r="B468">
        <v>1851</v>
      </c>
      <c r="C468" t="s">
        <v>348</v>
      </c>
      <c r="D468" t="s">
        <v>442</v>
      </c>
      <c r="E468">
        <v>0.13725490196078419</v>
      </c>
      <c r="F468">
        <v>0</v>
      </c>
      <c r="G468">
        <v>0</v>
      </c>
      <c r="H468">
        <v>0</v>
      </c>
      <c r="I468">
        <f t="shared" si="7"/>
        <v>1</v>
      </c>
    </row>
    <row r="469" spans="1:9" x14ac:dyDescent="0.35">
      <c r="A469" s="1">
        <v>468</v>
      </c>
      <c r="B469">
        <v>1890</v>
      </c>
      <c r="C469" t="s">
        <v>349</v>
      </c>
      <c r="D469" t="s">
        <v>442</v>
      </c>
      <c r="E469">
        <v>1.1904761904761909E-2</v>
      </c>
      <c r="F469">
        <v>-2.777777777777761E-2</v>
      </c>
      <c r="G469">
        <v>0</v>
      </c>
      <c r="H469">
        <v>2.2727272727272749E-2</v>
      </c>
      <c r="I469">
        <f t="shared" si="7"/>
        <v>1</v>
      </c>
    </row>
    <row r="470" spans="1:9" x14ac:dyDescent="0.35">
      <c r="A470" s="1">
        <v>469</v>
      </c>
      <c r="B470">
        <v>1896</v>
      </c>
      <c r="C470" t="s">
        <v>350</v>
      </c>
      <c r="D470" t="s">
        <v>438</v>
      </c>
      <c r="E470">
        <v>-0.1625615763546798</v>
      </c>
      <c r="F470">
        <v>-7.2847682119205184E-2</v>
      </c>
      <c r="G470">
        <v>2.3622047244094509E-2</v>
      </c>
      <c r="H470">
        <v>8.4337349397590258E-2</v>
      </c>
      <c r="I470">
        <f t="shared" si="7"/>
        <v>1</v>
      </c>
    </row>
    <row r="471" spans="1:9" x14ac:dyDescent="0.35">
      <c r="A471" s="1">
        <v>470</v>
      </c>
      <c r="B471">
        <v>1703</v>
      </c>
      <c r="C471" t="s">
        <v>351</v>
      </c>
      <c r="D471" t="s">
        <v>432</v>
      </c>
      <c r="E471">
        <v>-9.5238095238095191E-2</v>
      </c>
      <c r="F471">
        <v>6.3829787234042618E-2</v>
      </c>
      <c r="G471">
        <v>1.562500000000001E-2</v>
      </c>
      <c r="H471">
        <v>-2.1739130434782629E-2</v>
      </c>
      <c r="I471">
        <f t="shared" si="7"/>
        <v>1</v>
      </c>
    </row>
    <row r="472" spans="1:9" x14ac:dyDescent="0.35">
      <c r="A472" s="1">
        <v>471</v>
      </c>
      <c r="B472">
        <v>2616</v>
      </c>
      <c r="C472" t="s">
        <v>352</v>
      </c>
      <c r="D472" t="s">
        <v>441</v>
      </c>
      <c r="E472">
        <v>-4.7619047619047658E-2</v>
      </c>
      <c r="F472">
        <v>-1.3422818791946321E-2</v>
      </c>
      <c r="G472">
        <v>2.2857142857142881E-2</v>
      </c>
      <c r="H472">
        <v>5.3763440860216298E-3</v>
      </c>
      <c r="I472">
        <f t="shared" si="7"/>
        <v>1</v>
      </c>
    </row>
    <row r="473" spans="1:9" x14ac:dyDescent="0.35">
      <c r="A473" s="1">
        <v>472</v>
      </c>
      <c r="B473">
        <v>2019</v>
      </c>
      <c r="C473" t="s">
        <v>352</v>
      </c>
      <c r="D473" t="s">
        <v>434</v>
      </c>
      <c r="E473">
        <v>-2.312138728323701E-2</v>
      </c>
      <c r="F473">
        <v>-6.6666666666666723E-3</v>
      </c>
      <c r="G473">
        <v>-1.12994350282486E-2</v>
      </c>
      <c r="H473">
        <v>5.3763440860216298E-3</v>
      </c>
      <c r="I473">
        <f t="shared" si="7"/>
        <v>1</v>
      </c>
    </row>
    <row r="474" spans="1:9" x14ac:dyDescent="0.35">
      <c r="A474" s="1">
        <v>473</v>
      </c>
      <c r="B474">
        <v>1793</v>
      </c>
      <c r="C474" t="s">
        <v>353</v>
      </c>
      <c r="D474" t="s">
        <v>439</v>
      </c>
      <c r="E474">
        <v>6.3291139240506389E-2</v>
      </c>
      <c r="F474">
        <v>-1.9607843137254919E-2</v>
      </c>
      <c r="G474">
        <v>2.312138728323701E-2</v>
      </c>
      <c r="H474">
        <v>0</v>
      </c>
      <c r="I474">
        <f t="shared" si="7"/>
        <v>1</v>
      </c>
    </row>
    <row r="475" spans="1:9" x14ac:dyDescent="0.35">
      <c r="A475" s="1">
        <v>474</v>
      </c>
      <c r="B475">
        <v>1872</v>
      </c>
      <c r="C475" t="s">
        <v>354</v>
      </c>
      <c r="D475" t="s">
        <v>432</v>
      </c>
      <c r="E475">
        <v>2.100840336134409E-3</v>
      </c>
      <c r="F475">
        <v>-1.8779342723004709E-2</v>
      </c>
      <c r="G475">
        <v>-2.150537634408747E-3</v>
      </c>
      <c r="H475">
        <v>8.2135523613963111E-3</v>
      </c>
      <c r="I475">
        <f t="shared" si="7"/>
        <v>1</v>
      </c>
    </row>
    <row r="476" spans="1:9" x14ac:dyDescent="0.35">
      <c r="A476" s="1">
        <v>475</v>
      </c>
      <c r="B476">
        <v>1025</v>
      </c>
      <c r="C476" t="s">
        <v>354</v>
      </c>
      <c r="D476" t="s">
        <v>432</v>
      </c>
      <c r="E476">
        <v>2.100840336134409E-3</v>
      </c>
      <c r="F476">
        <v>-4.6838407494144202E-3</v>
      </c>
      <c r="G476">
        <v>4.3383947939261546E-3</v>
      </c>
      <c r="H476">
        <v>2.0746887966804541E-3</v>
      </c>
      <c r="I476">
        <f t="shared" si="7"/>
        <v>1</v>
      </c>
    </row>
    <row r="477" spans="1:9" x14ac:dyDescent="0.35">
      <c r="A477" s="1">
        <v>476</v>
      </c>
      <c r="B477">
        <v>2108</v>
      </c>
      <c r="C477" t="s">
        <v>355</v>
      </c>
      <c r="D477" t="s">
        <v>432</v>
      </c>
      <c r="E477">
        <v>2.100840336134409E-3</v>
      </c>
      <c r="F477">
        <v>-1.168224299065416E-2</v>
      </c>
      <c r="G477">
        <v>1.096491228070171E-2</v>
      </c>
      <c r="H477">
        <v>2.5423728813559341E-2</v>
      </c>
      <c r="I477">
        <f t="shared" si="7"/>
        <v>1</v>
      </c>
    </row>
    <row r="478" spans="1:9" x14ac:dyDescent="0.35">
      <c r="A478" s="1">
        <v>477</v>
      </c>
      <c r="B478">
        <v>1902</v>
      </c>
      <c r="C478" t="s">
        <v>355</v>
      </c>
      <c r="D478" t="s">
        <v>434</v>
      </c>
      <c r="E478">
        <v>1.449275362318842E-2</v>
      </c>
      <c r="F478">
        <v>-5.982905982905988E-2</v>
      </c>
      <c r="G478">
        <v>2.8037383177570121E-2</v>
      </c>
      <c r="H478">
        <v>-1.8404907975460141E-2</v>
      </c>
      <c r="I478">
        <f t="shared" si="7"/>
        <v>1</v>
      </c>
    </row>
    <row r="479" spans="1:9" x14ac:dyDescent="0.35">
      <c r="A479" s="1">
        <v>478</v>
      </c>
      <c r="B479">
        <v>1158</v>
      </c>
      <c r="C479" t="s">
        <v>356</v>
      </c>
      <c r="D479" t="s">
        <v>432</v>
      </c>
      <c r="E479">
        <v>-4.7619047619047478E-2</v>
      </c>
      <c r="F479">
        <v>4.3478260869565133E-2</v>
      </c>
      <c r="G479">
        <v>9.174311926605512E-3</v>
      </c>
      <c r="H479">
        <v>-5.8823529411764747E-2</v>
      </c>
      <c r="I479">
        <f t="shared" si="7"/>
        <v>1</v>
      </c>
    </row>
    <row r="480" spans="1:9" x14ac:dyDescent="0.35">
      <c r="A480" s="1">
        <v>479</v>
      </c>
      <c r="B480">
        <v>1917</v>
      </c>
      <c r="C480" t="s">
        <v>357</v>
      </c>
      <c r="D480" t="s">
        <v>432</v>
      </c>
      <c r="E480">
        <v>-6.6666666666666541E-2</v>
      </c>
      <c r="F480">
        <v>5.7692307692307737E-2</v>
      </c>
      <c r="G480">
        <v>1.8518518518518531E-2</v>
      </c>
      <c r="H480">
        <v>-3.9548022598869928E-2</v>
      </c>
      <c r="I480">
        <f t="shared" si="7"/>
        <v>1</v>
      </c>
    </row>
    <row r="481" spans="1:9" x14ac:dyDescent="0.35">
      <c r="A481" s="1">
        <v>480</v>
      </c>
      <c r="B481">
        <v>3316</v>
      </c>
      <c r="C481" t="s">
        <v>358</v>
      </c>
      <c r="D481" t="s">
        <v>434</v>
      </c>
      <c r="E481">
        <v>-6.6666666666666721E-2</v>
      </c>
      <c r="F481">
        <v>0</v>
      </c>
      <c r="G481">
        <v>0</v>
      </c>
      <c r="H481">
        <v>0</v>
      </c>
      <c r="I481">
        <f t="shared" si="7"/>
        <v>1</v>
      </c>
    </row>
    <row r="482" spans="1:9" x14ac:dyDescent="0.35">
      <c r="A482" s="1">
        <v>481</v>
      </c>
      <c r="B482">
        <v>1907</v>
      </c>
      <c r="C482" t="s">
        <v>358</v>
      </c>
      <c r="D482" t="s">
        <v>433</v>
      </c>
      <c r="E482">
        <v>3.9999999999999151E-3</v>
      </c>
      <c r="F482">
        <v>0</v>
      </c>
      <c r="G482">
        <v>-1.3774104683195541E-2</v>
      </c>
      <c r="H482">
        <v>0</v>
      </c>
      <c r="I482">
        <f t="shared" si="7"/>
        <v>1</v>
      </c>
    </row>
    <row r="483" spans="1:9" x14ac:dyDescent="0.35">
      <c r="A483" s="1">
        <v>482</v>
      </c>
      <c r="B483">
        <v>1891</v>
      </c>
      <c r="C483" t="s">
        <v>358</v>
      </c>
      <c r="D483" t="s">
        <v>439</v>
      </c>
      <c r="E483">
        <v>4.1879468845760999E-2</v>
      </c>
      <c r="F483">
        <v>-1.055408970976254E-2</v>
      </c>
      <c r="G483">
        <v>-2.785515320334202E-3</v>
      </c>
      <c r="H483">
        <v>3.1615925058548169E-2</v>
      </c>
      <c r="I483">
        <f t="shared" si="7"/>
        <v>1</v>
      </c>
    </row>
    <row r="484" spans="1:9" x14ac:dyDescent="0.35">
      <c r="A484" s="1">
        <v>483</v>
      </c>
      <c r="B484">
        <v>1563</v>
      </c>
      <c r="C484" t="s">
        <v>358</v>
      </c>
      <c r="D484" t="s">
        <v>437</v>
      </c>
      <c r="E484">
        <v>-2.9661016949152481E-2</v>
      </c>
      <c r="F484">
        <v>2.631578947368424E-2</v>
      </c>
      <c r="G484">
        <v>5.4347826086957778E-3</v>
      </c>
      <c r="H484">
        <v>2.5906735751295241E-2</v>
      </c>
      <c r="I484">
        <f t="shared" si="7"/>
        <v>1</v>
      </c>
    </row>
    <row r="485" spans="1:9" x14ac:dyDescent="0.35">
      <c r="A485" s="1">
        <v>484</v>
      </c>
      <c r="B485">
        <v>3662</v>
      </c>
      <c r="C485" t="s">
        <v>359</v>
      </c>
      <c r="D485" t="s">
        <v>434</v>
      </c>
      <c r="E485">
        <v>-3.2786885245901669E-2</v>
      </c>
      <c r="F485">
        <v>3.7433155080213817E-2</v>
      </c>
      <c r="G485">
        <v>-5.4347826086955367E-3</v>
      </c>
      <c r="H485">
        <v>1.546391752577321E-2</v>
      </c>
      <c r="I485">
        <f t="shared" si="7"/>
        <v>1</v>
      </c>
    </row>
    <row r="486" spans="1:9" x14ac:dyDescent="0.35">
      <c r="A486" s="1">
        <v>485</v>
      </c>
      <c r="B486">
        <v>2682</v>
      </c>
      <c r="C486" t="s">
        <v>359</v>
      </c>
      <c r="D486" t="s">
        <v>439</v>
      </c>
      <c r="E486">
        <v>-4.7619047619047658E-2</v>
      </c>
      <c r="F486">
        <v>0</v>
      </c>
      <c r="G486">
        <v>5.2083333333334536E-3</v>
      </c>
      <c r="H486">
        <v>-6.1349693251532443E-3</v>
      </c>
      <c r="I486">
        <f t="shared" si="7"/>
        <v>1</v>
      </c>
    </row>
    <row r="487" spans="1:9" x14ac:dyDescent="0.35">
      <c r="A487" s="1">
        <v>486</v>
      </c>
      <c r="B487">
        <v>6819</v>
      </c>
      <c r="C487" t="s">
        <v>360</v>
      </c>
      <c r="D487" t="s">
        <v>438</v>
      </c>
      <c r="E487">
        <v>-0.1111111111111111</v>
      </c>
      <c r="F487">
        <v>-1.234567901234569E-2</v>
      </c>
      <c r="G487">
        <v>-2.5641025641025661E-2</v>
      </c>
      <c r="H487">
        <v>1.8518518518518531E-2</v>
      </c>
      <c r="I487">
        <f t="shared" si="7"/>
        <v>1</v>
      </c>
    </row>
    <row r="488" spans="1:9" x14ac:dyDescent="0.35">
      <c r="A488" s="1">
        <v>487</v>
      </c>
      <c r="B488">
        <v>1865</v>
      </c>
      <c r="C488" t="s">
        <v>360</v>
      </c>
      <c r="D488" t="s">
        <v>439</v>
      </c>
      <c r="E488">
        <v>-6.2500000000000056E-2</v>
      </c>
      <c r="F488">
        <v>0</v>
      </c>
      <c r="G488">
        <v>0</v>
      </c>
      <c r="H488">
        <v>-1.38888888888889E-2</v>
      </c>
      <c r="I488">
        <f t="shared" si="7"/>
        <v>1</v>
      </c>
    </row>
    <row r="489" spans="1:9" x14ac:dyDescent="0.35">
      <c r="A489" s="1">
        <v>488</v>
      </c>
      <c r="B489">
        <v>6185</v>
      </c>
      <c r="C489" t="s">
        <v>361</v>
      </c>
      <c r="D489" t="s">
        <v>441</v>
      </c>
      <c r="E489">
        <v>-1.234567901234569E-2</v>
      </c>
      <c r="F489">
        <v>0</v>
      </c>
      <c r="G489">
        <v>-6.77966101694914E-2</v>
      </c>
      <c r="H489">
        <v>1.408450704225353E-2</v>
      </c>
      <c r="I489">
        <f t="shared" si="7"/>
        <v>1</v>
      </c>
    </row>
    <row r="490" spans="1:9" x14ac:dyDescent="0.35">
      <c r="A490" s="1">
        <v>489</v>
      </c>
      <c r="B490">
        <v>1797</v>
      </c>
      <c r="C490" t="s">
        <v>361</v>
      </c>
      <c r="D490" t="s">
        <v>442</v>
      </c>
      <c r="E490">
        <v>0.25000000000000011</v>
      </c>
      <c r="F490">
        <v>-2.083333333333335E-2</v>
      </c>
      <c r="G490">
        <v>9.2592592592592463E-2</v>
      </c>
      <c r="H490">
        <v>0</v>
      </c>
      <c r="I490">
        <f t="shared" si="7"/>
        <v>1</v>
      </c>
    </row>
    <row r="491" spans="1:9" x14ac:dyDescent="0.35">
      <c r="A491" s="1">
        <v>490</v>
      </c>
      <c r="B491">
        <v>2718</v>
      </c>
      <c r="C491" t="s">
        <v>362</v>
      </c>
      <c r="D491" t="s">
        <v>437</v>
      </c>
      <c r="E491">
        <v>-4.3478260869565098E-2</v>
      </c>
      <c r="F491">
        <v>0</v>
      </c>
      <c r="G491">
        <v>1.9230769230769249E-2</v>
      </c>
      <c r="H491">
        <v>-8.0000000000000071E-3</v>
      </c>
      <c r="I491">
        <f t="shared" si="7"/>
        <v>1</v>
      </c>
    </row>
    <row r="492" spans="1:9" x14ac:dyDescent="0.35">
      <c r="A492" s="1">
        <v>491</v>
      </c>
      <c r="B492">
        <v>2660</v>
      </c>
      <c r="C492" t="s">
        <v>363</v>
      </c>
      <c r="D492" t="s">
        <v>438</v>
      </c>
      <c r="E492">
        <v>6.2500000000000056E-2</v>
      </c>
      <c r="F492">
        <v>-2.083333333333335E-2</v>
      </c>
      <c r="G492">
        <v>-3.7735849056603807E-2</v>
      </c>
      <c r="H492">
        <v>-8.0000000000000071E-3</v>
      </c>
      <c r="I492">
        <f t="shared" si="7"/>
        <v>1</v>
      </c>
    </row>
    <row r="493" spans="1:9" x14ac:dyDescent="0.35">
      <c r="A493" s="1">
        <v>492</v>
      </c>
      <c r="B493">
        <v>3321</v>
      </c>
      <c r="C493" t="s">
        <v>364</v>
      </c>
      <c r="D493" t="s">
        <v>439</v>
      </c>
      <c r="E493">
        <v>3.2258064516129059E-2</v>
      </c>
      <c r="F493">
        <v>-2.0408163265306142E-2</v>
      </c>
      <c r="G493">
        <v>3.9215686274509838E-2</v>
      </c>
      <c r="H493">
        <v>-3.9840637450198361E-3</v>
      </c>
      <c r="I493">
        <f t="shared" si="7"/>
        <v>1</v>
      </c>
    </row>
    <row r="494" spans="1:9" x14ac:dyDescent="0.35">
      <c r="A494" s="1">
        <v>493</v>
      </c>
      <c r="B494">
        <v>1545</v>
      </c>
      <c r="C494" t="s">
        <v>365</v>
      </c>
      <c r="D494" t="s">
        <v>432</v>
      </c>
      <c r="E494">
        <v>-9.8901098901098741E-3</v>
      </c>
      <c r="F494">
        <v>8.3532219570403941E-3</v>
      </c>
      <c r="G494">
        <v>-1.177856301531188E-3</v>
      </c>
      <c r="H494">
        <v>1.5296367112810551E-2</v>
      </c>
      <c r="I494">
        <f t="shared" si="7"/>
        <v>1</v>
      </c>
    </row>
    <row r="495" spans="1:9" x14ac:dyDescent="0.35">
      <c r="A495" s="1">
        <v>494</v>
      </c>
      <c r="B495">
        <v>1906</v>
      </c>
      <c r="C495" t="s">
        <v>366</v>
      </c>
      <c r="D495" t="s">
        <v>432</v>
      </c>
      <c r="E495">
        <v>-5.5096418732782423E-3</v>
      </c>
      <c r="F495">
        <v>-3.3333333333333298E-2</v>
      </c>
      <c r="G495">
        <v>-4.0333796940194719E-2</v>
      </c>
      <c r="H495">
        <v>2.9677419354838769E-2</v>
      </c>
      <c r="I495">
        <f t="shared" si="7"/>
        <v>1</v>
      </c>
    </row>
    <row r="496" spans="1:9" x14ac:dyDescent="0.35">
      <c r="A496" s="1">
        <v>495</v>
      </c>
      <c r="B496">
        <v>6806</v>
      </c>
      <c r="C496" t="s">
        <v>367</v>
      </c>
      <c r="D496" t="s">
        <v>437</v>
      </c>
      <c r="E496">
        <v>5.2249637155297582E-2</v>
      </c>
      <c r="F496">
        <v>7.692307692307665E-3</v>
      </c>
      <c r="G496">
        <v>5.2325581395348882E-2</v>
      </c>
      <c r="H496">
        <v>1.2970168612191911E-2</v>
      </c>
      <c r="I496">
        <f t="shared" si="7"/>
        <v>1</v>
      </c>
    </row>
    <row r="497" spans="1:9" x14ac:dyDescent="0.35">
      <c r="A497" s="1">
        <v>496</v>
      </c>
      <c r="B497">
        <v>1780</v>
      </c>
      <c r="C497" t="s">
        <v>368</v>
      </c>
      <c r="D497" t="s">
        <v>439</v>
      </c>
      <c r="E497">
        <v>4.8854961832061117E-2</v>
      </c>
      <c r="F497">
        <v>-3.1645569620253888E-3</v>
      </c>
      <c r="G497">
        <v>-7.2463768115943053E-3</v>
      </c>
      <c r="H497">
        <v>-2.5873221216041989E-3</v>
      </c>
      <c r="I497">
        <f t="shared" si="7"/>
        <v>1</v>
      </c>
    </row>
    <row r="498" spans="1:9" x14ac:dyDescent="0.35">
      <c r="A498" s="1">
        <v>497</v>
      </c>
      <c r="B498">
        <v>1753</v>
      </c>
      <c r="C498" t="s">
        <v>369</v>
      </c>
      <c r="D498" t="s">
        <v>432</v>
      </c>
      <c r="E498">
        <v>-1.242236024844722E-2</v>
      </c>
      <c r="F498">
        <v>-2.4539877300613518E-2</v>
      </c>
      <c r="G498">
        <v>-2.8409090909090939E-2</v>
      </c>
      <c r="H498">
        <v>-2.3076923076923099E-2</v>
      </c>
      <c r="I498">
        <f t="shared" si="7"/>
        <v>1</v>
      </c>
    </row>
    <row r="499" spans="1:9" x14ac:dyDescent="0.35">
      <c r="A499" s="1">
        <v>498</v>
      </c>
      <c r="B499">
        <v>1857</v>
      </c>
      <c r="C499" t="s">
        <v>370</v>
      </c>
      <c r="D499" t="s">
        <v>436</v>
      </c>
      <c r="E499">
        <v>-1.212121212121213E-2</v>
      </c>
      <c r="F499">
        <v>-1.204819277108435E-2</v>
      </c>
      <c r="G499">
        <v>-1.12994350282486E-2</v>
      </c>
      <c r="H499">
        <v>-2.2727272727272749E-2</v>
      </c>
      <c r="I499">
        <f t="shared" si="7"/>
        <v>1</v>
      </c>
    </row>
    <row r="500" spans="1:9" x14ac:dyDescent="0.35">
      <c r="A500" s="1">
        <v>499</v>
      </c>
      <c r="B500">
        <v>1873</v>
      </c>
      <c r="C500" t="s">
        <v>371</v>
      </c>
      <c r="D500" t="s">
        <v>441</v>
      </c>
      <c r="E500">
        <v>-0.1122994652406417</v>
      </c>
      <c r="F500">
        <v>2.4844720496894429E-2</v>
      </c>
      <c r="G500">
        <v>-1.6759776536312859E-2</v>
      </c>
      <c r="H500">
        <v>7.575757575757582E-3</v>
      </c>
      <c r="I500">
        <f t="shared" si="7"/>
        <v>1</v>
      </c>
    </row>
    <row r="501" spans="1:9" x14ac:dyDescent="0.35">
      <c r="A501" s="1">
        <v>500</v>
      </c>
      <c r="B501">
        <v>1903</v>
      </c>
      <c r="C501" t="s">
        <v>372</v>
      </c>
      <c r="D501" t="s">
        <v>439</v>
      </c>
      <c r="E501">
        <v>-0.16494845360824731</v>
      </c>
      <c r="F501">
        <v>0</v>
      </c>
      <c r="G501">
        <v>-3.7500000000000033E-2</v>
      </c>
      <c r="H501">
        <v>-1.1363636363636369E-2</v>
      </c>
      <c r="I501">
        <f t="shared" si="7"/>
        <v>1</v>
      </c>
    </row>
    <row r="502" spans="1:9" x14ac:dyDescent="0.35">
      <c r="A502" s="1">
        <v>501</v>
      </c>
      <c r="B502">
        <v>1832</v>
      </c>
      <c r="C502" t="s">
        <v>373</v>
      </c>
      <c r="D502" t="s">
        <v>432</v>
      </c>
      <c r="E502">
        <v>0.15853658536585369</v>
      </c>
      <c r="F502">
        <v>2.941176470588221E-2</v>
      </c>
      <c r="G502">
        <v>4.0000000000000042E-2</v>
      </c>
      <c r="H502">
        <v>-1.1363636363636369E-2</v>
      </c>
      <c r="I502">
        <f t="shared" si="7"/>
        <v>1</v>
      </c>
    </row>
    <row r="503" spans="1:9" x14ac:dyDescent="0.35">
      <c r="A503" s="1">
        <v>502</v>
      </c>
      <c r="B503">
        <v>2346</v>
      </c>
      <c r="C503" t="s">
        <v>373</v>
      </c>
      <c r="D503" t="s">
        <v>433</v>
      </c>
      <c r="E503">
        <v>0.15942028985507259</v>
      </c>
      <c r="F503">
        <v>-8.1081081081081002E-2</v>
      </c>
      <c r="G503">
        <v>0</v>
      </c>
      <c r="H503">
        <v>-2.222222222222224E-2</v>
      </c>
      <c r="I503">
        <f t="shared" si="7"/>
        <v>1</v>
      </c>
    </row>
    <row r="504" spans="1:9" x14ac:dyDescent="0.35">
      <c r="A504" s="1">
        <v>503</v>
      </c>
      <c r="B504">
        <v>2230</v>
      </c>
      <c r="C504" t="s">
        <v>374</v>
      </c>
      <c r="D504" t="s">
        <v>432</v>
      </c>
      <c r="E504">
        <v>-0.14814814814814831</v>
      </c>
      <c r="F504">
        <v>0</v>
      </c>
      <c r="G504">
        <v>0</v>
      </c>
      <c r="H504">
        <v>7.1428571428571494E-2</v>
      </c>
      <c r="I504">
        <f t="shared" si="7"/>
        <v>1</v>
      </c>
    </row>
    <row r="505" spans="1:9" x14ac:dyDescent="0.35">
      <c r="A505" s="1">
        <v>504</v>
      </c>
      <c r="B505">
        <v>1817</v>
      </c>
      <c r="C505" t="s">
        <v>375</v>
      </c>
      <c r="D505" t="s">
        <v>432</v>
      </c>
      <c r="E505">
        <v>0.23809523809523811</v>
      </c>
      <c r="F505">
        <v>-4.6153846153846191E-2</v>
      </c>
      <c r="G505">
        <v>1.612903225806453E-2</v>
      </c>
      <c r="H505">
        <v>7.1428571428571494E-2</v>
      </c>
      <c r="I505">
        <f t="shared" si="7"/>
        <v>1</v>
      </c>
    </row>
    <row r="506" spans="1:9" x14ac:dyDescent="0.35">
      <c r="A506" s="1">
        <v>505</v>
      </c>
      <c r="B506">
        <v>2060</v>
      </c>
      <c r="C506" t="s">
        <v>376</v>
      </c>
      <c r="D506" t="s">
        <v>433</v>
      </c>
      <c r="E506">
        <v>0.2156862745098039</v>
      </c>
      <c r="F506">
        <v>-3.0769230769230799E-2</v>
      </c>
      <c r="G506">
        <v>-1.5873015873015889E-2</v>
      </c>
      <c r="H506">
        <v>-1.408450704225353E-2</v>
      </c>
      <c r="I506">
        <f t="shared" si="7"/>
        <v>1</v>
      </c>
    </row>
    <row r="507" spans="1:9" x14ac:dyDescent="0.35">
      <c r="A507" s="1">
        <v>506</v>
      </c>
      <c r="B507">
        <v>3868</v>
      </c>
      <c r="C507" t="s">
        <v>376</v>
      </c>
      <c r="D507" t="s">
        <v>436</v>
      </c>
      <c r="E507">
        <v>0</v>
      </c>
      <c r="F507">
        <v>-3.6764705882353791E-3</v>
      </c>
      <c r="G507">
        <v>-5.2346570397111922E-2</v>
      </c>
      <c r="H507">
        <v>-1.6920473773265291E-3</v>
      </c>
      <c r="I507">
        <f t="shared" si="7"/>
        <v>1</v>
      </c>
    </row>
    <row r="508" spans="1:9" x14ac:dyDescent="0.35">
      <c r="A508" s="1">
        <v>507</v>
      </c>
      <c r="B508">
        <v>1521</v>
      </c>
      <c r="C508" t="s">
        <v>377</v>
      </c>
      <c r="D508" t="s">
        <v>441</v>
      </c>
      <c r="E508">
        <v>-6.6037735849056534E-2</v>
      </c>
      <c r="F508">
        <v>-5.5045871559633482E-3</v>
      </c>
      <c r="G508">
        <v>-5.000000000000001E-2</v>
      </c>
      <c r="H508">
        <v>-1.6920473773265291E-3</v>
      </c>
      <c r="I508">
        <f t="shared" si="7"/>
        <v>1</v>
      </c>
    </row>
    <row r="509" spans="1:9" x14ac:dyDescent="0.35">
      <c r="A509" s="1">
        <v>508</v>
      </c>
      <c r="B509">
        <v>2181</v>
      </c>
      <c r="C509" t="s">
        <v>378</v>
      </c>
      <c r="D509" t="s">
        <v>441</v>
      </c>
      <c r="E509">
        <v>-7.8260869565217425E-2</v>
      </c>
      <c r="F509">
        <v>-1.6363636363636341E-2</v>
      </c>
      <c r="G509">
        <v>-1.077199281867154E-2</v>
      </c>
      <c r="H509">
        <v>-6.7226890756302577E-3</v>
      </c>
      <c r="I509">
        <f t="shared" si="7"/>
        <v>1</v>
      </c>
    </row>
    <row r="510" spans="1:9" x14ac:dyDescent="0.35">
      <c r="A510" s="1">
        <v>509</v>
      </c>
      <c r="B510">
        <v>1905</v>
      </c>
      <c r="C510" t="s">
        <v>379</v>
      </c>
      <c r="D510" t="s">
        <v>437</v>
      </c>
      <c r="E510">
        <v>-2.8368794326241009E-2</v>
      </c>
      <c r="F510">
        <v>6.896551724137937E-3</v>
      </c>
      <c r="G510">
        <v>0</v>
      </c>
      <c r="H510">
        <v>-1.094890510948914E-2</v>
      </c>
      <c r="I510">
        <f t="shared" si="7"/>
        <v>1</v>
      </c>
    </row>
    <row r="511" spans="1:9" x14ac:dyDescent="0.35">
      <c r="A511" s="1">
        <v>510</v>
      </c>
      <c r="B511">
        <v>667</v>
      </c>
      <c r="C511" t="s">
        <v>380</v>
      </c>
      <c r="D511" t="s">
        <v>442</v>
      </c>
      <c r="E511">
        <v>0.78873239436619724</v>
      </c>
      <c r="F511">
        <v>2.264150943396228E-2</v>
      </c>
      <c r="G511">
        <v>-2.6845637583892641E-2</v>
      </c>
      <c r="H511">
        <v>-1.562500000000001E-2</v>
      </c>
      <c r="I511">
        <f t="shared" si="7"/>
        <v>1</v>
      </c>
    </row>
    <row r="512" spans="1:9" x14ac:dyDescent="0.35">
      <c r="A512" s="1">
        <v>511</v>
      </c>
      <c r="B512">
        <v>6055</v>
      </c>
      <c r="C512" t="s">
        <v>380</v>
      </c>
      <c r="D512" t="s">
        <v>435</v>
      </c>
      <c r="E512">
        <v>5.873015873015875E-2</v>
      </c>
      <c r="F512">
        <v>-1.3313609467455601E-2</v>
      </c>
      <c r="G512">
        <v>-4.7169811320755808E-3</v>
      </c>
      <c r="H512">
        <v>-1.8492176386913209E-2</v>
      </c>
      <c r="I512">
        <f t="shared" si="7"/>
        <v>1</v>
      </c>
    </row>
    <row r="513" spans="1:9" x14ac:dyDescent="0.35">
      <c r="A513" s="1">
        <v>512</v>
      </c>
      <c r="B513">
        <v>2189</v>
      </c>
      <c r="C513" t="s">
        <v>381</v>
      </c>
      <c r="D513" t="s">
        <v>441</v>
      </c>
      <c r="E513">
        <v>-7.8740157480314439E-3</v>
      </c>
      <c r="F513">
        <v>0</v>
      </c>
      <c r="G513">
        <v>1.358695652173908E-2</v>
      </c>
      <c r="H513">
        <v>0</v>
      </c>
      <c r="I513">
        <f t="shared" si="7"/>
        <v>1</v>
      </c>
    </row>
    <row r="514" spans="1:9" x14ac:dyDescent="0.35">
      <c r="A514" s="1">
        <v>513</v>
      </c>
      <c r="B514">
        <v>6811</v>
      </c>
      <c r="C514" t="s">
        <v>381</v>
      </c>
      <c r="D514" t="s">
        <v>432</v>
      </c>
      <c r="E514">
        <v>-1.047120418848157E-2</v>
      </c>
      <c r="F514">
        <v>2.7190332326283949E-2</v>
      </c>
      <c r="G514">
        <v>0</v>
      </c>
      <c r="H514">
        <v>0</v>
      </c>
      <c r="I514">
        <f t="shared" ref="I514:I577" si="8">COUNTIF(B:B,B514)</f>
        <v>1</v>
      </c>
    </row>
    <row r="515" spans="1:9" x14ac:dyDescent="0.35">
      <c r="A515" s="1">
        <v>514</v>
      </c>
      <c r="B515">
        <v>3692</v>
      </c>
      <c r="C515" t="s">
        <v>382</v>
      </c>
      <c r="D515" t="s">
        <v>441</v>
      </c>
      <c r="E515">
        <v>-0.146726862302483</v>
      </c>
      <c r="F515">
        <v>2.4539877300613518E-2</v>
      </c>
      <c r="G515">
        <v>1.9073569482288909E-2</v>
      </c>
      <c r="H515">
        <v>-0.16393442622950821</v>
      </c>
      <c r="I515">
        <f t="shared" si="8"/>
        <v>1</v>
      </c>
    </row>
    <row r="516" spans="1:9" x14ac:dyDescent="0.35">
      <c r="A516" s="1">
        <v>515</v>
      </c>
      <c r="B516">
        <v>3877</v>
      </c>
      <c r="C516" t="s">
        <v>383</v>
      </c>
      <c r="D516" t="s">
        <v>437</v>
      </c>
      <c r="E516">
        <v>8.5714285714285798E-2</v>
      </c>
      <c r="F516">
        <v>0</v>
      </c>
      <c r="G516">
        <v>-3.5714285714285587E-2</v>
      </c>
      <c r="H516">
        <v>3.6697247706421847E-2</v>
      </c>
      <c r="I516">
        <f t="shared" si="8"/>
        <v>1</v>
      </c>
    </row>
    <row r="517" spans="1:9" x14ac:dyDescent="0.35">
      <c r="A517" s="1">
        <v>516</v>
      </c>
      <c r="B517">
        <v>1935</v>
      </c>
      <c r="C517" t="s">
        <v>384</v>
      </c>
      <c r="D517" t="s">
        <v>442</v>
      </c>
      <c r="E517">
        <v>-9.4936708860759569E-2</v>
      </c>
      <c r="F517">
        <v>1.6949152542372899E-2</v>
      </c>
      <c r="G517">
        <v>-2.205882352941162E-2</v>
      </c>
      <c r="H517">
        <v>0</v>
      </c>
      <c r="I517">
        <f t="shared" si="8"/>
        <v>1</v>
      </c>
    </row>
    <row r="518" spans="1:9" x14ac:dyDescent="0.35">
      <c r="A518" s="1">
        <v>517</v>
      </c>
      <c r="B518">
        <v>6117</v>
      </c>
      <c r="C518" t="s">
        <v>385</v>
      </c>
      <c r="D518" t="s">
        <v>439</v>
      </c>
      <c r="E518">
        <v>-5.4216867469879693E-2</v>
      </c>
      <c r="F518">
        <v>1.7241379310344841E-2</v>
      </c>
      <c r="G518">
        <v>-1.4388489208633099E-2</v>
      </c>
      <c r="H518">
        <v>-3.4782608695652008E-2</v>
      </c>
      <c r="I518">
        <f t="shared" si="8"/>
        <v>1</v>
      </c>
    </row>
    <row r="519" spans="1:9" x14ac:dyDescent="0.35">
      <c r="A519" s="1">
        <v>518</v>
      </c>
      <c r="B519">
        <v>1769</v>
      </c>
      <c r="C519" t="s">
        <v>386</v>
      </c>
      <c r="D519" t="s">
        <v>442</v>
      </c>
      <c r="E519">
        <v>-1.403508771929826E-2</v>
      </c>
      <c r="F519">
        <v>9.1463414634145746E-3</v>
      </c>
      <c r="G519">
        <v>2.2857142857142881E-2</v>
      </c>
      <c r="H519">
        <v>-2.4330900243310638E-3</v>
      </c>
      <c r="I519">
        <f t="shared" si="8"/>
        <v>1</v>
      </c>
    </row>
    <row r="520" spans="1:9" x14ac:dyDescent="0.35">
      <c r="A520" s="1">
        <v>519</v>
      </c>
      <c r="B520">
        <v>1951</v>
      </c>
      <c r="C520" t="s">
        <v>387</v>
      </c>
      <c r="D520" t="s">
        <v>441</v>
      </c>
      <c r="E520">
        <v>-1.7361111111111049E-2</v>
      </c>
      <c r="F520">
        <v>6.0975609756096253E-3</v>
      </c>
      <c r="G520">
        <v>-5.7142857142857186E-3</v>
      </c>
      <c r="H520">
        <v>2.4271844660193661E-3</v>
      </c>
      <c r="I520">
        <f t="shared" si="8"/>
        <v>1</v>
      </c>
    </row>
    <row r="521" spans="1:9" x14ac:dyDescent="0.35">
      <c r="A521" s="1">
        <v>520</v>
      </c>
      <c r="B521">
        <v>1849</v>
      </c>
      <c r="C521" t="s">
        <v>388</v>
      </c>
      <c r="D521" t="s">
        <v>438</v>
      </c>
      <c r="E521">
        <v>1.3333333333333339E-2</v>
      </c>
      <c r="F521">
        <v>0</v>
      </c>
      <c r="G521">
        <v>6.1538461538461417E-2</v>
      </c>
      <c r="H521">
        <v>0</v>
      </c>
      <c r="I521">
        <f t="shared" si="8"/>
        <v>1</v>
      </c>
    </row>
    <row r="522" spans="1:9" x14ac:dyDescent="0.35">
      <c r="A522" s="1">
        <v>521</v>
      </c>
      <c r="B522">
        <v>1901</v>
      </c>
      <c r="C522" t="s">
        <v>389</v>
      </c>
      <c r="D522" t="s">
        <v>432</v>
      </c>
      <c r="E522">
        <v>4.2857142857142837E-2</v>
      </c>
      <c r="F522">
        <v>-1.9685039370078319E-3</v>
      </c>
      <c r="G522">
        <v>-1.9569471624267471E-3</v>
      </c>
      <c r="H522">
        <v>-8.1632653061223959E-3</v>
      </c>
      <c r="I522">
        <f t="shared" si="8"/>
        <v>1</v>
      </c>
    </row>
    <row r="523" spans="1:9" x14ac:dyDescent="0.35">
      <c r="A523" s="1">
        <v>522</v>
      </c>
      <c r="B523">
        <v>1842</v>
      </c>
      <c r="C523" t="s">
        <v>389</v>
      </c>
      <c r="D523" t="s">
        <v>432</v>
      </c>
      <c r="E523">
        <v>0.2820512820512821</v>
      </c>
      <c r="F523">
        <v>-1.197604790419163E-2</v>
      </c>
      <c r="G523">
        <v>5.7142857142857958E-3</v>
      </c>
      <c r="H523">
        <v>3.1746031746032479E-3</v>
      </c>
      <c r="I523">
        <f t="shared" si="8"/>
        <v>1</v>
      </c>
    </row>
    <row r="524" spans="1:9" x14ac:dyDescent="0.35">
      <c r="A524" s="1">
        <v>523</v>
      </c>
      <c r="B524">
        <v>1286</v>
      </c>
      <c r="C524" t="s">
        <v>389</v>
      </c>
      <c r="D524" t="s">
        <v>439</v>
      </c>
      <c r="E524">
        <v>6.5217391304347755E-2</v>
      </c>
      <c r="F524">
        <v>-2.24291155311045E-2</v>
      </c>
      <c r="G524">
        <v>-6.7092651757188579E-2</v>
      </c>
      <c r="H524">
        <v>-0.18974358974358971</v>
      </c>
      <c r="I524">
        <f t="shared" si="8"/>
        <v>1</v>
      </c>
    </row>
    <row r="525" spans="1:9" x14ac:dyDescent="0.35">
      <c r="A525" s="1">
        <v>524</v>
      </c>
      <c r="B525">
        <v>1930</v>
      </c>
      <c r="C525" t="s">
        <v>389</v>
      </c>
      <c r="D525" t="s">
        <v>432</v>
      </c>
      <c r="E525">
        <v>0.15032679738562091</v>
      </c>
      <c r="F525">
        <v>8.1830790568654679E-2</v>
      </c>
      <c r="G525">
        <v>-3.2085561497325519E-3</v>
      </c>
      <c r="H525">
        <v>-4.2348411934552389E-2</v>
      </c>
      <c r="I525">
        <f t="shared" si="8"/>
        <v>1</v>
      </c>
    </row>
    <row r="526" spans="1:9" x14ac:dyDescent="0.35">
      <c r="A526" s="1">
        <v>525</v>
      </c>
      <c r="B526">
        <v>1943</v>
      </c>
      <c r="C526" t="s">
        <v>389</v>
      </c>
      <c r="D526" t="s">
        <v>439</v>
      </c>
      <c r="E526">
        <v>0.123076923076923</v>
      </c>
      <c r="F526">
        <v>-2.1739130434782629E-2</v>
      </c>
      <c r="G526">
        <v>-1.176470588235295E-2</v>
      </c>
      <c r="H526">
        <v>7.6923076923076983E-2</v>
      </c>
      <c r="I526">
        <f t="shared" si="8"/>
        <v>1</v>
      </c>
    </row>
    <row r="527" spans="1:9" x14ac:dyDescent="0.35">
      <c r="A527" s="1">
        <v>526</v>
      </c>
      <c r="B527">
        <v>1701</v>
      </c>
      <c r="C527" t="s">
        <v>389</v>
      </c>
      <c r="D527" t="s">
        <v>432</v>
      </c>
      <c r="E527">
        <v>-0.1875</v>
      </c>
      <c r="F527">
        <v>8.0459770114942472E-2</v>
      </c>
      <c r="G527">
        <v>-1.176470588235295E-2</v>
      </c>
      <c r="H527">
        <v>-1.8518518518518531E-2</v>
      </c>
      <c r="I527">
        <f t="shared" si="8"/>
        <v>1</v>
      </c>
    </row>
    <row r="528" spans="1:9" x14ac:dyDescent="0.35">
      <c r="A528" s="1">
        <v>527</v>
      </c>
      <c r="B528">
        <v>3798</v>
      </c>
      <c r="C528" t="s">
        <v>390</v>
      </c>
      <c r="D528" t="s">
        <v>432</v>
      </c>
      <c r="E528">
        <v>2.654867256637158E-2</v>
      </c>
      <c r="F528">
        <v>-2.60223048327137E-2</v>
      </c>
      <c r="G528">
        <v>-3.7777777777777757E-2</v>
      </c>
      <c r="H528">
        <v>-1.8181818181818118E-2</v>
      </c>
      <c r="I528">
        <f t="shared" si="8"/>
        <v>1</v>
      </c>
    </row>
    <row r="529" spans="1:9" x14ac:dyDescent="0.35">
      <c r="A529" s="1">
        <v>528</v>
      </c>
      <c r="B529">
        <v>924</v>
      </c>
      <c r="C529" t="s">
        <v>391</v>
      </c>
      <c r="D529" t="s">
        <v>439</v>
      </c>
      <c r="E529">
        <v>-2.2108843537414949E-2</v>
      </c>
      <c r="F529">
        <v>-7.5471698113207617E-3</v>
      </c>
      <c r="G529">
        <v>3.4562211981566907E-2</v>
      </c>
      <c r="H529">
        <v>-1.798561151079146E-2</v>
      </c>
      <c r="I529">
        <f t="shared" si="8"/>
        <v>1</v>
      </c>
    </row>
    <row r="530" spans="1:9" x14ac:dyDescent="0.35">
      <c r="A530" s="1">
        <v>529</v>
      </c>
      <c r="B530">
        <v>2180</v>
      </c>
      <c r="C530" t="s">
        <v>392</v>
      </c>
      <c r="D530" t="s">
        <v>439</v>
      </c>
      <c r="E530">
        <v>-4.7001620745542948E-2</v>
      </c>
      <c r="F530">
        <v>1.883239171374892E-3</v>
      </c>
      <c r="G530">
        <v>-2.2371364653243769E-2</v>
      </c>
      <c r="H530">
        <v>-2.3172905525846679E-2</v>
      </c>
      <c r="I530">
        <f t="shared" si="8"/>
        <v>1</v>
      </c>
    </row>
    <row r="531" spans="1:9" x14ac:dyDescent="0.35">
      <c r="A531" s="1">
        <v>530</v>
      </c>
      <c r="B531">
        <v>1839</v>
      </c>
      <c r="C531" t="s">
        <v>393</v>
      </c>
      <c r="D531" t="s">
        <v>439</v>
      </c>
      <c r="E531">
        <v>0</v>
      </c>
      <c r="F531">
        <v>1.3986013986014E-2</v>
      </c>
      <c r="G531">
        <v>-1.7241379310344841E-2</v>
      </c>
      <c r="H531">
        <v>2.283105022831002E-3</v>
      </c>
      <c r="I531">
        <f t="shared" si="8"/>
        <v>1</v>
      </c>
    </row>
    <row r="532" spans="1:9" x14ac:dyDescent="0.35">
      <c r="A532" s="1">
        <v>531</v>
      </c>
      <c r="B532">
        <v>1977</v>
      </c>
      <c r="C532" t="s">
        <v>394</v>
      </c>
      <c r="D532" t="s">
        <v>439</v>
      </c>
      <c r="E532">
        <v>-0.13513513513513509</v>
      </c>
      <c r="F532">
        <v>6.944444444444451E-3</v>
      </c>
      <c r="G532">
        <v>4.7619047619047533E-2</v>
      </c>
      <c r="H532">
        <v>-2.277904328018175E-3</v>
      </c>
      <c r="I532">
        <f t="shared" si="8"/>
        <v>1</v>
      </c>
    </row>
    <row r="533" spans="1:9" x14ac:dyDescent="0.35">
      <c r="A533" s="1">
        <v>532</v>
      </c>
      <c r="B533">
        <v>6093</v>
      </c>
      <c r="C533" t="s">
        <v>394</v>
      </c>
      <c r="D533" t="s">
        <v>434</v>
      </c>
      <c r="E533">
        <v>0.34883720930232548</v>
      </c>
      <c r="F533">
        <v>0</v>
      </c>
      <c r="G533">
        <v>-2.3255813953488261E-2</v>
      </c>
      <c r="H533">
        <v>0</v>
      </c>
      <c r="I533">
        <f t="shared" si="8"/>
        <v>1</v>
      </c>
    </row>
    <row r="534" spans="1:9" x14ac:dyDescent="0.35">
      <c r="A534" s="1">
        <v>533</v>
      </c>
      <c r="B534">
        <v>1931</v>
      </c>
      <c r="C534" t="s">
        <v>394</v>
      </c>
      <c r="D534" t="s">
        <v>441</v>
      </c>
      <c r="E534">
        <v>5.8823529411765538E-3</v>
      </c>
      <c r="F534">
        <v>-1.111111111111087E-3</v>
      </c>
      <c r="G534">
        <v>-2.6315789473684272E-2</v>
      </c>
      <c r="H534">
        <v>-1.0663507109004719E-2</v>
      </c>
      <c r="I534">
        <f t="shared" si="8"/>
        <v>1</v>
      </c>
    </row>
    <row r="535" spans="1:9" x14ac:dyDescent="0.35">
      <c r="A535" s="1">
        <v>534</v>
      </c>
      <c r="B535">
        <v>1912</v>
      </c>
      <c r="C535" t="s">
        <v>395</v>
      </c>
      <c r="D535" t="s">
        <v>438</v>
      </c>
      <c r="E535">
        <v>-3.1890660592255052E-2</v>
      </c>
      <c r="F535">
        <v>-7.7177508269019052E-3</v>
      </c>
      <c r="G535">
        <v>1.763668430335059E-3</v>
      </c>
      <c r="H535">
        <v>7.2028811524610442E-3</v>
      </c>
      <c r="I535">
        <f t="shared" si="8"/>
        <v>1</v>
      </c>
    </row>
    <row r="536" spans="1:9" x14ac:dyDescent="0.35">
      <c r="A536" s="1">
        <v>535</v>
      </c>
      <c r="B536">
        <v>382</v>
      </c>
      <c r="C536" t="s">
        <v>395</v>
      </c>
      <c r="D536" t="s">
        <v>442</v>
      </c>
      <c r="E536">
        <v>-6.4102564102564152E-2</v>
      </c>
      <c r="F536">
        <v>-1.3333333333333339E-2</v>
      </c>
      <c r="G536">
        <v>5.7971014492753679E-2</v>
      </c>
      <c r="H536">
        <v>0</v>
      </c>
      <c r="I536">
        <f t="shared" si="8"/>
        <v>1</v>
      </c>
    </row>
    <row r="537" spans="1:9" x14ac:dyDescent="0.35">
      <c r="A537" s="1">
        <v>536</v>
      </c>
      <c r="B537">
        <v>1134</v>
      </c>
      <c r="C537" t="s">
        <v>395</v>
      </c>
      <c r="D537" t="s">
        <v>441</v>
      </c>
      <c r="E537">
        <v>-8.2352941176470532E-2</v>
      </c>
      <c r="F537">
        <v>1.3333333333333339E-2</v>
      </c>
      <c r="G537">
        <v>0</v>
      </c>
      <c r="H537">
        <v>-4.3478260869565098E-2</v>
      </c>
      <c r="I537">
        <f t="shared" si="8"/>
        <v>1</v>
      </c>
    </row>
    <row r="538" spans="1:9" x14ac:dyDescent="0.35">
      <c r="A538" s="1">
        <v>537</v>
      </c>
      <c r="B538">
        <v>6805</v>
      </c>
      <c r="C538" t="s">
        <v>395</v>
      </c>
      <c r="D538" t="s">
        <v>439</v>
      </c>
      <c r="E538">
        <v>0.12</v>
      </c>
      <c r="F538">
        <v>1.3333333333333339E-2</v>
      </c>
      <c r="G538">
        <v>0</v>
      </c>
      <c r="H538">
        <v>1.492537313432837E-2</v>
      </c>
      <c r="I538">
        <f t="shared" si="8"/>
        <v>1</v>
      </c>
    </row>
    <row r="539" spans="1:9" x14ac:dyDescent="0.35">
      <c r="A539" s="1">
        <v>538</v>
      </c>
      <c r="B539">
        <v>1949</v>
      </c>
      <c r="C539" t="s">
        <v>395</v>
      </c>
      <c r="D539" t="s">
        <v>438</v>
      </c>
      <c r="E539">
        <v>-1.403508771929826E-2</v>
      </c>
      <c r="F539">
        <v>3.8834951456310718E-2</v>
      </c>
      <c r="G539">
        <v>-2.4096385542168801E-2</v>
      </c>
      <c r="H539">
        <v>-1.449275362318938E-3</v>
      </c>
      <c r="I539">
        <f t="shared" si="8"/>
        <v>1</v>
      </c>
    </row>
    <row r="540" spans="1:9" x14ac:dyDescent="0.35">
      <c r="A540" s="1">
        <v>539</v>
      </c>
      <c r="B540">
        <v>2772</v>
      </c>
      <c r="C540" t="s">
        <v>395</v>
      </c>
      <c r="D540" t="s">
        <v>434</v>
      </c>
      <c r="E540">
        <v>-5.2631578947368467E-2</v>
      </c>
      <c r="F540">
        <v>6.5146579804560324E-3</v>
      </c>
      <c r="G540">
        <v>-1.435406698564584E-2</v>
      </c>
      <c r="H540">
        <v>0</v>
      </c>
      <c r="I540">
        <f t="shared" si="8"/>
        <v>1</v>
      </c>
    </row>
    <row r="541" spans="1:9" x14ac:dyDescent="0.35">
      <c r="A541" s="1">
        <v>540</v>
      </c>
      <c r="B541">
        <v>2558</v>
      </c>
      <c r="C541" t="s">
        <v>396</v>
      </c>
      <c r="D541" t="s">
        <v>437</v>
      </c>
      <c r="E541">
        <v>-9.8360655737704285E-3</v>
      </c>
      <c r="F541">
        <v>-1.286173633440516E-2</v>
      </c>
      <c r="G541">
        <v>-2.8436018957346001E-2</v>
      </c>
      <c r="H541">
        <v>-7.2463768115943053E-3</v>
      </c>
      <c r="I541">
        <f t="shared" si="8"/>
        <v>1</v>
      </c>
    </row>
    <row r="542" spans="1:9" x14ac:dyDescent="0.35">
      <c r="A542" s="1">
        <v>541</v>
      </c>
      <c r="B542">
        <v>1920</v>
      </c>
      <c r="C542" t="s">
        <v>397</v>
      </c>
      <c r="D542" t="s">
        <v>439</v>
      </c>
      <c r="E542">
        <v>-9.2592592592592671E-2</v>
      </c>
      <c r="F542">
        <v>-3.8834951456310711E-2</v>
      </c>
      <c r="G542">
        <v>0</v>
      </c>
      <c r="H542">
        <v>3.4883720930232592E-2</v>
      </c>
      <c r="I542">
        <f t="shared" si="8"/>
        <v>1</v>
      </c>
    </row>
    <row r="543" spans="1:9" x14ac:dyDescent="0.35">
      <c r="A543" s="1">
        <v>542</v>
      </c>
      <c r="B543">
        <v>3928</v>
      </c>
      <c r="C543" t="s">
        <v>398</v>
      </c>
      <c r="D543" t="s">
        <v>439</v>
      </c>
      <c r="E543">
        <v>-0.26415094339622641</v>
      </c>
      <c r="F543">
        <v>1.980198019801982E-2</v>
      </c>
      <c r="G543">
        <v>-1.204819277108435E-2</v>
      </c>
      <c r="H543">
        <v>-2.2471910112359571E-2</v>
      </c>
      <c r="I543">
        <f t="shared" si="8"/>
        <v>1</v>
      </c>
    </row>
    <row r="544" spans="1:9" x14ac:dyDescent="0.35">
      <c r="A544" s="1">
        <v>543</v>
      </c>
      <c r="B544">
        <v>2696</v>
      </c>
      <c r="C544" t="s">
        <v>399</v>
      </c>
      <c r="D544" t="s">
        <v>441</v>
      </c>
      <c r="E544">
        <v>0.19298245614035089</v>
      </c>
      <c r="F544">
        <v>0</v>
      </c>
      <c r="G544">
        <v>1.219512195121952E-2</v>
      </c>
      <c r="H544">
        <v>1.1235955056179791E-2</v>
      </c>
      <c r="I544">
        <f t="shared" si="8"/>
        <v>1</v>
      </c>
    </row>
    <row r="545" spans="1:9" x14ac:dyDescent="0.35">
      <c r="A545" s="1">
        <v>544</v>
      </c>
      <c r="B545">
        <v>1876</v>
      </c>
      <c r="C545" t="s">
        <v>400</v>
      </c>
      <c r="D545" t="s">
        <v>435</v>
      </c>
      <c r="E545">
        <v>0.14999999999999991</v>
      </c>
      <c r="F545">
        <v>0</v>
      </c>
      <c r="G545">
        <v>0</v>
      </c>
      <c r="H545">
        <v>-1.4285714285714299E-2</v>
      </c>
      <c r="I545">
        <f t="shared" si="8"/>
        <v>1</v>
      </c>
    </row>
    <row r="546" spans="1:9" x14ac:dyDescent="0.35">
      <c r="A546" s="1">
        <v>545</v>
      </c>
      <c r="B546">
        <v>3938</v>
      </c>
      <c r="C546" t="s">
        <v>400</v>
      </c>
      <c r="D546" t="s">
        <v>437</v>
      </c>
      <c r="E546">
        <v>-2.9126213592233031E-2</v>
      </c>
      <c r="F546">
        <v>-9.6153846153846229E-3</v>
      </c>
      <c r="G546">
        <v>1.0000000000000011E-2</v>
      </c>
      <c r="H546">
        <v>2.898550724637684E-2</v>
      </c>
      <c r="I546">
        <f t="shared" si="8"/>
        <v>1</v>
      </c>
    </row>
    <row r="547" spans="1:9" x14ac:dyDescent="0.35">
      <c r="A547" s="1">
        <v>546</v>
      </c>
      <c r="B547">
        <v>1960</v>
      </c>
      <c r="C547" t="s">
        <v>400</v>
      </c>
      <c r="D547" t="s">
        <v>440</v>
      </c>
      <c r="E547">
        <v>-4.5454545454545491E-2</v>
      </c>
      <c r="F547">
        <v>-1.88679245283019E-2</v>
      </c>
      <c r="G547">
        <v>-1.9607843137254919E-2</v>
      </c>
      <c r="H547">
        <v>4.41176470588234E-2</v>
      </c>
      <c r="I547">
        <f t="shared" si="8"/>
        <v>1</v>
      </c>
    </row>
    <row r="548" spans="1:9" x14ac:dyDescent="0.35">
      <c r="A548" s="1">
        <v>547</v>
      </c>
      <c r="B548">
        <v>6820</v>
      </c>
      <c r="C548" t="s">
        <v>401</v>
      </c>
      <c r="D548" t="s">
        <v>432</v>
      </c>
      <c r="E548">
        <v>4.2553191489361743E-2</v>
      </c>
      <c r="F548">
        <v>-3.7634408602150463E-2</v>
      </c>
      <c r="G548">
        <v>-1.829268292682942E-2</v>
      </c>
      <c r="H548">
        <v>-5.7803468208092526E-3</v>
      </c>
      <c r="I548">
        <f t="shared" si="8"/>
        <v>1</v>
      </c>
    </row>
    <row r="549" spans="1:9" x14ac:dyDescent="0.35">
      <c r="A549" s="1">
        <v>548</v>
      </c>
      <c r="B549">
        <v>3601</v>
      </c>
      <c r="C549" t="s">
        <v>402</v>
      </c>
      <c r="D549" t="s">
        <v>438</v>
      </c>
      <c r="E549">
        <v>0.11111111111111099</v>
      </c>
      <c r="F549">
        <v>-1.0695187165775411E-2</v>
      </c>
      <c r="G549">
        <v>-6.1349693251532443E-3</v>
      </c>
      <c r="H549">
        <v>0</v>
      </c>
      <c r="I549">
        <f t="shared" si="8"/>
        <v>1</v>
      </c>
    </row>
    <row r="550" spans="1:9" x14ac:dyDescent="0.35">
      <c r="A550" s="1">
        <v>549</v>
      </c>
      <c r="B550">
        <v>6110</v>
      </c>
      <c r="C550" t="s">
        <v>402</v>
      </c>
      <c r="D550" t="s">
        <v>432</v>
      </c>
      <c r="E550" t="s">
        <v>443</v>
      </c>
      <c r="F550" t="s">
        <v>443</v>
      </c>
      <c r="G550" t="s">
        <v>443</v>
      </c>
      <c r="H550" t="s">
        <v>443</v>
      </c>
      <c r="I550">
        <f t="shared" si="8"/>
        <v>1</v>
      </c>
    </row>
    <row r="551" spans="1:9" x14ac:dyDescent="0.35">
      <c r="A551" s="1">
        <v>550</v>
      </c>
      <c r="B551">
        <v>1895</v>
      </c>
      <c r="C551" t="s">
        <v>403</v>
      </c>
      <c r="D551" t="s">
        <v>434</v>
      </c>
      <c r="E551">
        <v>-4.0540540540540872E-3</v>
      </c>
      <c r="F551">
        <v>4.1551246537396471E-3</v>
      </c>
      <c r="G551">
        <v>0</v>
      </c>
      <c r="H551">
        <v>-1.1764705882352859E-2</v>
      </c>
      <c r="I551">
        <f t="shared" si="8"/>
        <v>1</v>
      </c>
    </row>
    <row r="552" spans="1:9" x14ac:dyDescent="0.35">
      <c r="A552" s="1">
        <v>551</v>
      </c>
      <c r="B552">
        <v>1846</v>
      </c>
      <c r="C552" t="s">
        <v>404</v>
      </c>
      <c r="D552" t="s">
        <v>432</v>
      </c>
      <c r="E552">
        <v>1.3605442176871669E-3</v>
      </c>
      <c r="F552">
        <v>-1.379310344827557E-3</v>
      </c>
      <c r="G552">
        <v>5.4421768707483041E-3</v>
      </c>
      <c r="H552">
        <v>1.4000000000000059E-2</v>
      </c>
      <c r="I552">
        <f t="shared" si="8"/>
        <v>1</v>
      </c>
    </row>
    <row r="553" spans="1:9" x14ac:dyDescent="0.35">
      <c r="A553" s="1">
        <v>552</v>
      </c>
      <c r="B553">
        <v>1582</v>
      </c>
      <c r="C553" t="s">
        <v>405</v>
      </c>
      <c r="D553" t="s">
        <v>439</v>
      </c>
      <c r="E553">
        <v>-2.0000000000000049E-2</v>
      </c>
      <c r="F553">
        <v>1.3986013986013939E-2</v>
      </c>
      <c r="G553">
        <v>1.0973936899862841E-2</v>
      </c>
      <c r="H553">
        <v>2.615694164989938E-2</v>
      </c>
      <c r="I553">
        <f t="shared" si="8"/>
        <v>1</v>
      </c>
    </row>
    <row r="554" spans="1:9" x14ac:dyDescent="0.35">
      <c r="A554" s="1">
        <v>553</v>
      </c>
      <c r="B554">
        <v>1955</v>
      </c>
      <c r="C554" t="s">
        <v>405</v>
      </c>
      <c r="D554" t="s">
        <v>439</v>
      </c>
      <c r="E554">
        <v>0</v>
      </c>
      <c r="F554">
        <v>-5.3475935828878234E-3</v>
      </c>
      <c r="G554">
        <v>3.9999999999999952E-2</v>
      </c>
      <c r="H554">
        <v>2.941176470588238E-2</v>
      </c>
      <c r="I554">
        <f t="shared" si="8"/>
        <v>1</v>
      </c>
    </row>
    <row r="555" spans="1:9" x14ac:dyDescent="0.35">
      <c r="A555" s="1">
        <v>554</v>
      </c>
      <c r="B555">
        <v>1084</v>
      </c>
      <c r="C555" t="s">
        <v>406</v>
      </c>
      <c r="D555" t="s">
        <v>435</v>
      </c>
      <c r="E555">
        <v>-5.8823529411764757E-3</v>
      </c>
      <c r="F555">
        <v>-4.1025641025640949E-2</v>
      </c>
      <c r="G555">
        <v>-3.6231884057970239E-3</v>
      </c>
      <c r="H555">
        <v>-3.8243626062322893E-2</v>
      </c>
      <c r="I555">
        <f t="shared" si="8"/>
        <v>1</v>
      </c>
    </row>
    <row r="556" spans="1:9" x14ac:dyDescent="0.35">
      <c r="A556" s="1">
        <v>555</v>
      </c>
      <c r="B556">
        <v>1283</v>
      </c>
      <c r="C556" t="s">
        <v>407</v>
      </c>
      <c r="D556" t="s">
        <v>439</v>
      </c>
      <c r="E556">
        <v>-0.11320754716981141</v>
      </c>
      <c r="F556">
        <v>-9.2783505154639151E-2</v>
      </c>
      <c r="G556">
        <v>-2.7777777777777801E-2</v>
      </c>
      <c r="H556">
        <v>0</v>
      </c>
      <c r="I556">
        <f t="shared" si="8"/>
        <v>1</v>
      </c>
    </row>
    <row r="557" spans="1:9" x14ac:dyDescent="0.35">
      <c r="A557" s="1">
        <v>556</v>
      </c>
      <c r="B557">
        <v>1959</v>
      </c>
      <c r="C557" t="s">
        <v>407</v>
      </c>
      <c r="D557" t="s">
        <v>432</v>
      </c>
      <c r="E557">
        <v>-5.2631578947368279E-2</v>
      </c>
      <c r="F557">
        <v>-4.0000000000000042E-2</v>
      </c>
      <c r="G557">
        <v>-1.408450704225353E-2</v>
      </c>
      <c r="H557">
        <v>-1.449275362318826E-2</v>
      </c>
      <c r="I557">
        <f t="shared" si="8"/>
        <v>1</v>
      </c>
    </row>
    <row r="558" spans="1:9" x14ac:dyDescent="0.35">
      <c r="A558" s="1">
        <v>557</v>
      </c>
      <c r="B558">
        <v>1967</v>
      </c>
      <c r="C558" t="s">
        <v>407</v>
      </c>
      <c r="D558" t="s">
        <v>438</v>
      </c>
      <c r="E558">
        <v>9.615384615384602E-2</v>
      </c>
      <c r="F558">
        <v>-1.9607843137254919E-2</v>
      </c>
      <c r="G558">
        <v>0</v>
      </c>
      <c r="H558">
        <v>-1.408450704225353E-2</v>
      </c>
      <c r="I558">
        <f t="shared" si="8"/>
        <v>1</v>
      </c>
    </row>
    <row r="559" spans="1:9" x14ac:dyDescent="0.35">
      <c r="A559" s="1">
        <v>558</v>
      </c>
      <c r="B559">
        <v>2606</v>
      </c>
      <c r="C559" t="s">
        <v>407</v>
      </c>
      <c r="D559" t="s">
        <v>434</v>
      </c>
      <c r="E559">
        <v>1.415094339622632E-2</v>
      </c>
      <c r="F559">
        <v>-2.3041474654377801E-2</v>
      </c>
      <c r="G559">
        <v>-3.0120481927710999E-2</v>
      </c>
      <c r="H559">
        <v>-3.7974683544303833E-2</v>
      </c>
      <c r="I559">
        <f t="shared" si="8"/>
        <v>1</v>
      </c>
    </row>
    <row r="560" spans="1:9" x14ac:dyDescent="0.35">
      <c r="A560" s="1">
        <v>559</v>
      </c>
      <c r="B560">
        <v>1843</v>
      </c>
      <c r="C560" t="s">
        <v>408</v>
      </c>
      <c r="D560" t="s">
        <v>432</v>
      </c>
      <c r="E560">
        <v>1.9230769230769249E-2</v>
      </c>
      <c r="F560">
        <v>-3.555555555555559E-2</v>
      </c>
      <c r="G560">
        <v>2.4844720496894429E-2</v>
      </c>
      <c r="H560">
        <v>0</v>
      </c>
      <c r="I560">
        <f t="shared" si="8"/>
        <v>1</v>
      </c>
    </row>
    <row r="561" spans="1:9" x14ac:dyDescent="0.35">
      <c r="A561" s="1">
        <v>560</v>
      </c>
      <c r="B561">
        <v>1871</v>
      </c>
      <c r="C561" t="s">
        <v>409</v>
      </c>
      <c r="D561" t="s">
        <v>442</v>
      </c>
      <c r="E561">
        <v>3.4825870646766323E-2</v>
      </c>
      <c r="F561">
        <v>-4.8245614035087862E-2</v>
      </c>
      <c r="G561">
        <v>-2.409638554216869E-2</v>
      </c>
      <c r="H561">
        <v>4.0540540540540577E-2</v>
      </c>
      <c r="I561">
        <f t="shared" si="8"/>
        <v>1</v>
      </c>
    </row>
    <row r="562" spans="1:9" x14ac:dyDescent="0.35">
      <c r="A562" s="1">
        <v>561</v>
      </c>
      <c r="B562">
        <v>1853</v>
      </c>
      <c r="C562" t="s">
        <v>409</v>
      </c>
      <c r="D562" t="s">
        <v>436</v>
      </c>
      <c r="E562">
        <v>-0.23076923076923081</v>
      </c>
      <c r="F562">
        <v>0</v>
      </c>
      <c r="G562">
        <v>-5.6603773584905578E-2</v>
      </c>
      <c r="H562">
        <v>1.3824884792626739E-2</v>
      </c>
      <c r="I562">
        <f t="shared" si="8"/>
        <v>1</v>
      </c>
    </row>
    <row r="563" spans="1:9" x14ac:dyDescent="0.35">
      <c r="A563" s="1">
        <v>562</v>
      </c>
      <c r="B563">
        <v>1692</v>
      </c>
      <c r="C563" t="s">
        <v>410</v>
      </c>
      <c r="D563" t="s">
        <v>432</v>
      </c>
      <c r="E563">
        <v>-3.5294117647058858E-2</v>
      </c>
      <c r="F563">
        <v>-1.6260162601626028E-2</v>
      </c>
      <c r="G563">
        <v>2.083333333333335E-2</v>
      </c>
      <c r="H563">
        <v>0</v>
      </c>
      <c r="I563">
        <f t="shared" si="8"/>
        <v>1</v>
      </c>
    </row>
    <row r="564" spans="1:9" x14ac:dyDescent="0.35">
      <c r="A564" s="1">
        <v>563</v>
      </c>
      <c r="B564">
        <v>6855</v>
      </c>
      <c r="C564" t="s">
        <v>411</v>
      </c>
      <c r="D564" t="s">
        <v>441</v>
      </c>
      <c r="E564">
        <v>-7.6086956521739191E-2</v>
      </c>
      <c r="F564">
        <v>-8.0000000000000071E-3</v>
      </c>
      <c r="G564">
        <v>3.2258064516128941E-2</v>
      </c>
      <c r="H564">
        <v>-1.3698630136986309E-2</v>
      </c>
      <c r="I564">
        <f t="shared" si="8"/>
        <v>1</v>
      </c>
    </row>
    <row r="565" spans="1:9" x14ac:dyDescent="0.35">
      <c r="A565" s="1">
        <v>564</v>
      </c>
      <c r="B565">
        <v>302</v>
      </c>
      <c r="C565" t="s">
        <v>412</v>
      </c>
      <c r="D565" t="s">
        <v>432</v>
      </c>
      <c r="E565">
        <v>4.5454545454545497E-2</v>
      </c>
      <c r="F565">
        <v>-1.5748031496063009E-2</v>
      </c>
      <c r="G565">
        <v>-1.0526315789473689E-2</v>
      </c>
      <c r="H565">
        <v>2.8169014084507071E-2</v>
      </c>
      <c r="I565">
        <f t="shared" si="8"/>
        <v>1</v>
      </c>
    </row>
    <row r="566" spans="1:9" x14ac:dyDescent="0.35">
      <c r="A566" s="1">
        <v>565</v>
      </c>
      <c r="B566">
        <v>1847</v>
      </c>
      <c r="C566" t="s">
        <v>412</v>
      </c>
      <c r="D566" t="s">
        <v>433</v>
      </c>
      <c r="E566">
        <v>-8.3333333333333398E-2</v>
      </c>
      <c r="F566">
        <v>-1.2500000000000009E-2</v>
      </c>
      <c r="G566">
        <v>-1.3698630136986309E-2</v>
      </c>
      <c r="H566">
        <v>1.7241379310344841E-2</v>
      </c>
      <c r="I566">
        <f t="shared" si="8"/>
        <v>1</v>
      </c>
    </row>
    <row r="567" spans="1:9" x14ac:dyDescent="0.35">
      <c r="A567" s="1">
        <v>566</v>
      </c>
      <c r="B567">
        <v>1821</v>
      </c>
      <c r="C567" t="s">
        <v>413</v>
      </c>
      <c r="D567" t="s">
        <v>437</v>
      </c>
      <c r="E567">
        <v>0.3</v>
      </c>
      <c r="F567">
        <v>0</v>
      </c>
      <c r="G567">
        <v>-3.8961038961038988E-2</v>
      </c>
      <c r="H567">
        <v>0</v>
      </c>
      <c r="I567">
        <f t="shared" si="8"/>
        <v>1</v>
      </c>
    </row>
    <row r="568" spans="1:9" x14ac:dyDescent="0.35">
      <c r="A568" s="1">
        <v>567</v>
      </c>
      <c r="B568">
        <v>2163</v>
      </c>
      <c r="C568" t="s">
        <v>414</v>
      </c>
      <c r="D568" t="s">
        <v>433</v>
      </c>
      <c r="E568">
        <v>6.3829787234042618E-2</v>
      </c>
      <c r="F568">
        <v>0</v>
      </c>
      <c r="G568">
        <v>1.315789473684212E-2</v>
      </c>
      <c r="H568">
        <v>-1.666666666666668E-2</v>
      </c>
      <c r="I568">
        <f t="shared" si="8"/>
        <v>1</v>
      </c>
    </row>
    <row r="569" spans="1:9" x14ac:dyDescent="0.35">
      <c r="A569" s="1">
        <v>568</v>
      </c>
      <c r="B569">
        <v>1922</v>
      </c>
      <c r="C569" t="s">
        <v>414</v>
      </c>
      <c r="D569" t="s">
        <v>434</v>
      </c>
      <c r="E569">
        <v>1.442307692307683E-2</v>
      </c>
      <c r="F569">
        <v>-1.115241635687725E-2</v>
      </c>
      <c r="G569">
        <v>0</v>
      </c>
      <c r="H569">
        <v>1.8771331058020379E-2</v>
      </c>
      <c r="I569">
        <f t="shared" si="8"/>
        <v>1</v>
      </c>
    </row>
    <row r="570" spans="1:9" x14ac:dyDescent="0.35">
      <c r="A570" s="1">
        <v>569</v>
      </c>
      <c r="B570">
        <v>1870</v>
      </c>
      <c r="C570" t="s">
        <v>415</v>
      </c>
      <c r="D570" t="s">
        <v>439</v>
      </c>
      <c r="E570">
        <v>-1.42857142857144E-2</v>
      </c>
      <c r="F570">
        <v>7.5471698113207617E-3</v>
      </c>
      <c r="G570">
        <v>0</v>
      </c>
      <c r="H570">
        <v>3.4602076124566729E-3</v>
      </c>
      <c r="I570">
        <f t="shared" si="8"/>
        <v>1</v>
      </c>
    </row>
    <row r="571" spans="1:9" x14ac:dyDescent="0.35">
      <c r="A571" s="1">
        <v>570</v>
      </c>
      <c r="B571">
        <v>1987</v>
      </c>
      <c r="C571" t="s">
        <v>415</v>
      </c>
      <c r="D571" t="s">
        <v>439</v>
      </c>
      <c r="E571">
        <v>-2.790697674418607E-2</v>
      </c>
      <c r="F571">
        <v>0</v>
      </c>
      <c r="G571">
        <v>-1.872659176029956E-2</v>
      </c>
      <c r="H571">
        <v>-8.650519031141838E-3</v>
      </c>
      <c r="I571">
        <f t="shared" si="8"/>
        <v>1</v>
      </c>
    </row>
    <row r="572" spans="1:9" x14ac:dyDescent="0.35">
      <c r="A572" s="1">
        <v>571</v>
      </c>
      <c r="B572">
        <v>1921</v>
      </c>
      <c r="C572" t="s">
        <v>415</v>
      </c>
      <c r="D572" t="s">
        <v>433</v>
      </c>
      <c r="E572">
        <v>-3.1645569620253187E-2</v>
      </c>
      <c r="F572">
        <v>3.8461538461538491E-2</v>
      </c>
      <c r="G572">
        <v>-4.3750000000000039E-2</v>
      </c>
      <c r="H572">
        <v>-8.1967213114754172E-3</v>
      </c>
      <c r="I572">
        <f t="shared" si="8"/>
        <v>1</v>
      </c>
    </row>
    <row r="573" spans="1:9" x14ac:dyDescent="0.35">
      <c r="A573" s="1">
        <v>572</v>
      </c>
      <c r="B573">
        <v>1501</v>
      </c>
      <c r="C573" t="s">
        <v>415</v>
      </c>
      <c r="D573" t="s">
        <v>441</v>
      </c>
      <c r="E573">
        <v>-0.21</v>
      </c>
      <c r="F573">
        <v>-9.5238095238095316E-3</v>
      </c>
      <c r="G573">
        <v>-1.265822784810128E-2</v>
      </c>
      <c r="H573">
        <v>8.2644628099173625E-3</v>
      </c>
      <c r="I573">
        <f t="shared" si="8"/>
        <v>1</v>
      </c>
    </row>
    <row r="574" spans="1:9" x14ac:dyDescent="0.35">
      <c r="A574" s="1">
        <v>573</v>
      </c>
      <c r="B574">
        <v>1875</v>
      </c>
      <c r="C574" t="s">
        <v>415</v>
      </c>
      <c r="D574" t="s">
        <v>441</v>
      </c>
      <c r="E574">
        <v>2.8277634961439559E-2</v>
      </c>
      <c r="F574">
        <v>-4.7393364928908941E-3</v>
      </c>
      <c r="G574">
        <v>1.92307692307691E-2</v>
      </c>
      <c r="H574">
        <v>1.6260162601626028E-2</v>
      </c>
      <c r="I574">
        <f t="shared" si="8"/>
        <v>1</v>
      </c>
    </row>
    <row r="575" spans="1:9" x14ac:dyDescent="0.35">
      <c r="A575" s="1">
        <v>574</v>
      </c>
      <c r="B575">
        <v>3603</v>
      </c>
      <c r="C575" t="s">
        <v>415</v>
      </c>
      <c r="D575" t="s">
        <v>434</v>
      </c>
      <c r="E575">
        <v>-0.1225071225071224</v>
      </c>
      <c r="F575">
        <v>3.6734693877550961E-2</v>
      </c>
      <c r="G575">
        <v>5.0251256281407079E-3</v>
      </c>
      <c r="H575">
        <v>-5.9880239520956812E-3</v>
      </c>
      <c r="I575">
        <f t="shared" si="8"/>
        <v>1</v>
      </c>
    </row>
    <row r="576" spans="1:9" x14ac:dyDescent="0.35">
      <c r="A576" s="1">
        <v>575</v>
      </c>
      <c r="B576">
        <v>1427</v>
      </c>
      <c r="C576" t="s">
        <v>416</v>
      </c>
      <c r="D576" t="s">
        <v>434</v>
      </c>
      <c r="E576">
        <v>-9.1603053435113917E-3</v>
      </c>
      <c r="F576">
        <v>1.8181818181818118E-2</v>
      </c>
      <c r="G576">
        <v>0</v>
      </c>
      <c r="H576">
        <v>0</v>
      </c>
      <c r="I576">
        <f t="shared" si="8"/>
        <v>1</v>
      </c>
    </row>
    <row r="577" spans="1:9" x14ac:dyDescent="0.35">
      <c r="A577" s="1">
        <v>576</v>
      </c>
      <c r="B577">
        <v>1640</v>
      </c>
      <c r="C577" t="s">
        <v>417</v>
      </c>
      <c r="D577" t="s">
        <v>432</v>
      </c>
      <c r="E577">
        <v>-3.076923076923011E-3</v>
      </c>
      <c r="F577">
        <v>1.4545454545454559E-2</v>
      </c>
      <c r="G577">
        <v>0</v>
      </c>
      <c r="H577">
        <v>0</v>
      </c>
      <c r="I577">
        <f t="shared" si="8"/>
        <v>1</v>
      </c>
    </row>
    <row r="578" spans="1:9" x14ac:dyDescent="0.35">
      <c r="A578" s="1">
        <v>577</v>
      </c>
      <c r="B578">
        <v>3681</v>
      </c>
      <c r="C578" t="s">
        <v>417</v>
      </c>
      <c r="D578" t="s">
        <v>441</v>
      </c>
      <c r="E578">
        <v>-6.7567567567567632E-3</v>
      </c>
      <c r="F578">
        <v>1.4184397163120579E-2</v>
      </c>
      <c r="G578">
        <v>-8.1300813008130159E-3</v>
      </c>
      <c r="H578">
        <v>-6.4516129032258118E-2</v>
      </c>
      <c r="I578">
        <f t="shared" ref="I578:I604" si="9">COUNTIF(B:B,B578)</f>
        <v>1</v>
      </c>
    </row>
    <row r="579" spans="1:9" x14ac:dyDescent="0.35">
      <c r="A579" s="1">
        <v>578</v>
      </c>
      <c r="B579">
        <v>6186</v>
      </c>
      <c r="C579" t="s">
        <v>418</v>
      </c>
      <c r="D579" t="s">
        <v>435</v>
      </c>
      <c r="E579">
        <v>-4.5161290322580677E-2</v>
      </c>
      <c r="F579">
        <v>-6.896551724137937E-3</v>
      </c>
      <c r="G579">
        <v>-8.1300813008130159E-3</v>
      </c>
      <c r="H579">
        <v>-3.2000000000000028E-2</v>
      </c>
      <c r="I579">
        <f t="shared" si="9"/>
        <v>1</v>
      </c>
    </row>
    <row r="580" spans="1:9" x14ac:dyDescent="0.35">
      <c r="A580" s="1">
        <v>579</v>
      </c>
      <c r="B580">
        <v>1346</v>
      </c>
      <c r="C580" t="s">
        <v>418</v>
      </c>
      <c r="D580" t="s">
        <v>432</v>
      </c>
      <c r="E580">
        <v>5.5944055944056E-2</v>
      </c>
      <c r="F580">
        <v>-3.3333333333333361E-2</v>
      </c>
      <c r="G580">
        <v>0</v>
      </c>
      <c r="H580">
        <v>-8.2089552238806041E-2</v>
      </c>
      <c r="I580">
        <f t="shared" si="9"/>
        <v>1</v>
      </c>
    </row>
    <row r="581" spans="1:9" x14ac:dyDescent="0.35">
      <c r="A581" s="1">
        <v>580</v>
      </c>
      <c r="B581">
        <v>1401</v>
      </c>
      <c r="C581" t="s">
        <v>418</v>
      </c>
      <c r="D581" t="s">
        <v>439</v>
      </c>
      <c r="E581">
        <v>-8.1632653061224456E-2</v>
      </c>
      <c r="F581">
        <v>-2.898550724637668E-2</v>
      </c>
      <c r="G581">
        <v>2.0408163265306142E-2</v>
      </c>
      <c r="H581">
        <v>0</v>
      </c>
      <c r="I581">
        <f t="shared" si="9"/>
        <v>1</v>
      </c>
    </row>
    <row r="582" spans="1:9" x14ac:dyDescent="0.35">
      <c r="A582" s="1">
        <v>581</v>
      </c>
      <c r="B582">
        <v>1747</v>
      </c>
      <c r="C582" t="s">
        <v>419</v>
      </c>
      <c r="D582" t="s">
        <v>438</v>
      </c>
      <c r="E582">
        <v>0.53968253968253965</v>
      </c>
      <c r="F582">
        <v>0</v>
      </c>
      <c r="G582">
        <v>1.6260162601626028E-2</v>
      </c>
      <c r="H582">
        <v>0.1538461538461538</v>
      </c>
      <c r="I582">
        <f t="shared" si="9"/>
        <v>1</v>
      </c>
    </row>
    <row r="583" spans="1:9" x14ac:dyDescent="0.35">
      <c r="A583" s="1">
        <v>582</v>
      </c>
      <c r="B583">
        <v>3348</v>
      </c>
      <c r="C583" t="s">
        <v>420</v>
      </c>
      <c r="D583" t="s">
        <v>439</v>
      </c>
      <c r="E583">
        <v>-6.8669527896995763E-2</v>
      </c>
      <c r="F583">
        <v>1.5873015873015772E-2</v>
      </c>
      <c r="G583">
        <v>0</v>
      </c>
      <c r="H583">
        <v>2.8571428571428598E-2</v>
      </c>
      <c r="I583">
        <f t="shared" si="9"/>
        <v>1</v>
      </c>
    </row>
    <row r="584" spans="1:9" x14ac:dyDescent="0.35">
      <c r="A584" s="1">
        <v>583</v>
      </c>
      <c r="B584">
        <v>2103</v>
      </c>
      <c r="C584" t="s">
        <v>420</v>
      </c>
      <c r="D584" t="s">
        <v>434</v>
      </c>
      <c r="E584">
        <v>-2.155172413793096E-2</v>
      </c>
      <c r="F584">
        <v>-5.4347826086955367E-3</v>
      </c>
      <c r="G584">
        <v>1.197604790419163E-2</v>
      </c>
      <c r="H584">
        <v>0</v>
      </c>
      <c r="I584">
        <f t="shared" si="9"/>
        <v>1</v>
      </c>
    </row>
    <row r="585" spans="1:9" x14ac:dyDescent="0.35">
      <c r="A585" s="1">
        <v>584</v>
      </c>
      <c r="B585">
        <v>2296</v>
      </c>
      <c r="C585" t="s">
        <v>421</v>
      </c>
      <c r="D585" t="s">
        <v>439</v>
      </c>
      <c r="E585">
        <v>-5.1282051282051334E-3</v>
      </c>
      <c r="F585">
        <v>-1.506024096385537E-2</v>
      </c>
      <c r="G585">
        <v>-1.006711409395967E-2</v>
      </c>
      <c r="H585">
        <v>4.1666666666667629E-3</v>
      </c>
      <c r="I585">
        <f t="shared" si="9"/>
        <v>1</v>
      </c>
    </row>
    <row r="586" spans="1:9" x14ac:dyDescent="0.35">
      <c r="A586" s="1">
        <v>585</v>
      </c>
      <c r="B586">
        <v>1756</v>
      </c>
      <c r="C586" t="s">
        <v>422</v>
      </c>
      <c r="D586" t="s">
        <v>442</v>
      </c>
      <c r="E586">
        <v>-1.025641025641027E-2</v>
      </c>
      <c r="F586">
        <v>0</v>
      </c>
      <c r="G586">
        <v>-6.6006600660066068E-3</v>
      </c>
      <c r="H586">
        <v>4.1841004184099521E-3</v>
      </c>
      <c r="I586">
        <f t="shared" si="9"/>
        <v>1</v>
      </c>
    </row>
    <row r="587" spans="1:9" x14ac:dyDescent="0.35">
      <c r="A587" s="1">
        <v>586</v>
      </c>
      <c r="B587">
        <v>9988</v>
      </c>
      <c r="C587" t="s">
        <v>48</v>
      </c>
      <c r="D587" t="s">
        <v>438</v>
      </c>
      <c r="E587">
        <v>-4.4776119402985107E-2</v>
      </c>
      <c r="F587">
        <v>0</v>
      </c>
      <c r="G587">
        <v>1.754385964912282E-2</v>
      </c>
      <c r="H587">
        <v>0</v>
      </c>
      <c r="I587">
        <f t="shared" si="9"/>
        <v>1</v>
      </c>
    </row>
    <row r="588" spans="1:9" x14ac:dyDescent="0.35">
      <c r="A588" s="1">
        <v>587</v>
      </c>
      <c r="B588">
        <v>1425</v>
      </c>
      <c r="C588" t="s">
        <v>423</v>
      </c>
      <c r="D588" t="s">
        <v>432</v>
      </c>
      <c r="E588" t="s">
        <v>444</v>
      </c>
      <c r="F588" t="s">
        <v>444</v>
      </c>
      <c r="G588" t="s">
        <v>444</v>
      </c>
      <c r="H588" t="s">
        <v>444</v>
      </c>
      <c r="I588">
        <f t="shared" si="9"/>
        <v>1</v>
      </c>
    </row>
    <row r="589" spans="1:9" x14ac:dyDescent="0.35">
      <c r="A589" s="1">
        <v>588</v>
      </c>
      <c r="B589">
        <v>3759</v>
      </c>
      <c r="C589" t="s">
        <v>424</v>
      </c>
      <c r="D589" t="s">
        <v>441</v>
      </c>
      <c r="E589">
        <v>-1.0869565217391229E-2</v>
      </c>
      <c r="F589">
        <v>-1.2738853503184719E-2</v>
      </c>
      <c r="G589">
        <v>3.484320557491215E-3</v>
      </c>
      <c r="H589">
        <v>5.3648068669527899E-2</v>
      </c>
      <c r="I589">
        <f t="shared" si="9"/>
        <v>1</v>
      </c>
    </row>
    <row r="590" spans="1:9" x14ac:dyDescent="0.35">
      <c r="A590" s="1">
        <v>589</v>
      </c>
      <c r="B590">
        <v>2231</v>
      </c>
      <c r="C590" t="s">
        <v>425</v>
      </c>
      <c r="D590" t="s">
        <v>434</v>
      </c>
      <c r="E590">
        <v>-7.1942446043167119E-3</v>
      </c>
      <c r="F590">
        <v>2.950819672131158E-2</v>
      </c>
      <c r="G590">
        <v>-6.8493150684931572E-3</v>
      </c>
      <c r="H590">
        <v>-6.8965517241379282E-2</v>
      </c>
      <c r="I590">
        <f t="shared" si="9"/>
        <v>1</v>
      </c>
    </row>
    <row r="591" spans="1:9" x14ac:dyDescent="0.35">
      <c r="A591" s="1">
        <v>590</v>
      </c>
      <c r="B591">
        <v>2500</v>
      </c>
      <c r="C591" t="s">
        <v>426</v>
      </c>
      <c r="D591" t="s">
        <v>441</v>
      </c>
      <c r="E591">
        <v>7.2463768115943704E-3</v>
      </c>
      <c r="F591">
        <v>1.986754966887419E-2</v>
      </c>
      <c r="G591">
        <v>6.8493150684931572E-3</v>
      </c>
      <c r="H591">
        <v>-7.0610687022900784E-2</v>
      </c>
      <c r="I591">
        <f t="shared" si="9"/>
        <v>1</v>
      </c>
    </row>
    <row r="592" spans="1:9" x14ac:dyDescent="0.35">
      <c r="A592" s="1">
        <v>591</v>
      </c>
      <c r="B592">
        <v>9966</v>
      </c>
      <c r="C592" t="s">
        <v>427</v>
      </c>
      <c r="D592" t="s">
        <v>441</v>
      </c>
      <c r="E592">
        <v>-9.3457943925233326E-3</v>
      </c>
      <c r="F592">
        <v>-9.0252707581227123E-3</v>
      </c>
      <c r="G592">
        <v>-1.12540192926044E-2</v>
      </c>
      <c r="H592">
        <v>-1.4970059880239471E-2</v>
      </c>
      <c r="I592">
        <f t="shared" si="9"/>
        <v>1</v>
      </c>
    </row>
    <row r="593" spans="1:9" x14ac:dyDescent="0.35">
      <c r="A593" s="1">
        <v>592</v>
      </c>
      <c r="B593">
        <v>2400</v>
      </c>
      <c r="C593" t="s">
        <v>427</v>
      </c>
      <c r="D593" t="s">
        <v>438</v>
      </c>
      <c r="E593">
        <v>0</v>
      </c>
      <c r="F593">
        <v>-1.6014234875444809E-2</v>
      </c>
      <c r="G593">
        <v>-7.8740157480314682E-3</v>
      </c>
      <c r="H593">
        <v>5.9970014992503798E-3</v>
      </c>
      <c r="I593">
        <f t="shared" si="9"/>
        <v>1</v>
      </c>
    </row>
    <row r="594" spans="1:9" x14ac:dyDescent="0.35">
      <c r="A594" s="1">
        <v>593</v>
      </c>
      <c r="B594">
        <v>1593</v>
      </c>
      <c r="C594" t="s">
        <v>428</v>
      </c>
      <c r="D594" t="s">
        <v>442</v>
      </c>
      <c r="E594">
        <v>-1.8518518518518611E-2</v>
      </c>
      <c r="F594">
        <v>5.4054054054054508E-3</v>
      </c>
      <c r="G594">
        <v>-3.1397174254317842E-3</v>
      </c>
      <c r="H594">
        <v>-1.329394387001475E-2</v>
      </c>
      <c r="I594">
        <f t="shared" si="9"/>
        <v>1</v>
      </c>
    </row>
    <row r="595" spans="1:9" x14ac:dyDescent="0.35">
      <c r="A595" s="1">
        <v>594</v>
      </c>
      <c r="B595">
        <v>6919</v>
      </c>
      <c r="C595" t="s">
        <v>428</v>
      </c>
      <c r="D595" t="s">
        <v>439</v>
      </c>
      <c r="E595">
        <v>0.1171874999999999</v>
      </c>
      <c r="F595">
        <v>0</v>
      </c>
      <c r="G595">
        <v>-7.6923076923076988E-3</v>
      </c>
      <c r="H595">
        <v>-1.754385964912282E-2</v>
      </c>
      <c r="I595">
        <f t="shared" si="9"/>
        <v>1</v>
      </c>
    </row>
    <row r="596" spans="1:9" x14ac:dyDescent="0.35">
      <c r="A596" s="1">
        <v>595</v>
      </c>
      <c r="B596">
        <v>3680</v>
      </c>
      <c r="C596" t="s">
        <v>428</v>
      </c>
      <c r="D596" t="s">
        <v>438</v>
      </c>
      <c r="E596">
        <v>-1.550387596899226E-2</v>
      </c>
      <c r="F596">
        <v>-1.5267175572519101E-2</v>
      </c>
      <c r="G596">
        <v>-1.5267175572519101E-2</v>
      </c>
      <c r="H596">
        <v>-8.695652173912858E-3</v>
      </c>
      <c r="I596">
        <f t="shared" si="9"/>
        <v>1</v>
      </c>
    </row>
    <row r="597" spans="1:9" x14ac:dyDescent="0.35">
      <c r="A597" s="1">
        <v>596</v>
      </c>
      <c r="B597">
        <v>1691</v>
      </c>
      <c r="C597" t="s">
        <v>429</v>
      </c>
      <c r="D597" t="s">
        <v>432</v>
      </c>
      <c r="E597">
        <v>-7.2463768115941934E-2</v>
      </c>
      <c r="F597">
        <v>-2.9629629629629659E-2</v>
      </c>
      <c r="G597">
        <v>0</v>
      </c>
      <c r="H597">
        <v>9.6153846153846242E-2</v>
      </c>
      <c r="I597">
        <f t="shared" si="9"/>
        <v>1</v>
      </c>
    </row>
    <row r="598" spans="1:9" x14ac:dyDescent="0.35">
      <c r="A598" s="1">
        <v>597</v>
      </c>
      <c r="B598">
        <v>1553</v>
      </c>
      <c r="C598" t="s">
        <v>429</v>
      </c>
      <c r="D598" t="s">
        <v>433</v>
      </c>
      <c r="E598">
        <v>0</v>
      </c>
      <c r="F598">
        <v>4.3999999999999949E-2</v>
      </c>
      <c r="G598">
        <v>-1.204819277108444E-2</v>
      </c>
      <c r="H598">
        <v>-1.418439716312042E-2</v>
      </c>
      <c r="I598">
        <f t="shared" si="9"/>
        <v>1</v>
      </c>
    </row>
    <row r="599" spans="1:9" x14ac:dyDescent="0.35">
      <c r="A599" s="1">
        <v>598</v>
      </c>
      <c r="B599">
        <v>6193</v>
      </c>
      <c r="C599" t="s">
        <v>429</v>
      </c>
      <c r="D599" t="s">
        <v>433</v>
      </c>
      <c r="E599">
        <v>0.49275362318840588</v>
      </c>
      <c r="F599">
        <v>-6.6225165562913968E-3</v>
      </c>
      <c r="G599">
        <v>0.1022222222222222</v>
      </c>
      <c r="H599">
        <v>-1.6129032258064412E-2</v>
      </c>
      <c r="I599">
        <f t="shared" si="9"/>
        <v>1</v>
      </c>
    </row>
    <row r="600" spans="1:9" x14ac:dyDescent="0.35">
      <c r="A600" s="1">
        <v>599</v>
      </c>
      <c r="B600">
        <v>6049</v>
      </c>
      <c r="C600" t="s">
        <v>430</v>
      </c>
      <c r="D600" t="s">
        <v>434</v>
      </c>
      <c r="E600">
        <v>0</v>
      </c>
      <c r="F600">
        <v>1.6393442622950831E-2</v>
      </c>
      <c r="G600">
        <v>-5.8823529411764747E-2</v>
      </c>
      <c r="H600">
        <v>3.703703703703707E-2</v>
      </c>
      <c r="I600">
        <f t="shared" si="9"/>
        <v>1</v>
      </c>
    </row>
    <row r="601" spans="1:9" x14ac:dyDescent="0.35">
      <c r="A601" s="1">
        <v>600</v>
      </c>
      <c r="B601">
        <v>9928</v>
      </c>
      <c r="C601" t="s">
        <v>430</v>
      </c>
      <c r="D601" t="s">
        <v>434</v>
      </c>
      <c r="E601">
        <v>-0.1397849462365591</v>
      </c>
      <c r="F601">
        <v>1.6393442622950831E-2</v>
      </c>
      <c r="G601">
        <v>1.492537313432837E-2</v>
      </c>
      <c r="H601">
        <v>1.8181818181818191E-2</v>
      </c>
      <c r="I601">
        <f t="shared" si="9"/>
        <v>1</v>
      </c>
    </row>
    <row r="602" spans="1:9" x14ac:dyDescent="0.35">
      <c r="A602" s="1">
        <v>602</v>
      </c>
      <c r="B602">
        <v>9909</v>
      </c>
      <c r="C602" t="s">
        <v>24</v>
      </c>
      <c r="D602" t="s">
        <v>432</v>
      </c>
      <c r="E602">
        <v>-3.5273368606702441E-3</v>
      </c>
      <c r="F602">
        <v>7.1530758226037187E-3</v>
      </c>
      <c r="G602">
        <v>-2.334152334152341E-2</v>
      </c>
      <c r="H602">
        <v>-2.4645257654966481E-2</v>
      </c>
      <c r="I602">
        <f t="shared" si="9"/>
        <v>1</v>
      </c>
    </row>
    <row r="603" spans="1:9" x14ac:dyDescent="0.35">
      <c r="A603" s="1">
        <v>603</v>
      </c>
      <c r="B603">
        <v>9911</v>
      </c>
      <c r="C603" t="s">
        <v>431</v>
      </c>
      <c r="D603" t="s">
        <v>432</v>
      </c>
      <c r="E603">
        <v>3.0741410488245989E-2</v>
      </c>
      <c r="F603">
        <v>-5.0615595075239238E-2</v>
      </c>
      <c r="G603">
        <v>2.0151133501259369E-2</v>
      </c>
      <c r="H603">
        <v>3.1746031746031737E-2</v>
      </c>
      <c r="I603">
        <f t="shared" si="9"/>
        <v>1</v>
      </c>
    </row>
    <row r="604" spans="1:9" x14ac:dyDescent="0.35">
      <c r="A604" s="1">
        <v>604</v>
      </c>
      <c r="B604">
        <v>1542</v>
      </c>
      <c r="C604" t="s">
        <v>431</v>
      </c>
      <c r="D604" t="s">
        <v>436</v>
      </c>
      <c r="E604">
        <v>0.13</v>
      </c>
      <c r="F604">
        <v>-1.3831258644535871E-3</v>
      </c>
      <c r="G604">
        <v>7.6142131979696518E-3</v>
      </c>
      <c r="H604">
        <v>-1.1023622047244139E-2</v>
      </c>
      <c r="I604">
        <f t="shared" si="9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笛 穆</cp:lastModifiedBy>
  <dcterms:created xsi:type="dcterms:W3CDTF">2020-09-25T12:04:10Z</dcterms:created>
  <dcterms:modified xsi:type="dcterms:W3CDTF">2020-10-23T06:46:04Z</dcterms:modified>
</cp:coreProperties>
</file>